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'全市場整合篩選'!$A$2:$CH$1960</definedName>
    <definedName name="_xlnm._FilterDatabase" localSheetId="1" hidden="1">'即將可能符合'!$A$2:$BS$116</definedName>
    <definedName name="_xlnm._FilterDatabase" localSheetId="2" hidden="1">'今日新進'!$A$2:$BS$15</definedName>
    <definedName name="_xlnm._FilterDatabase" localSheetId="3" hidden="1">'今日退出'!$A$2:$N$82</definedName>
    <definedName name="_xlnm._FilterDatabase" localSheetId="4" hidden="1">'全部符合'!$A$2:$BS$155</definedName>
    <definedName name="_xlnm._FilterDatabase" localSheetId="5" hidden="1">'過熱'!$A$2:$BS$49</definedName>
    <definedName name="_xlnm._FilterDatabase" localSheetId="6" hidden="1">'鴨嘴×三率三升'!$A$2:$BS$2</definedName>
    <definedName name="_xlnm._FilterDatabase" localSheetId="7" hidden="1">'鴨嘴×營收三增'!$A$2:$BS$73</definedName>
    <definedName name="_xlnm._FilterDatabase" localSheetId="8" hidden="1">'鴨嘴×兩者皆有'!$A$2:$BS$2</definedName>
    <definedName name="_xlnm._FilterDatabase" localSheetId="9" hidden="1">'全市場估值'!$A$2:$AL$1960</definedName>
    <definedName name="_xlnm._FilterDatabase" localSheetId="10" hidden="1">'估值買進候選'!$A$2:$AJ$244</definedName>
    <definedName name="_xlnm._FilterDatabase" localSheetId="14" hidden="1">'基本面全市場驗收'!$A$1:$F$1959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6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2026-10-30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8423</t>
        </is>
      </c>
      <c r="B3" t="inlineStr">
        <is>
          <t>保綠-KY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18.55</v>
      </c>
      <c r="O3" t="n">
        <v>17.9525</v>
      </c>
      <c r="P3" t="n">
        <v>17.95166666666666</v>
      </c>
      <c r="Q3" t="n">
        <v>0.01750000000000185</v>
      </c>
      <c r="R3" t="n">
        <v>0.01333333333333186</v>
      </c>
      <c r="S3" t="n">
        <v>0.0008333333333361281</v>
      </c>
      <c r="T3" t="n">
        <v>0.004166666666669983</v>
      </c>
      <c r="U3" s="9" t="n">
        <v>3.328227266397432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3.328227266397432</v>
      </c>
      <c r="AC3" t="n">
        <v>0.004642094513052086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-4.682394639198095</v>
      </c>
      <c r="AV3" t="n">
        <v>15.57159644116166</v>
      </c>
      <c r="AW3" t="n">
        <v>12.99473885729682</v>
      </c>
      <c r="AX3" t="inlineStr">
        <is>
          <t>2026-09</t>
        </is>
      </c>
      <c r="AY3" t="inlineStr">
        <is>
          <t>2026-10-10</t>
        </is>
      </c>
      <c r="BG3" t="n">
        <v>0.35</v>
      </c>
      <c r="BJ3" t="n">
        <v>1.069780853517878</v>
      </c>
      <c r="BK3" t="n">
        <v>17.34</v>
      </c>
      <c r="BL3" t="n">
        <v>23.58</v>
      </c>
      <c r="BM3" t="n">
        <v>16.96</v>
      </c>
      <c r="BN3" t="n">
        <v>30.37</v>
      </c>
      <c r="BO3" t="n">
        <v>49</v>
      </c>
      <c r="BR3" t="n">
        <v>1.069780853517878</v>
      </c>
      <c r="BS3" t="n">
        <v>23.58</v>
      </c>
      <c r="BT3" t="n">
        <v>25.22543252595156</v>
      </c>
      <c r="BU3" s="9" t="n">
        <v>26.46310432569974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46325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46325</v>
      </c>
    </row>
    <row r="4">
      <c r="A4" t="inlineStr">
        <is>
          <t>5601</t>
        </is>
      </c>
      <c r="B4" t="inlineStr">
        <is>
          <t>台聯櫃</t>
        </is>
      </c>
      <c r="C4" t="inlineStr">
        <is>
          <t>TPEx</t>
        </is>
      </c>
      <c r="D4" t="inlineStr">
        <is>
          <t>新進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31.55</v>
      </c>
      <c r="O4" t="n">
        <v>31.0025</v>
      </c>
      <c r="P4" t="n">
        <v>30.55833333333333</v>
      </c>
      <c r="Q4" t="n">
        <v>0.0449999999999946</v>
      </c>
      <c r="R4" t="n">
        <v>0.0008333333333325754</v>
      </c>
      <c r="S4" t="n">
        <v>0.4441666666666642</v>
      </c>
      <c r="T4" t="n">
        <v>0.04416666666666202</v>
      </c>
      <c r="U4" s="9" t="n">
        <v>1.765986613982751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1.765986613982751</v>
      </c>
      <c r="AC4" t="n">
        <v>1.453504226888458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-4.454722492697177</v>
      </c>
      <c r="AV4" t="n">
        <v>-2.070858283433134</v>
      </c>
      <c r="AW4" t="n">
        <v>1.284682848407424</v>
      </c>
      <c r="AX4" t="inlineStr">
        <is>
          <t>2026-09</t>
        </is>
      </c>
      <c r="AY4" t="inlineStr">
        <is>
          <t>2026-10-10</t>
        </is>
      </c>
      <c r="BG4" t="n">
        <v>0.1</v>
      </c>
      <c r="BJ4" t="n">
        <v>0.4100064977257959</v>
      </c>
      <c r="BK4" t="n">
        <v>76.95</v>
      </c>
      <c r="BL4" t="n">
        <v>78.26000000000001</v>
      </c>
      <c r="BM4" t="n">
        <v>75.755</v>
      </c>
      <c r="BN4" t="n">
        <v>93.13499999999999</v>
      </c>
      <c r="BO4" t="n">
        <v>46</v>
      </c>
      <c r="BR4" t="n">
        <v>0.4100064977257959</v>
      </c>
      <c r="BS4" t="n">
        <v>78.26000000000001</v>
      </c>
      <c r="BT4" t="n">
        <v>32.08710851202079</v>
      </c>
      <c r="BU4" s="9" t="n">
        <v>1.673907487860968</v>
      </c>
      <c r="BV4" t="inlineStr">
        <is>
          <t>交易所隱含EPS×官方歷史PE中位數</t>
        </is>
      </c>
      <c r="BW4" t="inlineStr">
        <is>
          <t>合理偏低</t>
        </is>
      </c>
      <c r="BX4" t="b">
        <v>0</v>
      </c>
      <c r="BY4" s="10" t="n">
        <v>46325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46325</v>
      </c>
    </row>
    <row r="5">
      <c r="A5" t="inlineStr">
        <is>
          <t>2926</t>
        </is>
      </c>
      <c r="B5" t="inlineStr">
        <is>
          <t>誠品生活</t>
        </is>
      </c>
      <c r="C5" t="inlineStr">
        <is>
          <t>TPEx</t>
        </is>
      </c>
      <c r="D5" t="inlineStr">
        <is>
          <t>新進｜營收三增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30.45</v>
      </c>
      <c r="O5" t="n">
        <v>30.29</v>
      </c>
      <c r="P5" t="n">
        <v>30.26</v>
      </c>
      <c r="Q5" t="n">
        <v>0.04500000000000526</v>
      </c>
      <c r="R5" t="n">
        <v>0.005000000000002558</v>
      </c>
      <c r="S5" t="n">
        <v>0.03000000000000114</v>
      </c>
      <c r="T5" t="n">
        <v>0.0400000000000027</v>
      </c>
      <c r="U5" s="9" t="n">
        <v>0.5282271376691794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0.5282271376691794</v>
      </c>
      <c r="AC5" t="n">
        <v>0.0991407799074695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2.49786041789374</v>
      </c>
      <c r="AV5" t="n">
        <v>10.66416982285526</v>
      </c>
      <c r="AW5" t="n">
        <v>4.943102230534611</v>
      </c>
      <c r="AX5" t="inlineStr">
        <is>
          <t>2026-09</t>
        </is>
      </c>
      <c r="AY5" t="inlineStr">
        <is>
          <t>2026-10-10</t>
        </is>
      </c>
      <c r="BG5" t="n">
        <v>0.15</v>
      </c>
      <c r="BJ5" t="n">
        <v>0.6300434512725016</v>
      </c>
      <c r="BK5" t="n">
        <v>48.33</v>
      </c>
      <c r="BL5" t="n">
        <v>48.33</v>
      </c>
      <c r="BM5" t="n">
        <v>47.7</v>
      </c>
      <c r="BN5" t="n">
        <v>61.45</v>
      </c>
      <c r="BO5" t="n">
        <v>29</v>
      </c>
      <c r="BR5" t="n">
        <v>0.6300434512725016</v>
      </c>
      <c r="BS5" t="n">
        <v>48.33</v>
      </c>
      <c r="BT5" t="n">
        <v>30.45</v>
      </c>
      <c r="BU5" s="9" t="n">
        <v>1.166736840328572e-14</v>
      </c>
      <c r="BV5" t="inlineStr">
        <is>
          <t>交易所隱含EPS×官方歷史PE中位數</t>
        </is>
      </c>
      <c r="BW5" t="inlineStr">
        <is>
          <t>合理偏低</t>
        </is>
      </c>
      <c r="BX5" t="b">
        <v>0</v>
      </c>
      <c r="BY5" s="10" t="n">
        <v>46325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46325</v>
      </c>
    </row>
    <row r="6">
      <c r="A6" t="inlineStr">
        <is>
          <t>6649</t>
        </is>
      </c>
      <c r="B6" t="inlineStr">
        <is>
          <t>台生材</t>
        </is>
      </c>
      <c r="C6" t="inlineStr">
        <is>
          <t>TPEx</t>
        </is>
      </c>
      <c r="D6" t="inlineStr">
        <is>
          <t>新進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37.3</v>
      </c>
      <c r="O6" t="n">
        <v>36.97750000000001</v>
      </c>
      <c r="P6" t="n">
        <v>36.08833333333333</v>
      </c>
      <c r="Q6" t="n">
        <v>0.04000000000000625</v>
      </c>
      <c r="R6" t="n">
        <v>0.004999999999995453</v>
      </c>
      <c r="S6" t="n">
        <v>0.8891666666666751</v>
      </c>
      <c r="T6" t="n">
        <v>0.0350000000000108</v>
      </c>
      <c r="U6" s="9" t="n">
        <v>0.8721519843147618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0.8721519843147618</v>
      </c>
      <c r="AC6" t="n">
        <v>2.463861820532975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17.99209595784511</v>
      </c>
      <c r="AV6" t="n">
        <v>-49.26058437686345</v>
      </c>
      <c r="AW6" t="n">
        <v>-38.47968725782286</v>
      </c>
      <c r="AX6" t="inlineStr">
        <is>
          <t>2026-09</t>
        </is>
      </c>
      <c r="AY6" t="inlineStr">
        <is>
          <t>2026-10-10</t>
        </is>
      </c>
      <c r="BG6" t="n">
        <v>0.01</v>
      </c>
      <c r="BJ6" t="n">
        <v>0.7899195256247352</v>
      </c>
      <c r="BK6" t="n">
        <v>47.22</v>
      </c>
      <c r="BL6" t="n">
        <v>47.03</v>
      </c>
      <c r="BM6" t="n">
        <v>45.095</v>
      </c>
      <c r="BN6" t="n">
        <v>49.155</v>
      </c>
      <c r="BO6" t="n">
        <v>31</v>
      </c>
      <c r="BR6" t="n">
        <v>0.7899195256247352</v>
      </c>
      <c r="BS6" t="n">
        <v>47.03</v>
      </c>
      <c r="BT6" t="n">
        <v>37.1499152901313</v>
      </c>
      <c r="BU6" s="9" t="n">
        <v>-0.4039974484371696</v>
      </c>
      <c r="BV6" t="inlineStr">
        <is>
          <t>交易所隱含EPS×官方歷史PE中位數</t>
        </is>
      </c>
      <c r="BW6" t="inlineStr">
        <is>
          <t>合理區</t>
        </is>
      </c>
      <c r="BX6" t="b">
        <v>0</v>
      </c>
      <c r="BY6" s="10" t="n">
        <v>46325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46325</v>
      </c>
    </row>
    <row r="7">
      <c r="A7" t="inlineStr">
        <is>
          <t>6221</t>
        </is>
      </c>
      <c r="B7" t="inlineStr">
        <is>
          <t>晉泰</t>
        </is>
      </c>
      <c r="C7" t="inlineStr">
        <is>
          <t>TPEx</t>
        </is>
      </c>
      <c r="D7" t="inlineStr">
        <is>
          <t>新進／不建議追價／過熱</t>
        </is>
      </c>
      <c r="E7" t="inlineStr">
        <is>
          <t>新進／不建議追價／過熱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37.5</v>
      </c>
      <c r="O7" t="n">
        <v>34.315</v>
      </c>
      <c r="P7" t="n">
        <v>27.68</v>
      </c>
      <c r="Q7" t="n">
        <v>0.3250000000000028</v>
      </c>
      <c r="R7" t="n">
        <v>0.273333333333337</v>
      </c>
      <c r="S7" t="n">
        <v>6.634999999999998</v>
      </c>
      <c r="T7" t="n">
        <v>0.05166666666666586</v>
      </c>
      <c r="U7" s="9" t="n">
        <v>9.28165525280491</v>
      </c>
      <c r="V7" t="inlineStr">
        <is>
          <t>2026-10-30</t>
        </is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9.28165525280491</v>
      </c>
      <c r="AC7" t="n">
        <v>23.97037572254334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未三增</t>
        </is>
      </c>
      <c r="AT7" t="inlineStr">
        <is>
          <t>完整</t>
        </is>
      </c>
      <c r="AU7" t="n">
        <v>31.37869493184246</v>
      </c>
      <c r="AV7" t="n">
        <v>47.29623768246212</v>
      </c>
      <c r="AW7" t="n">
        <v>-20.42743545902583</v>
      </c>
      <c r="AX7" t="inlineStr">
        <is>
          <t>2026-09</t>
        </is>
      </c>
      <c r="AY7" t="inlineStr">
        <is>
          <t>2026-10-10</t>
        </is>
      </c>
      <c r="BG7" t="n">
        <v>0.87</v>
      </c>
      <c r="BJ7" t="n">
        <v>2.339363693075483</v>
      </c>
      <c r="BK7" t="n">
        <v>16.03</v>
      </c>
      <c r="BL7" t="n">
        <v>15.56</v>
      </c>
      <c r="BM7" t="n">
        <v>12.93</v>
      </c>
      <c r="BN7" t="n">
        <v>20.99</v>
      </c>
      <c r="BO7" t="n">
        <v>49</v>
      </c>
      <c r="BR7" t="n">
        <v>2.339363693075483</v>
      </c>
      <c r="BS7" t="n">
        <v>15.56</v>
      </c>
      <c r="BT7" t="n">
        <v>36.40049906425452</v>
      </c>
      <c r="BU7" s="9" t="n">
        <v>-3.020565552699242</v>
      </c>
      <c r="BV7" t="inlineStr">
        <is>
          <t>交易所隱含EPS×官方歷史PE中位數</t>
        </is>
      </c>
      <c r="BW7" t="inlineStr">
        <is>
          <t>合理區</t>
        </is>
      </c>
      <c r="BX7" t="b">
        <v>0</v>
      </c>
      <c r="BY7" s="10" t="n">
        <v>46325</v>
      </c>
      <c r="BZ7" t="inlineStr">
        <is>
          <t>新進／不建議追價／過熱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46325</v>
      </c>
    </row>
    <row r="8">
      <c r="A8" t="inlineStr">
        <is>
          <t>1808</t>
        </is>
      </c>
      <c r="B8" t="inlineStr">
        <is>
          <t>潤隆</t>
        </is>
      </c>
      <c r="C8" t="inlineStr">
        <is>
          <t>TWSE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35.95</v>
      </c>
      <c r="O8" t="n">
        <v>34.1825</v>
      </c>
      <c r="P8" t="n">
        <v>34.0425</v>
      </c>
      <c r="Q8" t="n">
        <v>0.2150000000000034</v>
      </c>
      <c r="R8" t="n">
        <v>0.04749999999999943</v>
      </c>
      <c r="S8" t="n">
        <v>0.1400000000000006</v>
      </c>
      <c r="T8" t="n">
        <v>0.167500000000004</v>
      </c>
      <c r="U8" s="9" t="n">
        <v>5.17077451912531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5.17077451912531</v>
      </c>
      <c r="AC8" t="n">
        <v>0.4112506425791418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96.02551938596787</v>
      </c>
      <c r="AV8" t="n">
        <v>63462.77980218636</v>
      </c>
      <c r="AW8" t="n">
        <v>14769.51817462309</v>
      </c>
      <c r="AX8" t="inlineStr">
        <is>
          <t>2026-09</t>
        </is>
      </c>
      <c r="AY8" t="inlineStr">
        <is>
          <t>2026-10-10</t>
        </is>
      </c>
      <c r="BJ8" t="n">
        <v>0.3153508771929825</v>
      </c>
      <c r="BK8" t="n">
        <v>114</v>
      </c>
      <c r="BV8" t="inlineStr">
        <is>
          <t>資料不足</t>
        </is>
      </c>
      <c r="BW8" t="inlineStr">
        <is>
          <t>資料不足</t>
        </is>
      </c>
      <c r="BX8" t="b">
        <v>0</v>
      </c>
      <c r="BY8" s="10" t="n">
        <v>46325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TWSE-月營收</t>
        </is>
      </c>
      <c r="CE8" s="10" t="n">
        <v>46325</v>
      </c>
    </row>
    <row r="9">
      <c r="A9" t="inlineStr">
        <is>
          <t>2105</t>
        </is>
      </c>
      <c r="B9" t="inlineStr">
        <is>
          <t>正新</t>
        </is>
      </c>
      <c r="C9" t="inlineStr">
        <is>
          <t>TWSE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31.3</v>
      </c>
      <c r="O9" t="n">
        <v>31.2275</v>
      </c>
      <c r="P9" t="n">
        <v>30.92166666666667</v>
      </c>
      <c r="Q9" t="n">
        <v>0.03249999999999886</v>
      </c>
      <c r="R9" t="n">
        <v>0.01666666666667282</v>
      </c>
      <c r="S9" t="n">
        <v>0.3058333333333287</v>
      </c>
      <c r="T9" t="n">
        <v>0.01583333333332604</v>
      </c>
      <c r="U9" s="9" t="n">
        <v>0.2321671603554565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0.2321671603554565</v>
      </c>
      <c r="AC9" t="n">
        <v>0.9890583733088931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7.488000917185402</v>
      </c>
      <c r="AV9" t="n">
        <v>12.52271370847161</v>
      </c>
      <c r="AW9" t="n">
        <v>6.576011173310529</v>
      </c>
      <c r="AX9" t="inlineStr">
        <is>
          <t>2026-09</t>
        </is>
      </c>
      <c r="AY9" t="inlineStr">
        <is>
          <t>2026-10-14</t>
        </is>
      </c>
      <c r="BG9" t="n">
        <v>0.48</v>
      </c>
      <c r="BJ9" t="n">
        <v>0.274561403508772</v>
      </c>
      <c r="BK9" t="n">
        <v>114</v>
      </c>
      <c r="BV9" t="inlineStr">
        <is>
          <t>資料不足</t>
        </is>
      </c>
      <c r="BW9" t="inlineStr">
        <is>
          <t>資料不足</t>
        </is>
      </c>
      <c r="BX9" t="b">
        <v>0</v>
      </c>
      <c r="BY9" s="10" t="n">
        <v>46325</v>
      </c>
      <c r="BZ9" t="inlineStr">
        <is>
          <t>新進</t>
        </is>
      </c>
      <c r="CC9" t="inlineStr">
        <is>
          <t>official_live_snapshot</t>
        </is>
      </c>
      <c r="CD9" t="inlineStr">
        <is>
          <t>TWSE-月營收</t>
        </is>
      </c>
      <c r="CE9" s="10" t="n">
        <v>46325</v>
      </c>
    </row>
    <row r="10">
      <c r="A10" t="inlineStr">
        <is>
          <t>2207</t>
        </is>
      </c>
      <c r="B10" t="inlineStr">
        <is>
          <t>和泰車</t>
        </is>
      </c>
      <c r="C10" t="inlineStr">
        <is>
          <t>TWSE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534</v>
      </c>
      <c r="O10" t="n">
        <v>530.15</v>
      </c>
      <c r="P10" t="n">
        <v>523.5666666666667</v>
      </c>
      <c r="Q10" t="n">
        <v>1.25</v>
      </c>
      <c r="R10" t="n">
        <v>0.2000000000000455</v>
      </c>
      <c r="S10" t="n">
        <v>6.583333333333258</v>
      </c>
      <c r="T10" t="n">
        <v>1.049999999999955</v>
      </c>
      <c r="U10" s="9" t="n">
        <v>0.7262095633311372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0.7262095633311372</v>
      </c>
      <c r="AC10" t="n">
        <v>1.257401158719018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-0.1645717809427594</v>
      </c>
      <c r="AV10" t="n">
        <v>26.15914095864843</v>
      </c>
      <c r="AW10" t="n">
        <v>14.44163402849274</v>
      </c>
      <c r="AX10" t="inlineStr">
        <is>
          <t>2026-09</t>
        </is>
      </c>
      <c r="AY10" t="inlineStr">
        <is>
          <t>2026-10-14</t>
        </is>
      </c>
      <c r="BG10" t="n">
        <v>10.03</v>
      </c>
      <c r="BJ10" t="n">
        <v>4.684210526315789</v>
      </c>
      <c r="BK10" t="n">
        <v>114</v>
      </c>
      <c r="BV10" t="inlineStr">
        <is>
          <t>資料不足</t>
        </is>
      </c>
      <c r="BW10" t="inlineStr">
        <is>
          <t>資料不足</t>
        </is>
      </c>
      <c r="BX10" t="b">
        <v>0</v>
      </c>
      <c r="BY10" s="10" t="n">
        <v>46325</v>
      </c>
      <c r="BZ10" t="inlineStr">
        <is>
          <t>新進</t>
        </is>
      </c>
      <c r="CC10" t="inlineStr">
        <is>
          <t>official_live_snapshot</t>
        </is>
      </c>
      <c r="CD10" t="inlineStr">
        <is>
          <t>TWSE-月營收</t>
        </is>
      </c>
      <c r="CE10" s="10" t="n">
        <v>46325</v>
      </c>
    </row>
    <row r="11">
      <c r="A11" t="inlineStr">
        <is>
          <t>2379</t>
        </is>
      </c>
      <c r="B11" t="inlineStr">
        <is>
          <t>瑞昱</t>
        </is>
      </c>
      <c r="C11" t="inlineStr">
        <is>
          <t>TWSE</t>
        </is>
      </c>
      <c r="D11" t="inlineStr">
        <is>
          <t>新進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803</v>
      </c>
      <c r="O11" t="n">
        <v>770.5</v>
      </c>
      <c r="P11" t="n">
        <v>743.7</v>
      </c>
      <c r="Q11" t="n">
        <v>2.149999999999977</v>
      </c>
      <c r="R11" t="n">
        <v>1.650000000000091</v>
      </c>
      <c r="S11" t="n">
        <v>26.79999999999995</v>
      </c>
      <c r="T11" t="n">
        <v>0.4999999999998863</v>
      </c>
      <c r="U11" s="9" t="n">
        <v>4.21804023361454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4.21804023361454</v>
      </c>
      <c r="AC11" t="n">
        <v>3.603603603603589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未三增</t>
        </is>
      </c>
      <c r="AT11" t="inlineStr">
        <is>
          <t>完整</t>
        </is>
      </c>
      <c r="AU11" t="n">
        <v>-0.6549733436507982</v>
      </c>
      <c r="AV11" t="n">
        <v>23.35329836628893</v>
      </c>
      <c r="AW11" t="n">
        <v>15.84570680986948</v>
      </c>
      <c r="AX11" t="inlineStr">
        <is>
          <t>2026-09</t>
        </is>
      </c>
      <c r="AY11" t="inlineStr">
        <is>
          <t>2026-10-10</t>
        </is>
      </c>
      <c r="BG11" t="n">
        <v>7.42</v>
      </c>
      <c r="BJ11" t="n">
        <v>7.043859649122807</v>
      </c>
      <c r="BK11" t="n">
        <v>114</v>
      </c>
      <c r="BV11" t="inlineStr">
        <is>
          <t>資料不足</t>
        </is>
      </c>
      <c r="BW11" t="inlineStr">
        <is>
          <t>資料不足</t>
        </is>
      </c>
      <c r="BX11" t="b">
        <v>0</v>
      </c>
      <c r="BY11" s="10" t="n">
        <v>46325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TWSE-月營收</t>
        </is>
      </c>
      <c r="CE11" s="10" t="n">
        <v>46325</v>
      </c>
    </row>
    <row r="12">
      <c r="A12" t="inlineStr">
        <is>
          <t>2468</t>
        </is>
      </c>
      <c r="B12" t="inlineStr">
        <is>
          <t>華經</t>
        </is>
      </c>
      <c r="C12" t="inlineStr">
        <is>
          <t>TWSE</t>
        </is>
      </c>
      <c r="D12" t="inlineStr">
        <is>
          <t>新進／不建議追價／過熱</t>
        </is>
      </c>
      <c r="E12" t="inlineStr">
        <is>
          <t>新進／不建議追價／過熱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53.2</v>
      </c>
      <c r="O12" t="n">
        <v>48.1725</v>
      </c>
      <c r="P12" t="n">
        <v>40.77</v>
      </c>
      <c r="Q12" t="n">
        <v>0.384999999999998</v>
      </c>
      <c r="R12" t="n">
        <v>0.3366666666666731</v>
      </c>
      <c r="S12" t="n">
        <v>7.402499999999996</v>
      </c>
      <c r="T12" t="n">
        <v>0.0483333333333249</v>
      </c>
      <c r="U12" s="9" t="n">
        <v>10.43645233276247</v>
      </c>
      <c r="V12" t="inlineStr">
        <is>
          <t>2026-10-30</t>
        </is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10.43645233276247</v>
      </c>
      <c r="AC12" t="n">
        <v>18.15673289183222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54.98597168143376</v>
      </c>
      <c r="AV12" t="n">
        <v>68.76501497383693</v>
      </c>
      <c r="AW12" t="n">
        <v>-4.018837265227877</v>
      </c>
      <c r="AX12" t="inlineStr">
        <is>
          <t>2026-09</t>
        </is>
      </c>
      <c r="AY12" t="inlineStr">
        <is>
          <t>2026-10-10</t>
        </is>
      </c>
      <c r="BG12" t="n">
        <v>0.31</v>
      </c>
      <c r="BJ12" t="n">
        <v>0.4666666666666667</v>
      </c>
      <c r="BK12" t="n">
        <v>114</v>
      </c>
      <c r="BV12" t="inlineStr">
        <is>
          <t>資料不足</t>
        </is>
      </c>
      <c r="BW12" t="inlineStr">
        <is>
          <t>資料不足</t>
        </is>
      </c>
      <c r="BX12" t="b">
        <v>0</v>
      </c>
      <c r="BY12" s="10" t="n">
        <v>46325</v>
      </c>
      <c r="BZ12" t="inlineStr">
        <is>
          <t>新進／不建議追價／過熱</t>
        </is>
      </c>
      <c r="CC12" t="inlineStr">
        <is>
          <t>official_latest_safe_asof_per_stock_deadline</t>
        </is>
      </c>
      <c r="CD12" t="inlineStr">
        <is>
          <t>TWSE-月營收</t>
        </is>
      </c>
      <c r="CE12" s="10" t="n">
        <v>46325</v>
      </c>
    </row>
    <row r="13">
      <c r="A13" t="inlineStr">
        <is>
          <t>2912</t>
        </is>
      </c>
      <c r="B13" t="inlineStr">
        <is>
          <t>統一超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225.5</v>
      </c>
      <c r="O13" t="n">
        <v>219.975</v>
      </c>
      <c r="P13" t="n">
        <v>218.3166666666667</v>
      </c>
      <c r="Q13" t="n">
        <v>0.6500000000000057</v>
      </c>
      <c r="R13" t="n">
        <v>0.08333333333334281</v>
      </c>
      <c r="S13" t="n">
        <v>1.658333333333331</v>
      </c>
      <c r="T13" t="n">
        <v>0.5666666666666629</v>
      </c>
      <c r="U13" s="9" t="n">
        <v>2.511649051028519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2.511649051028519</v>
      </c>
      <c r="AC13" t="n">
        <v>0.7595999694633093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-0.2479418193140168</v>
      </c>
      <c r="AV13" t="n">
        <v>7.818366584084476</v>
      </c>
      <c r="AW13" t="n">
        <v>5.720861620294595</v>
      </c>
      <c r="AX13" t="inlineStr">
        <is>
          <t>2026-09</t>
        </is>
      </c>
      <c r="AY13" t="inlineStr">
        <is>
          <t>2026-10-14</t>
        </is>
      </c>
      <c r="BG13" t="n">
        <v>3.06</v>
      </c>
      <c r="BJ13" t="n">
        <v>1.978070175438597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46325</v>
      </c>
      <c r="BZ13" t="inlineStr">
        <is>
          <t>新進</t>
        </is>
      </c>
      <c r="CC13" t="inlineStr">
        <is>
          <t>official_live_snapshot</t>
        </is>
      </c>
      <c r="CD13" t="inlineStr">
        <is>
          <t>TWSE-月營收</t>
        </is>
      </c>
      <c r="CE13" s="10" t="n">
        <v>46325</v>
      </c>
    </row>
    <row r="14">
      <c r="A14" t="inlineStr">
        <is>
          <t>4737</t>
        </is>
      </c>
      <c r="B14" t="inlineStr">
        <is>
          <t>華廣</t>
        </is>
      </c>
      <c r="C14" t="inlineStr">
        <is>
          <t>TWSE</t>
        </is>
      </c>
      <c r="D14" t="inlineStr">
        <is>
          <t>新進／不建議追價／過熱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65.59999999999999</v>
      </c>
      <c r="O14" t="n">
        <v>57.37</v>
      </c>
      <c r="P14" t="n">
        <v>57.30166666666666</v>
      </c>
      <c r="Q14" t="n">
        <v>0.5100000000000122</v>
      </c>
      <c r="R14" t="n">
        <v>0.1783333333333275</v>
      </c>
      <c r="S14" t="n">
        <v>0.06833333333334224</v>
      </c>
      <c r="T14" t="n">
        <v>0.3316666666666848</v>
      </c>
      <c r="U14" s="9" t="n">
        <v>14.34547672999824</v>
      </c>
      <c r="V14" t="inlineStr">
        <is>
          <t>2026-10-30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14.34547672999824</v>
      </c>
      <c r="AC14" t="n">
        <v>0.119251912393481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20.00746721426238</v>
      </c>
      <c r="AV14" t="n">
        <v>20.85593812107214</v>
      </c>
      <c r="AW14" t="n">
        <v>-7.369166740458692</v>
      </c>
      <c r="AX14" t="inlineStr">
        <is>
          <t>2026-09</t>
        </is>
      </c>
      <c r="AY14" t="inlineStr">
        <is>
          <t>2026-10-10</t>
        </is>
      </c>
      <c r="BJ14" t="n">
        <v>0.575438596491228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46325</v>
      </c>
      <c r="BZ14" t="inlineStr">
        <is>
          <t>新進／不建議追價／過熱</t>
        </is>
      </c>
      <c r="CC14" t="inlineStr">
        <is>
          <t>official_latest_safe_asof_per_stock_deadline</t>
        </is>
      </c>
      <c r="CD14" t="inlineStr">
        <is>
          <t>TWSE-月營收</t>
        </is>
      </c>
      <c r="CE14" s="10" t="n">
        <v>46325</v>
      </c>
    </row>
    <row r="15">
      <c r="A15" t="inlineStr">
        <is>
          <t>6140</t>
        </is>
      </c>
      <c r="B15" t="inlineStr">
        <is>
          <t>訊達</t>
        </is>
      </c>
      <c r="C15" t="inlineStr">
        <is>
          <t>TPEx</t>
        </is>
      </c>
      <c r="D15" t="inlineStr">
        <is>
          <t>新進／不建議追價／過熱</t>
        </is>
      </c>
      <c r="E15" t="inlineStr">
        <is>
          <t>新進／不建議追價／過熱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22.7</v>
      </c>
      <c r="O15" t="n">
        <v>20.7375</v>
      </c>
      <c r="P15" t="n">
        <v>18.91416666666667</v>
      </c>
      <c r="Q15" t="n">
        <v>0.125</v>
      </c>
      <c r="R15" t="n">
        <v>0.1058333333333366</v>
      </c>
      <c r="S15" t="n">
        <v>1.823333333333331</v>
      </c>
      <c r="T15" t="n">
        <v>0.01916666666666345</v>
      </c>
      <c r="U15" s="9" t="n">
        <v>9.463532248342377</v>
      </c>
      <c r="V15" t="inlineStr">
        <is>
          <t>2026-10-30</t>
        </is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9.463532248342377</v>
      </c>
      <c r="AC15" t="n">
        <v>9.640040533991257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46.54254291815889</v>
      </c>
      <c r="AV15" t="n">
        <v>-11.07390416234136</v>
      </c>
      <c r="AW15" t="n">
        <v>-13.86807270060035</v>
      </c>
      <c r="AX15" t="inlineStr">
        <is>
          <t>2026-09</t>
        </is>
      </c>
      <c r="AY15" t="inlineStr">
        <is>
          <t>2026-10-10</t>
        </is>
      </c>
      <c r="BJ15" t="n">
        <v>0.4879621668099742</v>
      </c>
      <c r="BK15" t="n">
        <v>46.52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46325</v>
      </c>
      <c r="BZ15" t="inlineStr">
        <is>
          <t>新進／不建議追價／過熱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46325</v>
      </c>
    </row>
    <row r="16">
      <c r="A16" t="inlineStr">
        <is>
          <t>6470</t>
        </is>
      </c>
      <c r="B16" t="inlineStr">
        <is>
          <t>宇智</t>
        </is>
      </c>
      <c r="C16" t="inlineStr">
        <is>
          <t>TPEx</t>
        </is>
      </c>
      <c r="D16" t="inlineStr">
        <is>
          <t>A級：臨門一腳（4/5）｜估值買進候選</t>
        </is>
      </c>
      <c r="E16" t="inlineStr">
        <is>
          <t>A級：臨門一腳（4/5）</t>
        </is>
      </c>
      <c r="F16" t="b">
        <v>0</v>
      </c>
      <c r="G16" t="b">
        <v>1</v>
      </c>
      <c r="H16" t="inlineStr">
        <is>
          <t>A級：臨門一腳（4/5）</t>
        </is>
      </c>
      <c r="I16" t="b">
        <v>0</v>
      </c>
      <c r="J16" t="b">
        <v>1</v>
      </c>
      <c r="K16" t="n">
        <v>4</v>
      </c>
      <c r="L16" t="n">
        <v>80</v>
      </c>
      <c r="M16" t="inlineStr">
        <is>
          <t>收盤尚未同時站上MA20/MA60</t>
        </is>
      </c>
      <c r="N16" t="n">
        <v>44.8</v>
      </c>
      <c r="O16" t="n">
        <v>44.80499999999999</v>
      </c>
      <c r="P16" t="n">
        <v>43.24666666666667</v>
      </c>
      <c r="Q16" t="n">
        <v>0.1049999999999898</v>
      </c>
      <c r="R16" t="n">
        <v>0.03750000000000853</v>
      </c>
      <c r="S16" t="n">
        <v>1.558333333333323</v>
      </c>
      <c r="T16" t="n">
        <v>0.06749999999998124</v>
      </c>
      <c r="U16" s="9" t="n">
        <v>-0.01115946880927421</v>
      </c>
      <c r="W16" t="b">
        <v>0</v>
      </c>
      <c r="X16" t="b">
        <v>1</v>
      </c>
      <c r="Y16" t="b">
        <v>1</v>
      </c>
      <c r="Z16" t="b">
        <v>1</v>
      </c>
      <c r="AA16" t="b">
        <v>1</v>
      </c>
      <c r="AB16" t="n">
        <v>-0.01115946880927421</v>
      </c>
      <c r="AC16" t="n">
        <v>3.603360567288405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67.49621514960791</v>
      </c>
      <c r="AV16" t="n">
        <v>31.2696222528846</v>
      </c>
      <c r="AW16" t="n">
        <v>-37.6409672693847</v>
      </c>
      <c r="AX16" t="inlineStr">
        <is>
          <t>2026-09</t>
        </is>
      </c>
      <c r="AY16" t="inlineStr">
        <is>
          <t>2026-10-10</t>
        </is>
      </c>
      <c r="BG16" t="n">
        <v>0.23</v>
      </c>
      <c r="BJ16" t="n">
        <v>4.80171489817792</v>
      </c>
      <c r="BK16" t="n">
        <v>9.33</v>
      </c>
      <c r="BL16" t="n">
        <v>12.93</v>
      </c>
      <c r="BM16" t="n">
        <v>9.57</v>
      </c>
      <c r="BN16" t="n">
        <v>14.65</v>
      </c>
      <c r="BO16" t="n">
        <v>49</v>
      </c>
      <c r="BR16" t="n">
        <v>4.80171489817792</v>
      </c>
      <c r="BS16" t="n">
        <v>12.93</v>
      </c>
      <c r="BT16" t="n">
        <v>62.0861736334405</v>
      </c>
      <c r="BU16" s="9" t="n">
        <v>27.84222737819024</v>
      </c>
      <c r="BV16" t="inlineStr">
        <is>
          <t>交易所隱含EPS×官方歷史PE中位數</t>
        </is>
      </c>
      <c r="BW16" t="inlineStr">
        <is>
          <t>明顯低估</t>
        </is>
      </c>
      <c r="BX16" t="b">
        <v>1</v>
      </c>
      <c r="BY16" s="10" t="n">
        <v>46325</v>
      </c>
      <c r="BZ16" t="inlineStr">
        <is>
          <t>退出</t>
        </is>
      </c>
      <c r="CC16" t="inlineStr">
        <is>
          <t>official_latest_safe_asof_per_stock_deadline</t>
        </is>
      </c>
      <c r="CD16" t="inlineStr">
        <is>
          <t>TPEx-月營收</t>
        </is>
      </c>
      <c r="CE16" s="10" t="n">
        <v>46325</v>
      </c>
    </row>
    <row r="17">
      <c r="A17" t="inlineStr">
        <is>
          <t>3285</t>
        </is>
      </c>
      <c r="B17" t="inlineStr">
        <is>
          <t>微端</t>
        </is>
      </c>
      <c r="C17" t="inlineStr">
        <is>
          <t>TPEx</t>
        </is>
      </c>
      <c r="D17" t="inlineStr">
        <is>
          <t>A級：臨門一腳（4/5）｜估值買進候選</t>
        </is>
      </c>
      <c r="E17" t="inlineStr">
        <is>
          <t>A級：臨門一腳（4/5）</t>
        </is>
      </c>
      <c r="F17" t="b">
        <v>0</v>
      </c>
      <c r="G17" t="b">
        <v>1</v>
      </c>
      <c r="H17" t="inlineStr">
        <is>
          <t>A級：臨門一腳（4/5）</t>
        </is>
      </c>
      <c r="I17" t="b">
        <v>0</v>
      </c>
      <c r="J17" t="b">
        <v>0</v>
      </c>
      <c r="K17" t="n">
        <v>4</v>
      </c>
      <c r="L17" t="n">
        <v>80</v>
      </c>
      <c r="M17" t="inlineStr">
        <is>
          <t>MA20-MA60開口尚未擴大</t>
        </is>
      </c>
      <c r="N17" t="n">
        <v>42.8</v>
      </c>
      <c r="O17" t="n">
        <v>42.31</v>
      </c>
      <c r="P17" t="n">
        <v>40.5425</v>
      </c>
      <c r="Q17" t="n">
        <v>0.06499999999999773</v>
      </c>
      <c r="R17" t="n">
        <v>0.09749999999998948</v>
      </c>
      <c r="S17" t="n">
        <v>1.767500000000005</v>
      </c>
      <c r="T17" t="n">
        <v>-0.03249999999999176</v>
      </c>
      <c r="U17" s="9" t="n">
        <v>1.158118648073736</v>
      </c>
      <c r="W17" t="b">
        <v>1</v>
      </c>
      <c r="X17" t="b">
        <v>1</v>
      </c>
      <c r="Y17" t="b">
        <v>1</v>
      </c>
      <c r="Z17" t="b">
        <v>1</v>
      </c>
      <c r="AA17" t="b">
        <v>0</v>
      </c>
      <c r="AB17" t="n">
        <v>1.158118648073736</v>
      </c>
      <c r="AC17" t="n">
        <v>4.359622618240122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-11.66586933946303</v>
      </c>
      <c r="AV17" t="n">
        <v>50.83080969078738</v>
      </c>
      <c r="AW17" t="n">
        <v>72.00756738266176</v>
      </c>
      <c r="AX17" t="inlineStr">
        <is>
          <t>2026-09</t>
        </is>
      </c>
      <c r="AY17" t="inlineStr">
        <is>
          <t>2026-10-10</t>
        </is>
      </c>
      <c r="BG17" t="n">
        <v>0.66</v>
      </c>
      <c r="BJ17" t="n">
        <v>1.840068787618228</v>
      </c>
      <c r="BK17" t="n">
        <v>23.26</v>
      </c>
      <c r="BL17" t="n">
        <v>29.74</v>
      </c>
      <c r="BM17" t="n">
        <v>23.1375</v>
      </c>
      <c r="BN17" t="n">
        <v>39.13</v>
      </c>
      <c r="BO17" t="n">
        <v>48</v>
      </c>
      <c r="BR17" t="n">
        <v>1.840068787618228</v>
      </c>
      <c r="BS17" t="n">
        <v>29.74</v>
      </c>
      <c r="BT17" t="n">
        <v>54.72364574376612</v>
      </c>
      <c r="BU17" s="9" t="n">
        <v>21.78883658372562</v>
      </c>
      <c r="BV17" t="inlineStr">
        <is>
          <t>交易所隱含EPS×官方歷史PE中位數</t>
        </is>
      </c>
      <c r="BW17" t="inlineStr">
        <is>
          <t>明顯低估</t>
        </is>
      </c>
      <c r="BX17" t="b">
        <v>1</v>
      </c>
      <c r="BY17" s="10" t="n">
        <v>46325</v>
      </c>
      <c r="CC17" t="inlineStr">
        <is>
          <t>official_latest_safe_asof_per_stock_deadline</t>
        </is>
      </c>
      <c r="CD17" t="inlineStr">
        <is>
          <t>TPEx-月營收</t>
        </is>
      </c>
      <c r="CE17" s="10" t="n">
        <v>46325</v>
      </c>
    </row>
    <row r="18">
      <c r="A18" t="inlineStr">
        <is>
          <t>6561</t>
        </is>
      </c>
      <c r="B18" t="inlineStr">
        <is>
          <t>是方</t>
        </is>
      </c>
      <c r="C18" t="inlineStr">
        <is>
          <t>TPEx</t>
        </is>
      </c>
      <c r="D18" t="inlineStr">
        <is>
          <t>A級：臨門一腳（4/5）｜估值買進候選</t>
        </is>
      </c>
      <c r="E18" t="inlineStr">
        <is>
          <t>A級：臨門一腳（4/5）</t>
        </is>
      </c>
      <c r="F18" t="b">
        <v>0</v>
      </c>
      <c r="G18" t="b">
        <v>1</v>
      </c>
      <c r="H18" t="inlineStr">
        <is>
          <t>A級：臨門一腳（4/5）</t>
        </is>
      </c>
      <c r="I18" t="b">
        <v>0</v>
      </c>
      <c r="J18" t="b">
        <v>0</v>
      </c>
      <c r="K18" t="n">
        <v>4</v>
      </c>
      <c r="L18" t="n">
        <v>80</v>
      </c>
      <c r="M18" t="inlineStr">
        <is>
          <t>MA20尚未站上MA60</t>
        </is>
      </c>
      <c r="N18" t="n">
        <v>335</v>
      </c>
      <c r="O18" t="n">
        <v>314.6</v>
      </c>
      <c r="P18" t="n">
        <v>317.5583333333333</v>
      </c>
      <c r="Q18" t="n">
        <v>1.400000000000034</v>
      </c>
      <c r="R18" t="n">
        <v>0.25</v>
      </c>
      <c r="S18" t="n">
        <v>-2.958333333333314</v>
      </c>
      <c r="T18" t="n">
        <v>1.150000000000034</v>
      </c>
      <c r="U18" s="9" t="n">
        <v>6.484424666242838</v>
      </c>
      <c r="W18" t="b">
        <v>1</v>
      </c>
      <c r="X18" t="b">
        <v>0</v>
      </c>
      <c r="Y18" t="b">
        <v>1</v>
      </c>
      <c r="Z18" t="b">
        <v>1</v>
      </c>
      <c r="AA18" t="b">
        <v>1</v>
      </c>
      <c r="AB18" t="n">
        <v>6.484424666242838</v>
      </c>
      <c r="AC18" t="n">
        <v>-0.9315873723987678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-0.4699807116136097</v>
      </c>
      <c r="AV18" t="n">
        <v>10.65752840514058</v>
      </c>
      <c r="AW18" t="n">
        <v>2.822937794435706</v>
      </c>
      <c r="AX18" t="inlineStr">
        <is>
          <t>2026-09</t>
        </is>
      </c>
      <c r="AY18" t="inlineStr">
        <is>
          <t>2026-10-10</t>
        </is>
      </c>
      <c r="BJ18" t="n">
        <v>15.80188679245283</v>
      </c>
      <c r="BK18" t="n">
        <v>21.2</v>
      </c>
      <c r="BL18" t="n">
        <v>23.78</v>
      </c>
      <c r="BM18" t="n">
        <v>20.95</v>
      </c>
      <c r="BN18" t="n">
        <v>30.1</v>
      </c>
      <c r="BO18" t="n">
        <v>49</v>
      </c>
      <c r="BR18" t="n">
        <v>15.80188679245283</v>
      </c>
      <c r="BS18" t="n">
        <v>23.78</v>
      </c>
      <c r="BT18" t="n">
        <v>375.7688679245283</v>
      </c>
      <c r="BU18" s="9" t="n">
        <v>10.84945332211943</v>
      </c>
      <c r="BV18" t="inlineStr">
        <is>
          <t>交易所隱含EPS×官方歷史PE中位數</t>
        </is>
      </c>
      <c r="BW18" t="inlineStr">
        <is>
          <t>買進區</t>
        </is>
      </c>
      <c r="BX18" t="b">
        <v>1</v>
      </c>
      <c r="BY18" s="10" t="n">
        <v>46325</v>
      </c>
      <c r="CC18" t="inlineStr">
        <is>
          <t>official_latest_safe_asof_per_stock_deadline</t>
        </is>
      </c>
      <c r="CD18" t="inlineStr">
        <is>
          <t>TPEx-月營收</t>
        </is>
      </c>
      <c r="CE18" s="10" t="n">
        <v>46325</v>
      </c>
    </row>
    <row r="19">
      <c r="A19" t="inlineStr">
        <is>
          <t>4903</t>
        </is>
      </c>
      <c r="B19" t="inlineStr">
        <is>
          <t>聯光通</t>
        </is>
      </c>
      <c r="C19" t="inlineStr">
        <is>
          <t>TPEx</t>
        </is>
      </c>
      <c r="D19" t="inlineStr">
        <is>
          <t>A級：臨門一腳（4/5）｜營收三增</t>
        </is>
      </c>
      <c r="E19" t="inlineStr">
        <is>
          <t>A級：臨門一腳（4/5）</t>
        </is>
      </c>
      <c r="F19" t="b">
        <v>0</v>
      </c>
      <c r="G19" t="b">
        <v>1</v>
      </c>
      <c r="H19" t="inlineStr">
        <is>
          <t>A級：臨門一腳（4/5）</t>
        </is>
      </c>
      <c r="I19" t="b">
        <v>0</v>
      </c>
      <c r="J19" t="b">
        <v>1</v>
      </c>
      <c r="K19" t="n">
        <v>4</v>
      </c>
      <c r="L19" t="n">
        <v>80</v>
      </c>
      <c r="M19" t="inlineStr">
        <is>
          <t>收盤尚未同時站上MA20/MA60</t>
        </is>
      </c>
      <c r="N19" t="n">
        <v>48.75</v>
      </c>
      <c r="O19" t="n">
        <v>49.6125</v>
      </c>
      <c r="P19" t="n">
        <v>41.75916666666667</v>
      </c>
      <c r="Q19" t="n">
        <v>0.2924999999999969</v>
      </c>
      <c r="R19" t="n">
        <v>0.1783333333333417</v>
      </c>
      <c r="S19" t="n">
        <v>7.853333333333325</v>
      </c>
      <c r="T19" t="n">
        <v>0.1141666666666552</v>
      </c>
      <c r="U19" s="9" t="n">
        <v>-1.738473167044585</v>
      </c>
      <c r="W19" t="b">
        <v>0</v>
      </c>
      <c r="X19" t="b">
        <v>1</v>
      </c>
      <c r="Y19" t="b">
        <v>1</v>
      </c>
      <c r="Z19" t="b">
        <v>1</v>
      </c>
      <c r="AA19" t="b">
        <v>1</v>
      </c>
      <c r="AB19" t="n">
        <v>-1.738473167044585</v>
      </c>
      <c r="AC19" t="n">
        <v>18.8062501247231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300.9686715361789</v>
      </c>
      <c r="AV19" t="n">
        <v>93.82719454922866</v>
      </c>
      <c r="AW19" t="n">
        <v>22.27529533614198</v>
      </c>
      <c r="AX19" t="inlineStr">
        <is>
          <t>2026-09</t>
        </is>
      </c>
      <c r="AY19" t="inlineStr">
        <is>
          <t>2026-10-10</t>
        </is>
      </c>
      <c r="BG19" t="n">
        <v>-0.11</v>
      </c>
      <c r="BJ19" t="n">
        <v>1.279863481228669</v>
      </c>
      <c r="BK19" t="n">
        <v>38.09</v>
      </c>
      <c r="BL19" t="n">
        <v>40.08</v>
      </c>
      <c r="BM19" t="n">
        <v>37.07</v>
      </c>
      <c r="BN19" t="n">
        <v>43.09</v>
      </c>
      <c r="BO19" t="n">
        <v>33</v>
      </c>
      <c r="BR19" t="n">
        <v>1.279863481228669</v>
      </c>
      <c r="BS19" t="n">
        <v>40.08</v>
      </c>
      <c r="BT19" t="n">
        <v>51.29692832764505</v>
      </c>
      <c r="BU19" s="9" t="n">
        <v>4.965069860279436</v>
      </c>
      <c r="BV19" t="inlineStr">
        <is>
          <t>交易所隱含EPS×官方歷史PE中位數</t>
        </is>
      </c>
      <c r="BW19" t="inlineStr">
        <is>
          <t>合理偏低</t>
        </is>
      </c>
      <c r="BX19" t="b">
        <v>0</v>
      </c>
      <c r="BY19" s="10" t="n">
        <v>46325</v>
      </c>
      <c r="BZ19" t="inlineStr">
        <is>
          <t>退出</t>
        </is>
      </c>
      <c r="CC19" t="inlineStr">
        <is>
          <t>official_latest_safe_asof_per_stock_deadline</t>
        </is>
      </c>
      <c r="CD19" t="inlineStr">
        <is>
          <t>TPEx-月營收</t>
        </is>
      </c>
      <c r="CE19" s="10" t="n">
        <v>46325</v>
      </c>
    </row>
    <row r="20">
      <c r="A20" t="inlineStr">
        <is>
          <t>5609</t>
        </is>
      </c>
      <c r="B20" t="inlineStr">
        <is>
          <t>中菲行</t>
        </is>
      </c>
      <c r="C20" t="inlineStr">
        <is>
          <t>TPEx</t>
        </is>
      </c>
      <c r="D20" t="inlineStr">
        <is>
          <t>A級：臨門一腳（4/5）｜營收三增</t>
        </is>
      </c>
      <c r="E20" t="inlineStr">
        <is>
          <t>A級：臨門一腳（4/5）</t>
        </is>
      </c>
      <c r="F20" t="b">
        <v>0</v>
      </c>
      <c r="G20" t="b">
        <v>1</v>
      </c>
      <c r="H20" t="inlineStr">
        <is>
          <t>A級：臨門一腳（4/5）</t>
        </is>
      </c>
      <c r="I20" t="b">
        <v>0</v>
      </c>
      <c r="J20" t="b">
        <v>1</v>
      </c>
      <c r="K20" t="n">
        <v>4</v>
      </c>
      <c r="L20" t="n">
        <v>80</v>
      </c>
      <c r="M20" t="inlineStr">
        <is>
          <t>收盤尚未同時站上MA20/MA60</t>
        </is>
      </c>
      <c r="N20" t="n">
        <v>78.2</v>
      </c>
      <c r="O20" t="n">
        <v>78.80999999999999</v>
      </c>
      <c r="P20" t="n">
        <v>78.54666666666667</v>
      </c>
      <c r="Q20" t="n">
        <v>0.004999999999981242</v>
      </c>
      <c r="R20" t="n">
        <v>0.003333333333330302</v>
      </c>
      <c r="S20" t="n">
        <v>0.2633333333333212</v>
      </c>
      <c r="T20" t="n">
        <v>0.00166666666665094</v>
      </c>
      <c r="U20" s="9" t="n">
        <v>-0.774013450069766</v>
      </c>
      <c r="W20" t="b">
        <v>0</v>
      </c>
      <c r="X20" t="b">
        <v>1</v>
      </c>
      <c r="Y20" t="b">
        <v>1</v>
      </c>
      <c r="Z20" t="b">
        <v>1</v>
      </c>
      <c r="AA20" t="b">
        <v>1</v>
      </c>
      <c r="AB20" t="n">
        <v>-0.774013450069766</v>
      </c>
      <c r="AC20" t="n">
        <v>0.335257171957215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營收三增</t>
        </is>
      </c>
      <c r="AT20" t="inlineStr">
        <is>
          <t>完整</t>
        </is>
      </c>
      <c r="AU20" t="n">
        <v>7.007850199995491</v>
      </c>
      <c r="AV20" t="n">
        <v>46.96138284123271</v>
      </c>
      <c r="AW20" t="n">
        <v>23.91989634348418</v>
      </c>
      <c r="AX20" t="inlineStr">
        <is>
          <t>2026-09</t>
        </is>
      </c>
      <c r="AY20" t="inlineStr">
        <is>
          <t>2026-10-10</t>
        </is>
      </c>
      <c r="BG20" t="n">
        <v>2.37</v>
      </c>
      <c r="BJ20" t="n">
        <v>7.659157688540646</v>
      </c>
      <c r="BK20" t="n">
        <v>10.21</v>
      </c>
      <c r="BL20" t="n">
        <v>10.37</v>
      </c>
      <c r="BM20" t="n">
        <v>10.25</v>
      </c>
      <c r="BN20" t="n">
        <v>12.35</v>
      </c>
      <c r="BO20" t="n">
        <v>49</v>
      </c>
      <c r="BR20" t="n">
        <v>7.659157688540646</v>
      </c>
      <c r="BS20" t="n">
        <v>10.37</v>
      </c>
      <c r="BT20" t="n">
        <v>79.42546523016649</v>
      </c>
      <c r="BU20" s="9" t="n">
        <v>1.542912246865945</v>
      </c>
      <c r="BV20" t="inlineStr">
        <is>
          <t>交易所隱含EPS×官方歷史PE中位數</t>
        </is>
      </c>
      <c r="BW20" t="inlineStr">
        <is>
          <t>合理偏低</t>
        </is>
      </c>
      <c r="BX20" t="b">
        <v>0</v>
      </c>
      <c r="BY20" s="10" t="n">
        <v>46325</v>
      </c>
      <c r="BZ20" t="inlineStr">
        <is>
          <t>退出</t>
        </is>
      </c>
      <c r="CC20" t="inlineStr">
        <is>
          <t>official_latest_safe_asof_per_stock_deadline</t>
        </is>
      </c>
      <c r="CD20" t="inlineStr">
        <is>
          <t>TPEx-月營收</t>
        </is>
      </c>
      <c r="CE20" s="10" t="n">
        <v>46325</v>
      </c>
    </row>
    <row r="21">
      <c r="A21" t="inlineStr">
        <is>
          <t>6241</t>
        </is>
      </c>
      <c r="B21" t="inlineStr">
        <is>
          <t>鑫永洋</t>
        </is>
      </c>
      <c r="C21" t="inlineStr">
        <is>
          <t>TPEx</t>
        </is>
      </c>
      <c r="D21" t="inlineStr">
        <is>
          <t>A級：臨門一腳（4/5）</t>
        </is>
      </c>
      <c r="E21" t="inlineStr">
        <is>
          <t>A級：臨門一腳（4/5）</t>
        </is>
      </c>
      <c r="F21" t="b">
        <v>0</v>
      </c>
      <c r="G21" t="b">
        <v>1</v>
      </c>
      <c r="H21" t="inlineStr">
        <is>
          <t>A級：臨門一腳（4/5）</t>
        </is>
      </c>
      <c r="I21" t="b">
        <v>0</v>
      </c>
      <c r="J21" t="b">
        <v>1</v>
      </c>
      <c r="K21" t="n">
        <v>4</v>
      </c>
      <c r="L21" t="n">
        <v>80</v>
      </c>
      <c r="M21" t="inlineStr">
        <is>
          <t>收盤尚未同時站上MA20/MA60</t>
        </is>
      </c>
      <c r="N21" t="n">
        <v>16.65</v>
      </c>
      <c r="O21" t="n">
        <v>16.66</v>
      </c>
      <c r="P21" t="n">
        <v>16.14916666666667</v>
      </c>
      <c r="Q21" t="n">
        <v>0.01749999999999829</v>
      </c>
      <c r="R21" t="n">
        <v>0.01583333333333314</v>
      </c>
      <c r="S21" t="n">
        <v>0.5108333333333341</v>
      </c>
      <c r="T21" t="n">
        <v>0.001666666666665151</v>
      </c>
      <c r="U21" s="9" t="n">
        <v>-0.06002400960385401</v>
      </c>
      <c r="W21" t="b">
        <v>0</v>
      </c>
      <c r="X21" t="b">
        <v>1</v>
      </c>
      <c r="Y21" t="b">
        <v>1</v>
      </c>
      <c r="Z21" t="b">
        <v>1</v>
      </c>
      <c r="AA21" t="b">
        <v>1</v>
      </c>
      <c r="AB21" t="n">
        <v>-0.06002400960385401</v>
      </c>
      <c r="AC21" t="n">
        <v>3.163217916301164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-27.24013760730476</v>
      </c>
      <c r="AV21" t="n">
        <v>-31.1651179413867</v>
      </c>
      <c r="AW21" t="n">
        <v>-3.047210141848427</v>
      </c>
      <c r="AX21" t="inlineStr">
        <is>
          <t>2026-09</t>
        </is>
      </c>
      <c r="AY21" t="inlineStr">
        <is>
          <t>2026-10-10</t>
        </is>
      </c>
      <c r="BG21" t="n">
        <v>-0.342633</v>
      </c>
      <c r="BJ21" t="n">
        <v>0.74</v>
      </c>
      <c r="BK21" t="n">
        <v>22.5</v>
      </c>
      <c r="BL21" t="n">
        <v>22.57</v>
      </c>
      <c r="BM21" t="n">
        <v>20.3725</v>
      </c>
      <c r="BN21" t="n">
        <v>23.09</v>
      </c>
      <c r="BO21" t="n">
        <v>28</v>
      </c>
      <c r="BR21" t="n">
        <v>0.74</v>
      </c>
      <c r="BS21" t="n">
        <v>22.57</v>
      </c>
      <c r="BT21" t="n">
        <v>16.7018</v>
      </c>
      <c r="BU21" s="9" t="n">
        <v>0.3101462117855565</v>
      </c>
      <c r="BV21" t="inlineStr">
        <is>
          <t>交易所隱含EPS×官方歷史PE中位數</t>
        </is>
      </c>
      <c r="BW21" t="inlineStr">
        <is>
          <t>合理偏低</t>
        </is>
      </c>
      <c r="BX21" t="b">
        <v>0</v>
      </c>
      <c r="BY21" s="10" t="n">
        <v>46325</v>
      </c>
      <c r="BZ21" t="inlineStr">
        <is>
          <t>退出</t>
        </is>
      </c>
      <c r="CC21" t="inlineStr">
        <is>
          <t>official_latest_safe_asof_per_stock_deadline</t>
        </is>
      </c>
      <c r="CD21" t="inlineStr">
        <is>
          <t>TPEx-月營收</t>
        </is>
      </c>
      <c r="CE21" s="10" t="n">
        <v>46325</v>
      </c>
    </row>
    <row r="22">
      <c r="A22" t="inlineStr">
        <is>
          <t>4138</t>
        </is>
      </c>
      <c r="B22" t="inlineStr">
        <is>
          <t>曜亞</t>
        </is>
      </c>
      <c r="C22" t="inlineStr">
        <is>
          <t>TPEx</t>
        </is>
      </c>
      <c r="D22" t="inlineStr">
        <is>
          <t>A級：臨門一腳（4/5）｜營收三增</t>
        </is>
      </c>
      <c r="E22" t="inlineStr">
        <is>
          <t>A級：臨門一腳（4/5）</t>
        </is>
      </c>
      <c r="F22" t="b">
        <v>0</v>
      </c>
      <c r="G22" t="b">
        <v>1</v>
      </c>
      <c r="H22" t="inlineStr">
        <is>
          <t>A級：臨門一腳（4/5）</t>
        </is>
      </c>
      <c r="I22" t="b">
        <v>0</v>
      </c>
      <c r="J22" t="b">
        <v>0</v>
      </c>
      <c r="K22" t="n">
        <v>4</v>
      </c>
      <c r="L22" t="n">
        <v>80</v>
      </c>
      <c r="M22" t="inlineStr">
        <is>
          <t>MA20-MA60開口尚未擴大</t>
        </is>
      </c>
      <c r="N22" t="n">
        <v>54.7</v>
      </c>
      <c r="O22" t="n">
        <v>54.11500000000001</v>
      </c>
      <c r="P22" t="n">
        <v>53.14833333333333</v>
      </c>
      <c r="Q22" t="n">
        <v>0.02000000000000313</v>
      </c>
      <c r="R22" t="n">
        <v>0.06166666666666032</v>
      </c>
      <c r="S22" t="n">
        <v>0.9666666666666828</v>
      </c>
      <c r="T22" t="n">
        <v>-0.04166666666665719</v>
      </c>
      <c r="U22" s="9" t="n">
        <v>1.081031137392574</v>
      </c>
      <c r="W22" t="b">
        <v>1</v>
      </c>
      <c r="X22" t="b">
        <v>1</v>
      </c>
      <c r="Y22" t="b">
        <v>1</v>
      </c>
      <c r="Z22" t="b">
        <v>1</v>
      </c>
      <c r="AA22" t="b">
        <v>0</v>
      </c>
      <c r="AB22" t="n">
        <v>1.081031137392574</v>
      </c>
      <c r="AC22" t="n">
        <v>1.818808993696908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14.28138724822051</v>
      </c>
      <c r="AV22" t="n">
        <v>6.230643104390599</v>
      </c>
      <c r="AW22" t="n">
        <v>2.820357178344206</v>
      </c>
      <c r="AX22" t="inlineStr">
        <is>
          <t>2026-09</t>
        </is>
      </c>
      <c r="AY22" t="inlineStr">
        <is>
          <t>2026-10-10</t>
        </is>
      </c>
      <c r="BG22" t="n">
        <v>0.99</v>
      </c>
      <c r="BJ22" t="n">
        <v>3.658862876254181</v>
      </c>
      <c r="BK22" t="n">
        <v>14.95</v>
      </c>
      <c r="BL22" t="n">
        <v>14.94</v>
      </c>
      <c r="BM22" t="n">
        <v>14.62</v>
      </c>
      <c r="BN22" t="n">
        <v>16.59</v>
      </c>
      <c r="BO22" t="n">
        <v>49</v>
      </c>
      <c r="BR22" t="n">
        <v>3.658862876254181</v>
      </c>
      <c r="BS22" t="n">
        <v>14.94</v>
      </c>
      <c r="BT22" t="n">
        <v>54.66341137123746</v>
      </c>
      <c r="BU22" s="9" t="n">
        <v>-0.06693440428380647</v>
      </c>
      <c r="BV22" t="inlineStr">
        <is>
          <t>交易所隱含EPS×官方歷史PE中位數</t>
        </is>
      </c>
      <c r="BW22" t="inlineStr">
        <is>
          <t>合理區</t>
        </is>
      </c>
      <c r="BX22" t="b">
        <v>0</v>
      </c>
      <c r="BY22" s="10" t="n">
        <v>46325</v>
      </c>
      <c r="CC22" t="inlineStr">
        <is>
          <t>official_latest_safe_asof_per_stock_deadline</t>
        </is>
      </c>
      <c r="CD22" t="inlineStr">
        <is>
          <t>TPEx-月營收</t>
        </is>
      </c>
      <c r="CE22" s="10" t="n">
        <v>46325</v>
      </c>
    </row>
    <row r="23">
      <c r="A23" t="inlineStr">
        <is>
          <t>8446</t>
        </is>
      </c>
      <c r="B23" t="inlineStr">
        <is>
          <t>華研</t>
        </is>
      </c>
      <c r="C23" t="inlineStr">
        <is>
          <t>TPEx</t>
        </is>
      </c>
      <c r="D23" t="inlineStr">
        <is>
          <t>A級：臨門一腳（4/5）</t>
        </is>
      </c>
      <c r="E23" t="inlineStr">
        <is>
          <t>A級：臨門一腳（4/5）</t>
        </is>
      </c>
      <c r="F23" t="b">
        <v>0</v>
      </c>
      <c r="G23" t="b">
        <v>1</v>
      </c>
      <c r="H23" t="inlineStr">
        <is>
          <t>A級：臨門一腳（4/5）</t>
        </is>
      </c>
      <c r="I23" t="b">
        <v>0</v>
      </c>
      <c r="J23" t="b">
        <v>0</v>
      </c>
      <c r="K23" t="n">
        <v>4</v>
      </c>
      <c r="L23" t="n">
        <v>80</v>
      </c>
      <c r="M23" t="inlineStr">
        <is>
          <t>收盤尚未同時站上MA20/MA60</t>
        </is>
      </c>
      <c r="N23" t="n">
        <v>85.40000000000001</v>
      </c>
      <c r="O23" t="n">
        <v>85.715</v>
      </c>
      <c r="P23" t="n">
        <v>85.405</v>
      </c>
      <c r="Q23" t="n">
        <v>0.03000000000000114</v>
      </c>
      <c r="R23" t="n">
        <v>0.004999999999995453</v>
      </c>
      <c r="S23" t="n">
        <v>0.3100000000000023</v>
      </c>
      <c r="T23" t="n">
        <v>0.02500000000000568</v>
      </c>
      <c r="U23" s="9" t="n">
        <v>-0.3674969375255133</v>
      </c>
      <c r="W23" t="b">
        <v>0</v>
      </c>
      <c r="X23" t="b">
        <v>1</v>
      </c>
      <c r="Y23" t="b">
        <v>1</v>
      </c>
      <c r="Z23" t="b">
        <v>1</v>
      </c>
      <c r="AA23" t="b">
        <v>1</v>
      </c>
      <c r="AB23" t="n">
        <v>-0.3674969375255133</v>
      </c>
      <c r="AC23" t="n">
        <v>0.3629764065335772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-22.72562967610811</v>
      </c>
      <c r="AV23" t="n">
        <v>30.05280073461892</v>
      </c>
      <c r="AW23" t="n">
        <v>25.38536486243575</v>
      </c>
      <c r="AX23" t="inlineStr">
        <is>
          <t>2026-09</t>
        </is>
      </c>
      <c r="AY23" t="inlineStr">
        <is>
          <t>2026-10-10</t>
        </is>
      </c>
      <c r="BG23" t="n">
        <v>2.07</v>
      </c>
      <c r="BJ23" t="n">
        <v>7.849264705882353</v>
      </c>
      <c r="BK23" t="n">
        <v>10.88</v>
      </c>
      <c r="BL23" t="n">
        <v>10.85</v>
      </c>
      <c r="BM23" t="n">
        <v>9.5</v>
      </c>
      <c r="BN23" t="n">
        <v>11.03</v>
      </c>
      <c r="BO23" t="n">
        <v>49</v>
      </c>
      <c r="BR23" t="n">
        <v>7.849264705882353</v>
      </c>
      <c r="BS23" t="n">
        <v>10.85</v>
      </c>
      <c r="BT23" t="n">
        <v>85.16452205882354</v>
      </c>
      <c r="BU23" s="9" t="n">
        <v>-0.2764976958525334</v>
      </c>
      <c r="BV23" t="inlineStr">
        <is>
          <t>交易所隱含EPS×官方歷史PE中位數</t>
        </is>
      </c>
      <c r="BW23" t="inlineStr">
        <is>
          <t>合理區</t>
        </is>
      </c>
      <c r="BX23" t="b">
        <v>0</v>
      </c>
      <c r="BY23" s="10" t="n">
        <v>46325</v>
      </c>
      <c r="CC23" t="inlineStr">
        <is>
          <t>official_latest_safe_asof_per_stock_deadline</t>
        </is>
      </c>
      <c r="CD23" t="inlineStr">
        <is>
          <t>TPEx-月營收</t>
        </is>
      </c>
      <c r="CE23" s="10" t="n">
        <v>46325</v>
      </c>
    </row>
    <row r="24">
      <c r="A24" t="inlineStr">
        <is>
          <t>4584</t>
        </is>
      </c>
      <c r="B24" t="inlineStr">
        <is>
          <t>君帆</t>
        </is>
      </c>
      <c r="C24" t="inlineStr">
        <is>
          <t>TPEx</t>
        </is>
      </c>
      <c r="D24" t="inlineStr">
        <is>
          <t>A級：臨門一腳（4/5）</t>
        </is>
      </c>
      <c r="E24" t="inlineStr">
        <is>
          <t>A級：臨門一腳（4/5）</t>
        </is>
      </c>
      <c r="F24" t="b">
        <v>0</v>
      </c>
      <c r="G24" t="b">
        <v>1</v>
      </c>
      <c r="H24" t="inlineStr">
        <is>
          <t>A級：臨門一腳（4/5）</t>
        </is>
      </c>
      <c r="I24" t="b">
        <v>0</v>
      </c>
      <c r="J24" t="b">
        <v>1</v>
      </c>
      <c r="K24" t="n">
        <v>4</v>
      </c>
      <c r="L24" t="n">
        <v>80</v>
      </c>
      <c r="M24" t="inlineStr">
        <is>
          <t>MA60尚未上揚</t>
        </is>
      </c>
      <c r="N24" t="n">
        <v>40.4</v>
      </c>
      <c r="O24" t="n">
        <v>39.52</v>
      </c>
      <c r="P24" t="n">
        <v>39.07083333333333</v>
      </c>
      <c r="Q24" t="n">
        <v>0.1699999999999946</v>
      </c>
      <c r="R24" t="n">
        <v>-0.003333333333337407</v>
      </c>
      <c r="S24" t="n">
        <v>0.4491666666666632</v>
      </c>
      <c r="T24" t="n">
        <v>0.173333333333332</v>
      </c>
      <c r="U24" s="9" t="n">
        <v>2.226720647773295</v>
      </c>
      <c r="W24" t="b">
        <v>1</v>
      </c>
      <c r="X24" t="b">
        <v>1</v>
      </c>
      <c r="Y24" t="b">
        <v>1</v>
      </c>
      <c r="Z24" t="b">
        <v>0</v>
      </c>
      <c r="AA24" t="b">
        <v>1</v>
      </c>
      <c r="AB24" t="n">
        <v>2.226720647773295</v>
      </c>
      <c r="AC24" t="n">
        <v>1.149621414098312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-4.424378840153997</v>
      </c>
      <c r="AV24" t="n">
        <v>0.2790188748062369</v>
      </c>
      <c r="AW24" t="n">
        <v>-15.6732188021859</v>
      </c>
      <c r="AX24" t="inlineStr">
        <is>
          <t>2026-09</t>
        </is>
      </c>
      <c r="AY24" t="inlineStr">
        <is>
          <t>2026-10-10</t>
        </is>
      </c>
      <c r="BG24" t="n">
        <v>0.13</v>
      </c>
      <c r="BJ24" t="n">
        <v>2.480049109883364</v>
      </c>
      <c r="BK24" t="n">
        <v>16.29</v>
      </c>
      <c r="BL24" t="n">
        <v>16</v>
      </c>
      <c r="BM24" t="n">
        <v>14.41</v>
      </c>
      <c r="BN24" t="n">
        <v>17.36</v>
      </c>
      <c r="BO24" t="n">
        <v>49</v>
      </c>
      <c r="BR24" t="n">
        <v>2.480049109883364</v>
      </c>
      <c r="BS24" t="n">
        <v>16</v>
      </c>
      <c r="BT24" t="n">
        <v>39.68078575813382</v>
      </c>
      <c r="BU24" s="9" t="n">
        <v>-1.812500000000001</v>
      </c>
      <c r="BV24" t="inlineStr">
        <is>
          <t>交易所隱含EPS×官方歷史PE中位數</t>
        </is>
      </c>
      <c r="BW24" t="inlineStr">
        <is>
          <t>合理區</t>
        </is>
      </c>
      <c r="BX24" t="b">
        <v>0</v>
      </c>
      <c r="BY24" s="10" t="n">
        <v>46325</v>
      </c>
      <c r="BZ24" t="inlineStr">
        <is>
          <t>退出</t>
        </is>
      </c>
      <c r="CC24" t="inlineStr">
        <is>
          <t>official_latest_safe_asof_per_stock_deadline</t>
        </is>
      </c>
      <c r="CD24" t="inlineStr">
        <is>
          <t>TPEx-月營收</t>
        </is>
      </c>
      <c r="CE24" s="10" t="n">
        <v>46325</v>
      </c>
    </row>
    <row r="25">
      <c r="A25" t="inlineStr">
        <is>
          <t>6263</t>
        </is>
      </c>
      <c r="B25" t="inlineStr">
        <is>
          <t>普萊德</t>
        </is>
      </c>
      <c r="C25" t="inlineStr">
        <is>
          <t>TPEx</t>
        </is>
      </c>
      <c r="D25" t="inlineStr">
        <is>
          <t>A級：臨門一腳（4/5）</t>
        </is>
      </c>
      <c r="E25" t="inlineStr">
        <is>
          <t>A級：臨門一腳（4/5）</t>
        </is>
      </c>
      <c r="F25" t="b">
        <v>0</v>
      </c>
      <c r="G25" t="b">
        <v>1</v>
      </c>
      <c r="H25" t="inlineStr">
        <is>
          <t>A級：臨門一腳（4/5）</t>
        </is>
      </c>
      <c r="I25" t="b">
        <v>0</v>
      </c>
      <c r="J25" t="b">
        <v>0</v>
      </c>
      <c r="K25" t="n">
        <v>4</v>
      </c>
      <c r="L25" t="n">
        <v>80</v>
      </c>
      <c r="M25" t="inlineStr">
        <is>
          <t>收盤尚未同時站上MA20/MA60</t>
        </is>
      </c>
      <c r="N25" t="n">
        <v>168</v>
      </c>
      <c r="O25" t="n">
        <v>171.425</v>
      </c>
      <c r="P25" t="n">
        <v>164.3916666666667</v>
      </c>
      <c r="Q25" t="n">
        <v>0.4750000000000227</v>
      </c>
      <c r="R25" t="n">
        <v>0.2083333333333428</v>
      </c>
      <c r="S25" t="n">
        <v>7.033333333333331</v>
      </c>
      <c r="T25" t="n">
        <v>0.2666666666666799</v>
      </c>
      <c r="U25" s="9" t="n">
        <v>-1.99795829079773</v>
      </c>
      <c r="W25" t="b">
        <v>0</v>
      </c>
      <c r="X25" t="b">
        <v>1</v>
      </c>
      <c r="Y25" t="b">
        <v>1</v>
      </c>
      <c r="Z25" t="b">
        <v>1</v>
      </c>
      <c r="AA25" t="b">
        <v>1</v>
      </c>
      <c r="AB25" t="n">
        <v>-1.99795829079773</v>
      </c>
      <c r="AC25" t="n">
        <v>4.278400162214213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-7.192484018854523</v>
      </c>
      <c r="AV25" t="n">
        <v>8.697723663313923</v>
      </c>
      <c r="AW25" t="n">
        <v>5.851694355802814</v>
      </c>
      <c r="AX25" t="inlineStr">
        <is>
          <t>2026-09</t>
        </is>
      </c>
      <c r="AY25" t="inlineStr">
        <is>
          <t>2026-10-10</t>
        </is>
      </c>
      <c r="BG25" t="n">
        <v>2.44</v>
      </c>
      <c r="BJ25" t="n">
        <v>8.828166053599579</v>
      </c>
      <c r="BK25" t="n">
        <v>19.03</v>
      </c>
      <c r="BL25" t="n">
        <v>18.57</v>
      </c>
      <c r="BM25" t="n">
        <v>16.88</v>
      </c>
      <c r="BN25" t="n">
        <v>19.59</v>
      </c>
      <c r="BO25" t="n">
        <v>49</v>
      </c>
      <c r="BR25" t="n">
        <v>8.828166053599579</v>
      </c>
      <c r="BS25" t="n">
        <v>18.57</v>
      </c>
      <c r="BT25" t="n">
        <v>163.9390436153442</v>
      </c>
      <c r="BU25" s="9" t="n">
        <v>-2.477113624124935</v>
      </c>
      <c r="BV25" t="inlineStr">
        <is>
          <t>交易所隱含EPS×官方歷史PE中位數</t>
        </is>
      </c>
      <c r="BW25" t="inlineStr">
        <is>
          <t>合理區</t>
        </is>
      </c>
      <c r="BX25" t="b">
        <v>0</v>
      </c>
      <c r="BY25" s="10" t="n">
        <v>46325</v>
      </c>
      <c r="CC25" t="inlineStr">
        <is>
          <t>official_latest_safe_asof_per_stock_deadline</t>
        </is>
      </c>
      <c r="CD25" t="inlineStr">
        <is>
          <t>TPEx-月營收</t>
        </is>
      </c>
      <c r="CE25" s="10" t="n">
        <v>46325</v>
      </c>
    </row>
    <row r="26">
      <c r="A26" t="inlineStr">
        <is>
          <t>5426</t>
        </is>
      </c>
      <c r="B26" t="inlineStr">
        <is>
          <t>振發</t>
        </is>
      </c>
      <c r="C26" t="inlineStr">
        <is>
          <t>TPEx</t>
        </is>
      </c>
      <c r="D26" t="inlineStr">
        <is>
          <t>A級：臨門一腳（4/5）</t>
        </is>
      </c>
      <c r="E26" t="inlineStr">
        <is>
          <t>A級：臨門一腳（4/5）</t>
        </is>
      </c>
      <c r="F26" t="b">
        <v>0</v>
      </c>
      <c r="G26" t="b">
        <v>1</v>
      </c>
      <c r="H26" t="inlineStr">
        <is>
          <t>A級：臨門一腳（4/5）</t>
        </is>
      </c>
      <c r="I26" t="b">
        <v>0</v>
      </c>
      <c r="J26" t="b">
        <v>1</v>
      </c>
      <c r="K26" t="n">
        <v>4</v>
      </c>
      <c r="L26" t="n">
        <v>80</v>
      </c>
      <c r="M26" t="inlineStr">
        <is>
          <t>MA20-MA60開口尚未擴大</t>
        </is>
      </c>
      <c r="N26" t="n">
        <v>29.9</v>
      </c>
      <c r="O26" t="n">
        <v>29.45</v>
      </c>
      <c r="P26" t="n">
        <v>28.61416666666667</v>
      </c>
      <c r="Q26" t="n">
        <v>0.07250000000000156</v>
      </c>
      <c r="R26" t="n">
        <v>0.09416666666666629</v>
      </c>
      <c r="S26" t="n">
        <v>0.8358333333333334</v>
      </c>
      <c r="T26" t="n">
        <v>-0.02166666666666472</v>
      </c>
      <c r="U26" s="9" t="n">
        <v>1.528013582342957</v>
      </c>
      <c r="W26" t="b">
        <v>1</v>
      </c>
      <c r="X26" t="b">
        <v>1</v>
      </c>
      <c r="Y26" t="b">
        <v>1</v>
      </c>
      <c r="Z26" t="b">
        <v>1</v>
      </c>
      <c r="AA26" t="b">
        <v>0</v>
      </c>
      <c r="AB26" t="n">
        <v>1.528013582342957</v>
      </c>
      <c r="AC26" t="n">
        <v>2.921047266796761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-3.072369303121874</v>
      </c>
      <c r="AV26" t="n">
        <v>28.0696614361539</v>
      </c>
      <c r="AW26" t="n">
        <v>21.46312577556001</v>
      </c>
      <c r="AX26" t="inlineStr">
        <is>
          <t>2026-09</t>
        </is>
      </c>
      <c r="AY26" t="inlineStr">
        <is>
          <t>2026-10-10</t>
        </is>
      </c>
      <c r="BG26" t="n">
        <v>0.12</v>
      </c>
      <c r="BJ26" t="n">
        <v>0.6300042140750105</v>
      </c>
      <c r="BK26" t="n">
        <v>47.46</v>
      </c>
      <c r="BL26" t="n">
        <v>44.52</v>
      </c>
      <c r="BM26" t="n">
        <v>27.29</v>
      </c>
      <c r="BN26" t="n">
        <v>49.525</v>
      </c>
      <c r="BO26" t="n">
        <v>39</v>
      </c>
      <c r="BR26" t="n">
        <v>0.6300042140750105</v>
      </c>
      <c r="BS26" t="n">
        <v>44.52</v>
      </c>
      <c r="BT26" t="n">
        <v>28.04778761061947</v>
      </c>
      <c r="BU26" s="9" t="n">
        <v>-6.603773584905655</v>
      </c>
      <c r="BV26" t="inlineStr">
        <is>
          <t>交易所隱含EPS×官方歷史PE中位數</t>
        </is>
      </c>
      <c r="BW26" t="inlineStr">
        <is>
          <t>合理區</t>
        </is>
      </c>
      <c r="BX26" t="b">
        <v>0</v>
      </c>
      <c r="BY26" s="10" t="n">
        <v>46325</v>
      </c>
      <c r="BZ26" t="inlineStr">
        <is>
          <t>退出</t>
        </is>
      </c>
      <c r="CC26" t="inlineStr">
        <is>
          <t>official_latest_safe_asof_per_stock_deadline</t>
        </is>
      </c>
      <c r="CD26" t="inlineStr">
        <is>
          <t>TPEx-月營收</t>
        </is>
      </c>
      <c r="CE26" s="10" t="n">
        <v>46325</v>
      </c>
    </row>
    <row r="27">
      <c r="A27" t="inlineStr">
        <is>
          <t>8272</t>
        </is>
      </c>
      <c r="B27" t="inlineStr">
        <is>
          <t>全景軟體</t>
        </is>
      </c>
      <c r="C27" t="inlineStr">
        <is>
          <t>TPEx</t>
        </is>
      </c>
      <c r="D27" t="inlineStr">
        <is>
          <t>A級：臨門一腳（4/5）｜營收三增</t>
        </is>
      </c>
      <c r="E27" t="inlineStr">
        <is>
          <t>A級：臨門一腳（4/5）</t>
        </is>
      </c>
      <c r="F27" t="b">
        <v>0</v>
      </c>
      <c r="G27" t="b">
        <v>1</v>
      </c>
      <c r="H27" t="inlineStr">
        <is>
          <t>A級：臨門一腳（4/5）</t>
        </is>
      </c>
      <c r="I27" t="b">
        <v>0</v>
      </c>
      <c r="J27" t="b">
        <v>0</v>
      </c>
      <c r="K27" t="n">
        <v>4</v>
      </c>
      <c r="L27" t="n">
        <v>80</v>
      </c>
      <c r="M27" t="inlineStr">
        <is>
          <t>MA20尚未站上MA60</t>
        </is>
      </c>
      <c r="N27" t="n">
        <v>78.09999999999999</v>
      </c>
      <c r="O27" t="n">
        <v>63.88</v>
      </c>
      <c r="P27" t="n">
        <v>63.895</v>
      </c>
      <c r="Q27" t="n">
        <v>0.6799999999999926</v>
      </c>
      <c r="R27" t="n">
        <v>0.2249999999999943</v>
      </c>
      <c r="S27" t="n">
        <v>-0.01500000000000057</v>
      </c>
      <c r="T27" t="n">
        <v>0.4549999999999983</v>
      </c>
      <c r="U27" s="9" t="n">
        <v>22.26048841577959</v>
      </c>
      <c r="W27" t="b">
        <v>1</v>
      </c>
      <c r="X27" t="b">
        <v>0</v>
      </c>
      <c r="Y27" t="b">
        <v>1</v>
      </c>
      <c r="Z27" t="b">
        <v>1</v>
      </c>
      <c r="AA27" t="b">
        <v>1</v>
      </c>
      <c r="AB27" t="n">
        <v>22.26048841577959</v>
      </c>
      <c r="AC27" t="n">
        <v>-0.02347601533766452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78.41739335375914</v>
      </c>
      <c r="AV27" t="n">
        <v>20.5022086036054</v>
      </c>
      <c r="AW27" t="n">
        <v>1.656167093063972</v>
      </c>
      <c r="AX27" t="inlineStr">
        <is>
          <t>2026-09</t>
        </is>
      </c>
      <c r="AY27" t="inlineStr">
        <is>
          <t>2026-10-10</t>
        </is>
      </c>
      <c r="BJ27" t="n">
        <v>4.580645161290322</v>
      </c>
      <c r="BK27" t="n">
        <v>17.05</v>
      </c>
      <c r="BL27" t="n">
        <v>15.58</v>
      </c>
      <c r="BM27" t="n">
        <v>13.71</v>
      </c>
      <c r="BN27" t="n">
        <v>20.4</v>
      </c>
      <c r="BO27" t="n">
        <v>37</v>
      </c>
      <c r="BR27" t="n">
        <v>4.580645161290322</v>
      </c>
      <c r="BS27" t="n">
        <v>15.58</v>
      </c>
      <c r="BT27" t="n">
        <v>71.36645161290322</v>
      </c>
      <c r="BU27" s="9" t="n">
        <v>-9.435173299101415</v>
      </c>
      <c r="BV27" t="inlineStr">
        <is>
          <t>交易所隱含EPS×官方歷史PE中位數</t>
        </is>
      </c>
      <c r="BW27" t="inlineStr">
        <is>
          <t>合理區</t>
        </is>
      </c>
      <c r="BX27" t="b">
        <v>0</v>
      </c>
      <c r="BY27" s="10" t="n">
        <v>46325</v>
      </c>
      <c r="CC27" t="inlineStr">
        <is>
          <t>official_latest_safe_asof_per_stock_deadline</t>
        </is>
      </c>
      <c r="CD27" t="inlineStr">
        <is>
          <t>TPEx-月營收</t>
        </is>
      </c>
      <c r="CE27" s="10" t="n">
        <v>46325</v>
      </c>
    </row>
    <row r="28">
      <c r="A28" t="inlineStr">
        <is>
          <t>3483</t>
        </is>
      </c>
      <c r="B28" t="inlineStr">
        <is>
          <t>力致</t>
        </is>
      </c>
      <c r="C28" t="inlineStr">
        <is>
          <t>TPEx</t>
        </is>
      </c>
      <c r="D28" t="inlineStr">
        <is>
          <t>A級：臨門一腳（4/5）</t>
        </is>
      </c>
      <c r="E28" t="inlineStr">
        <is>
          <t>A級：臨門一腳（4/5）</t>
        </is>
      </c>
      <c r="F28" t="b">
        <v>0</v>
      </c>
      <c r="G28" t="b">
        <v>1</v>
      </c>
      <c r="H28" t="inlineStr">
        <is>
          <t>A級：臨門一腳（4/5）</t>
        </is>
      </c>
      <c r="I28" t="b">
        <v>0</v>
      </c>
      <c r="J28" t="b">
        <v>1</v>
      </c>
      <c r="K28" t="n">
        <v>4</v>
      </c>
      <c r="L28" t="n">
        <v>80</v>
      </c>
      <c r="M28" t="inlineStr">
        <is>
          <t>收盤尚未同時站上MA20/MA60</t>
        </is>
      </c>
      <c r="N28" t="n">
        <v>85.09999999999999</v>
      </c>
      <c r="O28" t="n">
        <v>86.155</v>
      </c>
      <c r="P28" t="n">
        <v>78.98833333333332</v>
      </c>
      <c r="Q28" t="n">
        <v>0.3000000000000114</v>
      </c>
      <c r="R28" t="n">
        <v>0.1449999999999818</v>
      </c>
      <c r="S28" t="n">
        <v>7.166666666666686</v>
      </c>
      <c r="T28" t="n">
        <v>0.1550000000000296</v>
      </c>
      <c r="U28" s="9" t="n">
        <v>-1.224537171377182</v>
      </c>
      <c r="W28" t="b">
        <v>0</v>
      </c>
      <c r="X28" t="b">
        <v>1</v>
      </c>
      <c r="Y28" t="b">
        <v>1</v>
      </c>
      <c r="Z28" t="b">
        <v>1</v>
      </c>
      <c r="AA28" t="b">
        <v>1</v>
      </c>
      <c r="AB28" t="n">
        <v>-1.224537171377182</v>
      </c>
      <c r="AC28" t="n">
        <v>9.073069862637961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未三增</t>
        </is>
      </c>
      <c r="AT28" t="inlineStr">
        <is>
          <t>完整</t>
        </is>
      </c>
      <c r="AU28" t="n">
        <v>4.481943318804603</v>
      </c>
      <c r="AV28" t="n">
        <v>-27.85141885147834</v>
      </c>
      <c r="AW28" t="n">
        <v>-10.49638698002602</v>
      </c>
      <c r="AX28" t="inlineStr">
        <is>
          <t>2026-09</t>
        </is>
      </c>
      <c r="AY28" t="inlineStr">
        <is>
          <t>2026-10-10</t>
        </is>
      </c>
      <c r="BG28" t="n">
        <v>0.52</v>
      </c>
      <c r="BJ28" t="n">
        <v>2.910396716826265</v>
      </c>
      <c r="BK28" t="n">
        <v>29.24</v>
      </c>
      <c r="BL28" t="n">
        <v>22.72</v>
      </c>
      <c r="BM28" t="n">
        <v>19.05</v>
      </c>
      <c r="BN28" t="n">
        <v>28.14</v>
      </c>
      <c r="BO28" t="n">
        <v>49</v>
      </c>
      <c r="BR28" t="n">
        <v>2.910396716826265</v>
      </c>
      <c r="BS28" t="n">
        <v>22.72</v>
      </c>
      <c r="BT28" t="n">
        <v>66.12421340629275</v>
      </c>
      <c r="BU28" s="9" t="n">
        <v>-28.69718309859153</v>
      </c>
      <c r="BV28" t="inlineStr">
        <is>
          <t>交易所隱含EPS×官方歷史PE中位數</t>
        </is>
      </c>
      <c r="BW28" t="inlineStr">
        <is>
          <t>偏貴</t>
        </is>
      </c>
      <c r="BX28" t="b">
        <v>0</v>
      </c>
      <c r="BY28" s="10" t="n">
        <v>46325</v>
      </c>
      <c r="BZ28" t="inlineStr">
        <is>
          <t>退出</t>
        </is>
      </c>
      <c r="CC28" t="inlineStr">
        <is>
          <t>official_latest_safe_asof_per_stock_deadline</t>
        </is>
      </c>
      <c r="CD28" t="inlineStr">
        <is>
          <t>TPEx-月營收</t>
        </is>
      </c>
      <c r="CE28" s="10" t="n">
        <v>46325</v>
      </c>
    </row>
    <row r="29">
      <c r="A29" t="inlineStr">
        <is>
          <t>6245</t>
        </is>
      </c>
      <c r="B29" t="inlineStr">
        <is>
          <t>立端</t>
        </is>
      </c>
      <c r="C29" t="inlineStr">
        <is>
          <t>TPEx</t>
        </is>
      </c>
      <c r="D29" t="inlineStr">
        <is>
          <t>A級：臨門一腳（4/5）</t>
        </is>
      </c>
      <c r="E29" t="inlineStr">
        <is>
          <t>A級：臨門一腳（4/5）</t>
        </is>
      </c>
      <c r="F29" t="b">
        <v>0</v>
      </c>
      <c r="G29" t="b">
        <v>1</v>
      </c>
      <c r="H29" t="inlineStr">
        <is>
          <t>A級：臨門一腳（4/5）</t>
        </is>
      </c>
      <c r="I29" t="b">
        <v>0</v>
      </c>
      <c r="J29" t="b">
        <v>1</v>
      </c>
      <c r="K29" t="n">
        <v>4</v>
      </c>
      <c r="L29" t="n">
        <v>80</v>
      </c>
      <c r="M29" t="inlineStr">
        <is>
          <t>MA20-MA60開口尚未擴大</t>
        </is>
      </c>
      <c r="N29" t="n">
        <v>92.5</v>
      </c>
      <c r="O29" t="n">
        <v>90.54499999999999</v>
      </c>
      <c r="P29" t="n">
        <v>85.78666666666668</v>
      </c>
      <c r="Q29" t="n">
        <v>0.2349999999999994</v>
      </c>
      <c r="R29" t="n">
        <v>0.2533333333333445</v>
      </c>
      <c r="S29" t="n">
        <v>4.758333333333312</v>
      </c>
      <c r="T29" t="n">
        <v>-0.01833333333334508</v>
      </c>
      <c r="U29" s="9" t="n">
        <v>2.159147385278049</v>
      </c>
      <c r="W29" t="b">
        <v>1</v>
      </c>
      <c r="X29" t="b">
        <v>1</v>
      </c>
      <c r="Y29" t="b">
        <v>1</v>
      </c>
      <c r="Z29" t="b">
        <v>1</v>
      </c>
      <c r="AA29" t="b">
        <v>0</v>
      </c>
      <c r="AB29" t="n">
        <v>2.159147385278049</v>
      </c>
      <c r="AC29" t="n">
        <v>5.5467050046627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-0.3446720382005278</v>
      </c>
      <c r="AV29" t="n">
        <v>4.558011591466819</v>
      </c>
      <c r="AW29" t="n">
        <v>18.28879934682929</v>
      </c>
      <c r="AX29" t="inlineStr">
        <is>
          <t>2026-09</t>
        </is>
      </c>
      <c r="AY29" t="inlineStr">
        <is>
          <t>2026-10-10</t>
        </is>
      </c>
      <c r="BG29" t="n">
        <v>1.06</v>
      </c>
      <c r="BJ29" t="n">
        <v>4.379734848484849</v>
      </c>
      <c r="BK29" t="n">
        <v>21.12</v>
      </c>
      <c r="BL29" t="n">
        <v>15.79</v>
      </c>
      <c r="BM29" t="n">
        <v>14.38</v>
      </c>
      <c r="BN29" t="n">
        <v>20.16</v>
      </c>
      <c r="BO29" t="n">
        <v>49</v>
      </c>
      <c r="BR29" t="n">
        <v>4.379734848484849</v>
      </c>
      <c r="BS29" t="n">
        <v>15.79</v>
      </c>
      <c r="BT29" t="n">
        <v>69.15601325757575</v>
      </c>
      <c r="BU29" s="9" t="n">
        <v>-33.75554148195062</v>
      </c>
      <c r="BV29" t="inlineStr">
        <is>
          <t>交易所隱含EPS×官方歷史PE中位數</t>
        </is>
      </c>
      <c r="BW29" t="inlineStr">
        <is>
          <t>偏貴</t>
        </is>
      </c>
      <c r="BX29" t="b">
        <v>0</v>
      </c>
      <c r="BY29" s="10" t="n">
        <v>46325</v>
      </c>
      <c r="BZ29" t="inlineStr">
        <is>
          <t>退出</t>
        </is>
      </c>
      <c r="CC29" t="inlineStr">
        <is>
          <t>official_latest_safe_asof_per_stock_deadline</t>
        </is>
      </c>
      <c r="CD29" t="inlineStr">
        <is>
          <t>TPEx-月營收</t>
        </is>
      </c>
      <c r="CE29" s="10" t="n">
        <v>46325</v>
      </c>
    </row>
    <row r="30">
      <c r="A30" t="inlineStr">
        <is>
          <t>4563</t>
        </is>
      </c>
      <c r="B30" t="inlineStr">
        <is>
          <t>百德</t>
        </is>
      </c>
      <c r="C30" t="inlineStr">
        <is>
          <t>TPEx</t>
        </is>
      </c>
      <c r="D30" t="inlineStr">
        <is>
          <t>A級：臨門一腳（4/5）</t>
        </is>
      </c>
      <c r="E30" t="inlineStr">
        <is>
          <t>A級：臨門一腳（4/5）</t>
        </is>
      </c>
      <c r="F30" t="b">
        <v>0</v>
      </c>
      <c r="G30" t="b">
        <v>1</v>
      </c>
      <c r="H30" t="inlineStr">
        <is>
          <t>A級：臨門一腳（4/5）</t>
        </is>
      </c>
      <c r="I30" t="b">
        <v>0</v>
      </c>
      <c r="J30" t="b">
        <v>1</v>
      </c>
      <c r="K30" t="n">
        <v>4</v>
      </c>
      <c r="L30" t="n">
        <v>80</v>
      </c>
      <c r="M30" t="inlineStr">
        <is>
          <t>MA20-MA60開口尚未擴大</t>
        </is>
      </c>
      <c r="N30" t="n">
        <v>57.2</v>
      </c>
      <c r="O30" t="n">
        <v>55.03000000000001</v>
      </c>
      <c r="P30" t="n">
        <v>47.36416666666667</v>
      </c>
      <c r="Q30" t="n">
        <v>0.2749999999999986</v>
      </c>
      <c r="R30" t="n">
        <v>0.3000000000000043</v>
      </c>
      <c r="S30" t="n">
        <v>7.665833333333339</v>
      </c>
      <c r="T30" t="n">
        <v>-0.02500000000000568</v>
      </c>
      <c r="U30" s="9" t="n">
        <v>3.943303652553132</v>
      </c>
      <c r="W30" t="b">
        <v>1</v>
      </c>
      <c r="X30" t="b">
        <v>1</v>
      </c>
      <c r="Y30" t="b">
        <v>1</v>
      </c>
      <c r="Z30" t="b">
        <v>1</v>
      </c>
      <c r="AA30" t="b">
        <v>0</v>
      </c>
      <c r="AB30" t="n">
        <v>3.943303652553132</v>
      </c>
      <c r="AC30" t="n">
        <v>16.18487956788712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10.19497470411125</v>
      </c>
      <c r="AV30" t="n">
        <v>48.19676375404531</v>
      </c>
      <c r="AW30" t="n">
        <v>-3.873989196393181</v>
      </c>
      <c r="AX30" t="inlineStr">
        <is>
          <t>2026-09</t>
        </is>
      </c>
      <c r="AY30" t="inlineStr">
        <is>
          <t>2026-10-10</t>
        </is>
      </c>
      <c r="BG30" t="n">
        <v>0.12</v>
      </c>
      <c r="BJ30" t="n">
        <v>1.52900294039027</v>
      </c>
      <c r="BK30" t="n">
        <v>37.41</v>
      </c>
      <c r="BL30" t="n">
        <v>27.69</v>
      </c>
      <c r="BM30" t="n">
        <v>23.39</v>
      </c>
      <c r="BN30" t="n">
        <v>30.83</v>
      </c>
      <c r="BO30" t="n">
        <v>29</v>
      </c>
      <c r="BR30" t="n">
        <v>1.52900294039027</v>
      </c>
      <c r="BS30" t="n">
        <v>27.69</v>
      </c>
      <c r="BT30" t="n">
        <v>42.33809141940659</v>
      </c>
      <c r="BU30" s="9" t="n">
        <v>-35.10292524377029</v>
      </c>
      <c r="BV30" t="inlineStr">
        <is>
          <t>交易所隱含EPS×官方歷史PE中位數</t>
        </is>
      </c>
      <c r="BW30" t="inlineStr">
        <is>
          <t>偏貴</t>
        </is>
      </c>
      <c r="BX30" t="b">
        <v>0</v>
      </c>
      <c r="BY30" s="10" t="n">
        <v>46325</v>
      </c>
      <c r="BZ30" t="inlineStr">
        <is>
          <t>退出</t>
        </is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46325</v>
      </c>
    </row>
    <row r="31">
      <c r="A31" t="inlineStr">
        <is>
          <t>6609</t>
        </is>
      </c>
      <c r="B31" t="inlineStr">
        <is>
          <t>瀧澤科</t>
        </is>
      </c>
      <c r="C31" t="inlineStr">
        <is>
          <t>TPEx</t>
        </is>
      </c>
      <c r="D31" t="inlineStr">
        <is>
          <t>A級：臨門一腳（4/5）｜營收三增</t>
        </is>
      </c>
      <c r="E31" t="inlineStr">
        <is>
          <t>A級：臨門一腳（4/5）</t>
        </is>
      </c>
      <c r="F31" t="b">
        <v>0</v>
      </c>
      <c r="G31" t="b">
        <v>1</v>
      </c>
      <c r="H31" t="inlineStr">
        <is>
          <t>A級：臨門一腳（4/5）</t>
        </is>
      </c>
      <c r="I31" t="b">
        <v>0</v>
      </c>
      <c r="J31" t="b">
        <v>1</v>
      </c>
      <c r="K31" t="n">
        <v>4</v>
      </c>
      <c r="L31" t="n">
        <v>80</v>
      </c>
      <c r="M31" t="inlineStr">
        <is>
          <t>MA20-MA60開口尚未擴大</t>
        </is>
      </c>
      <c r="N31" t="n">
        <v>41.3</v>
      </c>
      <c r="O31" t="n">
        <v>40.6675</v>
      </c>
      <c r="P31" t="n">
        <v>39.79666666666666</v>
      </c>
      <c r="Q31" t="n">
        <v>0.06750000000000256</v>
      </c>
      <c r="R31" t="n">
        <v>0.06999999999998607</v>
      </c>
      <c r="S31" t="n">
        <v>0.8708333333333442</v>
      </c>
      <c r="T31" t="n">
        <v>-0.002499999999983515</v>
      </c>
      <c r="U31" s="9" t="n">
        <v>1.555295998032813</v>
      </c>
      <c r="W31" t="b">
        <v>1</v>
      </c>
      <c r="X31" t="b">
        <v>1</v>
      </c>
      <c r="Y31" t="b">
        <v>1</v>
      </c>
      <c r="Z31" t="b">
        <v>1</v>
      </c>
      <c r="AA31" t="b">
        <v>0</v>
      </c>
      <c r="AB31" t="n">
        <v>1.555295998032813</v>
      </c>
      <c r="AC31" t="n">
        <v>2.188206717480545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4.046318420141674</v>
      </c>
      <c r="AV31" t="n">
        <v>112.6493705943763</v>
      </c>
      <c r="AW31" t="n">
        <v>15.26241512644556</v>
      </c>
      <c r="AX31" t="inlineStr">
        <is>
          <t>2026-09</t>
        </is>
      </c>
      <c r="AY31" t="inlineStr">
        <is>
          <t>2026-10-10</t>
        </is>
      </c>
      <c r="BG31" t="n">
        <v>0.28</v>
      </c>
      <c r="BJ31" t="n">
        <v>1.015490533562823</v>
      </c>
      <c r="BK31" t="n">
        <v>40.67</v>
      </c>
      <c r="BL31" t="n">
        <v>24.15</v>
      </c>
      <c r="BM31" t="n">
        <v>16.71</v>
      </c>
      <c r="BN31" t="n">
        <v>30.06</v>
      </c>
      <c r="BO31" t="n">
        <v>25</v>
      </c>
      <c r="BR31" t="n">
        <v>1.015490533562823</v>
      </c>
      <c r="BS31" t="n">
        <v>24.15</v>
      </c>
      <c r="BT31" t="n">
        <v>24.52409638554217</v>
      </c>
      <c r="BU31" s="9" t="n">
        <v>-68.40579710144928</v>
      </c>
      <c r="BV31" t="inlineStr">
        <is>
          <t>交易所隱含EPS×官方歷史PE中位數</t>
        </is>
      </c>
      <c r="BW31" t="inlineStr">
        <is>
          <t>偏貴</t>
        </is>
      </c>
      <c r="BX31" t="b">
        <v>0</v>
      </c>
      <c r="BY31" s="10" t="n">
        <v>46325</v>
      </c>
      <c r="BZ31" t="inlineStr">
        <is>
          <t>退出</t>
        </is>
      </c>
      <c r="CC31" t="inlineStr">
        <is>
          <t>official_latest_safe_asof_per_stock_deadline</t>
        </is>
      </c>
      <c r="CD31" t="inlineStr">
        <is>
          <t>TPEx-月營收</t>
        </is>
      </c>
      <c r="CE31" s="10" t="n">
        <v>46325</v>
      </c>
    </row>
    <row r="32">
      <c r="A32" t="inlineStr">
        <is>
          <t>3558</t>
        </is>
      </c>
      <c r="B32" t="inlineStr">
        <is>
          <t>神準</t>
        </is>
      </c>
      <c r="C32" t="inlineStr">
        <is>
          <t>TPEx</t>
        </is>
      </c>
      <c r="D32" t="inlineStr">
        <is>
          <t>A級：臨門一腳（4/5）</t>
        </is>
      </c>
      <c r="E32" t="inlineStr">
        <is>
          <t>A級：臨門一腳（4/5）</t>
        </is>
      </c>
      <c r="F32" t="b">
        <v>0</v>
      </c>
      <c r="G32" t="b">
        <v>1</v>
      </c>
      <c r="H32" t="inlineStr">
        <is>
          <t>A級：臨門一腳（4/5）</t>
        </is>
      </c>
      <c r="I32" t="b">
        <v>0</v>
      </c>
      <c r="J32" t="b">
        <v>1</v>
      </c>
      <c r="K32" t="n">
        <v>4</v>
      </c>
      <c r="L32" t="n">
        <v>80</v>
      </c>
      <c r="M32" t="inlineStr">
        <is>
          <t>收盤尚未同時站上MA20/MA60</t>
        </is>
      </c>
      <c r="N32" t="n">
        <v>135</v>
      </c>
      <c r="O32" t="n">
        <v>135.825</v>
      </c>
      <c r="P32" t="n">
        <v>128.425</v>
      </c>
      <c r="Q32" t="n">
        <v>0.5</v>
      </c>
      <c r="R32" t="n">
        <v>0.2166666666666686</v>
      </c>
      <c r="S32" t="n">
        <v>7.399999999999977</v>
      </c>
      <c r="T32" t="n">
        <v>0.2833333333333314</v>
      </c>
      <c r="U32" s="9" t="n">
        <v>-0.6073992269464257</v>
      </c>
      <c r="W32" t="b">
        <v>0</v>
      </c>
      <c r="X32" t="b">
        <v>1</v>
      </c>
      <c r="Y32" t="b">
        <v>1</v>
      </c>
      <c r="Z32" t="b">
        <v>1</v>
      </c>
      <c r="AA32" t="b">
        <v>1</v>
      </c>
      <c r="AB32" t="n">
        <v>-0.6073992269464257</v>
      </c>
      <c r="AC32" t="n">
        <v>5.762117967685398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7.215230868881281</v>
      </c>
      <c r="AV32" t="n">
        <v>45.90624367183923</v>
      </c>
      <c r="AW32" t="n">
        <v>-2.810212770669619</v>
      </c>
      <c r="AX32" t="inlineStr">
        <is>
          <t>2026-09</t>
        </is>
      </c>
      <c r="AY32" t="inlineStr">
        <is>
          <t>2026-10-10</t>
        </is>
      </c>
      <c r="BG32" t="n">
        <v>0.71</v>
      </c>
      <c r="BJ32" t="n">
        <v>2.140139505389981</v>
      </c>
      <c r="BK32" t="n">
        <v>63.08</v>
      </c>
      <c r="BL32" t="n">
        <v>30.36</v>
      </c>
      <c r="BM32" t="n">
        <v>19.74</v>
      </c>
      <c r="BN32" t="n">
        <v>62.62</v>
      </c>
      <c r="BO32" t="n">
        <v>49</v>
      </c>
      <c r="BR32" t="n">
        <v>2.140139505389981</v>
      </c>
      <c r="BS32" t="n">
        <v>30.36</v>
      </c>
      <c r="BT32" t="n">
        <v>64.97463538363982</v>
      </c>
      <c r="BU32" s="9" t="n">
        <v>-107.7733860342556</v>
      </c>
      <c r="BV32" t="inlineStr">
        <is>
          <t>交易所隱含EPS×官方歷史PE中位數</t>
        </is>
      </c>
      <c r="BW32" t="inlineStr">
        <is>
          <t>偏貴</t>
        </is>
      </c>
      <c r="BX32" t="b">
        <v>0</v>
      </c>
      <c r="BY32" s="10" t="n">
        <v>46325</v>
      </c>
      <c r="BZ32" t="inlineStr">
        <is>
          <t>退出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46325</v>
      </c>
    </row>
    <row r="33">
      <c r="A33" t="inlineStr">
        <is>
          <t>6865</t>
        </is>
      </c>
      <c r="B33" t="inlineStr">
        <is>
          <t>偉康科技</t>
        </is>
      </c>
      <c r="C33" t="inlineStr">
        <is>
          <t>TPEx</t>
        </is>
      </c>
      <c r="D33" t="inlineStr">
        <is>
          <t>A級：臨門一腳（4/5）</t>
        </is>
      </c>
      <c r="E33" t="inlineStr">
        <is>
          <t>A級：臨門一腳（4/5）</t>
        </is>
      </c>
      <c r="F33" t="b">
        <v>0</v>
      </c>
      <c r="G33" t="b">
        <v>1</v>
      </c>
      <c r="H33" t="inlineStr">
        <is>
          <t>A級：臨門一腳（4/5）</t>
        </is>
      </c>
      <c r="I33" t="b">
        <v>0</v>
      </c>
      <c r="J33" t="b">
        <v>0</v>
      </c>
      <c r="K33" t="n">
        <v>4</v>
      </c>
      <c r="L33" t="n">
        <v>80</v>
      </c>
      <c r="M33" t="inlineStr">
        <is>
          <t>MA20-MA60開口尚未擴大</t>
        </is>
      </c>
      <c r="N33" t="n">
        <v>29.2</v>
      </c>
      <c r="O33" t="n">
        <v>27.59</v>
      </c>
      <c r="P33" t="n">
        <v>26.5225</v>
      </c>
      <c r="Q33" t="n">
        <v>0.05999999999999517</v>
      </c>
      <c r="R33" t="n">
        <v>0.06916666666666771</v>
      </c>
      <c r="S33" t="n">
        <v>1.067499999999995</v>
      </c>
      <c r="T33" t="n">
        <v>-0.00916666666667254</v>
      </c>
      <c r="U33" s="9" t="n">
        <v>5.835447625951451</v>
      </c>
      <c r="W33" t="b">
        <v>1</v>
      </c>
      <c r="X33" t="b">
        <v>1</v>
      </c>
      <c r="Y33" t="b">
        <v>1</v>
      </c>
      <c r="Z33" t="b">
        <v>1</v>
      </c>
      <c r="AA33" t="b">
        <v>0</v>
      </c>
      <c r="AB33" t="n">
        <v>5.835447625951451</v>
      </c>
      <c r="AC33" t="n">
        <v>4.024884532001116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未三增</t>
        </is>
      </c>
      <c r="AT33" t="inlineStr">
        <is>
          <t>完整</t>
        </is>
      </c>
      <c r="AU33" t="n">
        <v>142.5731599172332</v>
      </c>
      <c r="AV33" t="n">
        <v>-14.73361560641089</v>
      </c>
      <c r="AW33" t="n">
        <v>-45.8944587991894</v>
      </c>
      <c r="AX33" t="inlineStr">
        <is>
          <t>2026-09</t>
        </is>
      </c>
      <c r="AY33" t="inlineStr">
        <is>
          <t>2026-10-10</t>
        </is>
      </c>
      <c r="BG33" t="n">
        <v>-0.38</v>
      </c>
      <c r="BJ33" t="n">
        <v>0.1981676280963692</v>
      </c>
      <c r="BK33" t="n">
        <v>147.35</v>
      </c>
      <c r="BL33" t="n">
        <v>28.57</v>
      </c>
      <c r="BM33" t="n">
        <v>23.165</v>
      </c>
      <c r="BN33" t="n">
        <v>33.86</v>
      </c>
      <c r="BO33" t="n">
        <v>31</v>
      </c>
      <c r="BR33" t="n">
        <v>0.1981676280963692</v>
      </c>
      <c r="BS33" t="n">
        <v>28.57</v>
      </c>
      <c r="BT33" t="n">
        <v>5.661649134713268</v>
      </c>
      <c r="BU33" s="9" t="n">
        <v>-415.750787539377</v>
      </c>
      <c r="BV33" t="inlineStr">
        <is>
          <t>交易所隱含EPS×官方歷史PE中位數</t>
        </is>
      </c>
      <c r="BW33" t="inlineStr">
        <is>
          <t>偏貴</t>
        </is>
      </c>
      <c r="BX33" t="b">
        <v>0</v>
      </c>
      <c r="BY33" s="10" t="n">
        <v>46325</v>
      </c>
      <c r="CC33" t="inlineStr">
        <is>
          <t>official_latest_safe_asof_per_stock_deadline</t>
        </is>
      </c>
      <c r="CD33" t="inlineStr">
        <is>
          <t>TPEx-月營收</t>
        </is>
      </c>
      <c r="CE33" s="10" t="n">
        <v>46325</v>
      </c>
    </row>
    <row r="34">
      <c r="A34" t="inlineStr">
        <is>
          <t>3646</t>
        </is>
      </c>
      <c r="B34" t="inlineStr">
        <is>
          <t>艾恩特</t>
        </is>
      </c>
      <c r="C34" t="inlineStr">
        <is>
          <t>TPEx</t>
        </is>
      </c>
      <c r="D34" t="inlineStr">
        <is>
          <t>A級：臨門一腳（4/5）</t>
        </is>
      </c>
      <c r="E34" t="inlineStr">
        <is>
          <t>A級：臨門一腳（4/5）</t>
        </is>
      </c>
      <c r="F34" t="b">
        <v>0</v>
      </c>
      <c r="G34" t="b">
        <v>1</v>
      </c>
      <c r="H34" t="inlineStr">
        <is>
          <t>A級：臨門一腳（4/5）</t>
        </is>
      </c>
      <c r="I34" t="b">
        <v>0</v>
      </c>
      <c r="J34" t="b">
        <v>0</v>
      </c>
      <c r="K34" t="n">
        <v>4</v>
      </c>
      <c r="L34" t="n">
        <v>80</v>
      </c>
      <c r="M34" t="inlineStr">
        <is>
          <t>MA20-MA60開口尚未擴大</t>
        </is>
      </c>
      <c r="N34" t="n">
        <v>25.2</v>
      </c>
      <c r="O34" t="n">
        <v>25.0425</v>
      </c>
      <c r="P34" t="n">
        <v>24.275</v>
      </c>
      <c r="Q34" t="n">
        <v>0.01999999999999957</v>
      </c>
      <c r="R34" t="n">
        <v>0.03500000000000014</v>
      </c>
      <c r="S34" t="n">
        <v>0.7675000000000018</v>
      </c>
      <c r="T34" t="n">
        <v>-0.01500000000000057</v>
      </c>
      <c r="U34" s="9" t="n">
        <v>0.6289308176100628</v>
      </c>
      <c r="W34" t="b">
        <v>1</v>
      </c>
      <c r="X34" t="b">
        <v>1</v>
      </c>
      <c r="Y34" t="b">
        <v>1</v>
      </c>
      <c r="Z34" t="b">
        <v>1</v>
      </c>
      <c r="AA34" t="b">
        <v>0</v>
      </c>
      <c r="AB34" t="n">
        <v>0.6289308176100628</v>
      </c>
      <c r="AC34" t="n">
        <v>3.161688980432542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-2.926424378964843</v>
      </c>
      <c r="AV34" t="n">
        <v>52.33053606981375</v>
      </c>
      <c r="AW34" t="n">
        <v>23.45199140508074</v>
      </c>
      <c r="AX34" t="inlineStr">
        <is>
          <t>2026-09</t>
        </is>
      </c>
      <c r="AY34" t="inlineStr">
        <is>
          <t>2026-10-10</t>
        </is>
      </c>
      <c r="BG34" t="n">
        <v>-0.07000000000000001</v>
      </c>
      <c r="BJ34" t="n">
        <v>0.1745394098905666</v>
      </c>
      <c r="BK34" t="n">
        <v>144.38</v>
      </c>
      <c r="BL34" t="n">
        <v>22.63</v>
      </c>
      <c r="BM34" t="n">
        <v>20.055</v>
      </c>
      <c r="BN34" t="n">
        <v>27.67</v>
      </c>
      <c r="BO34" t="n">
        <v>31</v>
      </c>
      <c r="BR34" t="n">
        <v>0.1745394098905666</v>
      </c>
      <c r="BS34" t="n">
        <v>22.63</v>
      </c>
      <c r="BT34" t="n">
        <v>3.949826845823521</v>
      </c>
      <c r="BU34" s="9" t="n">
        <v>-538.0026513477684</v>
      </c>
      <c r="BV34" t="inlineStr">
        <is>
          <t>交易所隱含EPS×官方歷史PE中位數</t>
        </is>
      </c>
      <c r="BW34" t="inlineStr">
        <is>
          <t>偏貴</t>
        </is>
      </c>
      <c r="BX34" t="b">
        <v>0</v>
      </c>
      <c r="BY34" s="10" t="n">
        <v>46325</v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46325</v>
      </c>
    </row>
    <row r="35">
      <c r="A35" t="inlineStr">
        <is>
          <t>1225</t>
        </is>
      </c>
      <c r="B35" t="inlineStr">
        <is>
          <t>福懋油</t>
        </is>
      </c>
      <c r="C35" t="inlineStr">
        <is>
          <t>TWSE</t>
        </is>
      </c>
      <c r="D35" t="inlineStr">
        <is>
          <t>A級：臨門一腳（4/5）</t>
        </is>
      </c>
      <c r="E35" t="inlineStr">
        <is>
          <t>A級：臨門一腳（4/5）</t>
        </is>
      </c>
      <c r="F35" t="b">
        <v>0</v>
      </c>
      <c r="G35" t="b">
        <v>1</v>
      </c>
      <c r="H35" t="inlineStr">
        <is>
          <t>A級：臨門一腳（4/5）</t>
        </is>
      </c>
      <c r="I35" t="b">
        <v>0</v>
      </c>
      <c r="J35" t="b">
        <v>0</v>
      </c>
      <c r="K35" t="n">
        <v>4</v>
      </c>
      <c r="L35" t="n">
        <v>80</v>
      </c>
      <c r="M35" t="inlineStr">
        <is>
          <t>MA20尚未站上MA60</t>
        </is>
      </c>
      <c r="N35" t="n">
        <v>25.15</v>
      </c>
      <c r="O35" t="n">
        <v>24.4</v>
      </c>
      <c r="P35" t="n">
        <v>24.62583333333333</v>
      </c>
      <c r="Q35" t="n">
        <v>0.02999999999999758</v>
      </c>
      <c r="R35" t="n">
        <v>0.007500000000000284</v>
      </c>
      <c r="S35" t="n">
        <v>-0.225833333333334</v>
      </c>
      <c r="T35" t="n">
        <v>0.0224999999999973</v>
      </c>
      <c r="U35" s="9" t="n">
        <v>3.073770491803285</v>
      </c>
      <c r="W35" t="b">
        <v>1</v>
      </c>
      <c r="X35" t="b">
        <v>0</v>
      </c>
      <c r="Y35" t="b">
        <v>1</v>
      </c>
      <c r="Z35" t="b">
        <v>1</v>
      </c>
      <c r="AA35" t="b">
        <v>1</v>
      </c>
      <c r="AB35" t="n">
        <v>3.073770491803285</v>
      </c>
      <c r="AC35" t="n">
        <v>-0.9170586443775219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未三增</t>
        </is>
      </c>
      <c r="AT35" t="inlineStr">
        <is>
          <t>完整</t>
        </is>
      </c>
      <c r="AU35" t="n">
        <v>16.7658896528593</v>
      </c>
      <c r="AV35" t="n">
        <v>-9.763936678265715</v>
      </c>
      <c r="AW35" t="n">
        <v>-2.418345762215882</v>
      </c>
      <c r="AX35" t="inlineStr">
        <is>
          <t>2026-09</t>
        </is>
      </c>
      <c r="AY35" t="inlineStr">
        <is>
          <t>2026-10-10</t>
        </is>
      </c>
      <c r="BJ35" t="n">
        <v>0.2206140350877193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46325</v>
      </c>
      <c r="CC35" t="inlineStr">
        <is>
          <t>official_latest_safe_asof_per_stock_deadline</t>
        </is>
      </c>
      <c r="CD35" t="inlineStr">
        <is>
          <t>TWSE-月營收</t>
        </is>
      </c>
      <c r="CE35" s="10" t="n">
        <v>46325</v>
      </c>
    </row>
    <row r="36">
      <c r="A36" t="inlineStr">
        <is>
          <t>1232</t>
        </is>
      </c>
      <c r="B36" t="inlineStr">
        <is>
          <t>大統益</t>
        </is>
      </c>
      <c r="C36" t="inlineStr">
        <is>
          <t>TWSE</t>
        </is>
      </c>
      <c r="D36" t="inlineStr">
        <is>
          <t>A級：臨門一腳（4/5）</t>
        </is>
      </c>
      <c r="E36" t="inlineStr">
        <is>
          <t>A級：臨門一腳（4/5）</t>
        </is>
      </c>
      <c r="F36" t="b">
        <v>0</v>
      </c>
      <c r="G36" t="b">
        <v>1</v>
      </c>
      <c r="H36" t="inlineStr">
        <is>
          <t>A級：臨門一腳（4/5）</t>
        </is>
      </c>
      <c r="I36" t="b">
        <v>0</v>
      </c>
      <c r="J36" t="b">
        <v>0</v>
      </c>
      <c r="K36" t="n">
        <v>4</v>
      </c>
      <c r="L36" t="n">
        <v>80</v>
      </c>
      <c r="M36" t="inlineStr">
        <is>
          <t>MA20尚未站上MA60</t>
        </is>
      </c>
      <c r="N36" t="n">
        <v>157.5</v>
      </c>
      <c r="O36" t="n">
        <v>155.125</v>
      </c>
      <c r="P36" t="n">
        <v>155.3</v>
      </c>
      <c r="Q36" t="n">
        <v>0.1999999999999886</v>
      </c>
      <c r="R36" t="n">
        <v>0.0666666666666913</v>
      </c>
      <c r="S36" t="n">
        <v>-0.1750000000000114</v>
      </c>
      <c r="T36" t="n">
        <v>0.1333333333332973</v>
      </c>
      <c r="U36" s="9" t="n">
        <v>1.531023368251416</v>
      </c>
      <c r="W36" t="b">
        <v>1</v>
      </c>
      <c r="X36" t="b">
        <v>0</v>
      </c>
      <c r="Y36" t="b">
        <v>1</v>
      </c>
      <c r="Z36" t="b">
        <v>1</v>
      </c>
      <c r="AA36" t="b">
        <v>1</v>
      </c>
      <c r="AB36" t="n">
        <v>1.531023368251416</v>
      </c>
      <c r="AC36" t="n">
        <v>-0.1126851255634276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-0.3469198443995615</v>
      </c>
      <c r="AV36" t="n">
        <v>32.88264516545645</v>
      </c>
      <c r="AW36" t="n">
        <v>18.41729131806386</v>
      </c>
      <c r="AX36" t="inlineStr">
        <is>
          <t>2026-09</t>
        </is>
      </c>
      <c r="AY36" t="inlineStr">
        <is>
          <t>2026-10-10</t>
        </is>
      </c>
      <c r="BJ36" t="n">
        <v>1.381578947368421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46325</v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46325</v>
      </c>
    </row>
    <row r="37">
      <c r="A37" t="inlineStr">
        <is>
          <t>1413</t>
        </is>
      </c>
      <c r="B37" t="inlineStr">
        <is>
          <t>宏洲</t>
        </is>
      </c>
      <c r="C37" t="inlineStr">
        <is>
          <t>TWSE</t>
        </is>
      </c>
      <c r="D37" t="inlineStr">
        <is>
          <t>A級：臨門一腳（4/5）</t>
        </is>
      </c>
      <c r="E37" t="inlineStr">
        <is>
          <t>A級：臨門一腳（4/5）</t>
        </is>
      </c>
      <c r="F37" t="b">
        <v>0</v>
      </c>
      <c r="G37" t="b">
        <v>1</v>
      </c>
      <c r="H37" t="inlineStr">
        <is>
          <t>A級：臨門一腳（4/5）</t>
        </is>
      </c>
      <c r="I37" t="b">
        <v>0</v>
      </c>
      <c r="J37" t="b">
        <v>0</v>
      </c>
      <c r="K37" t="n">
        <v>4</v>
      </c>
      <c r="L37" t="n">
        <v>80</v>
      </c>
      <c r="M37" t="inlineStr">
        <is>
          <t>MA60尚未上揚</t>
        </is>
      </c>
      <c r="N37" t="n">
        <v>9.35</v>
      </c>
      <c r="O37" t="n">
        <v>9.318</v>
      </c>
      <c r="P37" t="n">
        <v>9.301833333333333</v>
      </c>
      <c r="Q37" t="n">
        <v>0.006499999999999062</v>
      </c>
      <c r="R37" t="n">
        <v>-0.001833333333333798</v>
      </c>
      <c r="S37" t="n">
        <v>0.01616666666666688</v>
      </c>
      <c r="T37" t="n">
        <v>0.00833333333333286</v>
      </c>
      <c r="U37" s="9" t="n">
        <v>0.3434213350504312</v>
      </c>
      <c r="W37" t="b">
        <v>1</v>
      </c>
      <c r="X37" t="b">
        <v>1</v>
      </c>
      <c r="Y37" t="b">
        <v>1</v>
      </c>
      <c r="Z37" t="b">
        <v>0</v>
      </c>
      <c r="AA37" t="b">
        <v>1</v>
      </c>
      <c r="AB37" t="n">
        <v>0.3434213350504312</v>
      </c>
      <c r="AC37" t="n">
        <v>0.1738008636290367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9.862335519173145</v>
      </c>
      <c r="AV37" t="n">
        <v>46.17206910498642</v>
      </c>
      <c r="AW37" t="n">
        <v>-5.697672459645298</v>
      </c>
      <c r="AX37" t="inlineStr">
        <is>
          <t>2026-09</t>
        </is>
      </c>
      <c r="AY37" t="inlineStr">
        <is>
          <t>2026-10-10</t>
        </is>
      </c>
      <c r="BJ37" t="n">
        <v>0.08201754385964911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46325</v>
      </c>
      <c r="CC37" t="inlineStr">
        <is>
          <t>official_latest_safe_asof_per_stock_deadline</t>
        </is>
      </c>
      <c r="CD37" t="inlineStr">
        <is>
          <t>TWSE-月營收</t>
        </is>
      </c>
      <c r="CE37" s="10" t="n">
        <v>46325</v>
      </c>
    </row>
    <row r="38">
      <c r="A38" t="inlineStr">
        <is>
          <t>1439</t>
        </is>
      </c>
      <c r="B38" t="inlineStr">
        <is>
          <t>雋揚</t>
        </is>
      </c>
      <c r="C38" t="inlineStr">
        <is>
          <t>TWSE</t>
        </is>
      </c>
      <c r="D38" t="inlineStr">
        <is>
          <t>A級：臨門一腳（4/5）｜營收三增</t>
        </is>
      </c>
      <c r="E38" t="inlineStr">
        <is>
          <t>A級：臨門一腳（4/5）</t>
        </is>
      </c>
      <c r="F38" t="b">
        <v>0</v>
      </c>
      <c r="G38" t="b">
        <v>1</v>
      </c>
      <c r="H38" t="inlineStr">
        <is>
          <t>A級：臨門一腳（4/5）</t>
        </is>
      </c>
      <c r="I38" t="b">
        <v>0</v>
      </c>
      <c r="J38" t="b">
        <v>0</v>
      </c>
      <c r="K38" t="n">
        <v>4</v>
      </c>
      <c r="L38" t="n">
        <v>80</v>
      </c>
      <c r="M38" t="inlineStr">
        <is>
          <t>MA20尚未站上MA60</t>
        </is>
      </c>
      <c r="N38" t="n">
        <v>29.4</v>
      </c>
      <c r="O38" t="n">
        <v>28.8275</v>
      </c>
      <c r="P38" t="n">
        <v>28.88666666666667</v>
      </c>
      <c r="Q38" t="n">
        <v>0.0625</v>
      </c>
      <c r="R38" t="n">
        <v>0.02666666666666728</v>
      </c>
      <c r="S38" t="n">
        <v>-0.0591666666666697</v>
      </c>
      <c r="T38" t="n">
        <v>0.03583333333333272</v>
      </c>
      <c r="U38" s="9" t="n">
        <v>1.985950914924994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 t="n">
        <v>1.985950914924994</v>
      </c>
      <c r="AC38" t="n">
        <v>-0.2048234479575473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2590.583159359777</v>
      </c>
      <c r="AV38" t="n">
        <v>11850.93966369931</v>
      </c>
      <c r="AW38" t="n">
        <v>120.9861611815327</v>
      </c>
      <c r="AX38" t="inlineStr">
        <is>
          <t>2026-09</t>
        </is>
      </c>
      <c r="AY38" t="inlineStr">
        <is>
          <t>2026-10-14</t>
        </is>
      </c>
      <c r="BG38" t="n">
        <v>0.49</v>
      </c>
      <c r="BJ38" t="n">
        <v>0.2578947368421052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46325</v>
      </c>
      <c r="CC38" t="inlineStr">
        <is>
          <t>official_live_snapshot</t>
        </is>
      </c>
      <c r="CD38" t="inlineStr">
        <is>
          <t>TWSE-月營收</t>
        </is>
      </c>
      <c r="CE38" s="10" t="n">
        <v>46325</v>
      </c>
    </row>
    <row r="39">
      <c r="A39" t="inlineStr">
        <is>
          <t>1477</t>
        </is>
      </c>
      <c r="B39" t="inlineStr">
        <is>
          <t>聚陽</t>
        </is>
      </c>
      <c r="C39" t="inlineStr">
        <is>
          <t>TWSE</t>
        </is>
      </c>
      <c r="D39" t="inlineStr">
        <is>
          <t>A級：臨門一腳（4/5）</t>
        </is>
      </c>
      <c r="E39" t="inlineStr">
        <is>
          <t>A級：臨門一腳（4/5）</t>
        </is>
      </c>
      <c r="F39" t="b">
        <v>0</v>
      </c>
      <c r="G39" t="b">
        <v>1</v>
      </c>
      <c r="H39" t="inlineStr">
        <is>
          <t>A級：臨門一腳（4/5）</t>
        </is>
      </c>
      <c r="I39" t="b">
        <v>0</v>
      </c>
      <c r="J39" t="b">
        <v>0</v>
      </c>
      <c r="K39" t="n">
        <v>4</v>
      </c>
      <c r="L39" t="n">
        <v>80</v>
      </c>
      <c r="M39" t="inlineStr">
        <is>
          <t>MA60尚未上揚</t>
        </is>
      </c>
      <c r="N39" t="n">
        <v>206.5</v>
      </c>
      <c r="O39" t="n">
        <v>204.85</v>
      </c>
      <c r="P39" t="n">
        <v>202.6583333333333</v>
      </c>
      <c r="Q39" t="n">
        <v>0.7249999999999943</v>
      </c>
      <c r="R39" t="n">
        <v>-0.1999999999999886</v>
      </c>
      <c r="S39" t="n">
        <v>2.191666666666663</v>
      </c>
      <c r="T39" t="n">
        <v>0.9249999999999829</v>
      </c>
      <c r="U39" s="9" t="n">
        <v>0.8054674151818375</v>
      </c>
      <c r="W39" t="b">
        <v>1</v>
      </c>
      <c r="X39" t="b">
        <v>1</v>
      </c>
      <c r="Y39" t="b">
        <v>1</v>
      </c>
      <c r="Z39" t="b">
        <v>0</v>
      </c>
      <c r="AA39" t="b">
        <v>1</v>
      </c>
      <c r="AB39" t="n">
        <v>0.8054674151818375</v>
      </c>
      <c r="AC39" t="n">
        <v>1.081458941568325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-17.54109380324102</v>
      </c>
      <c r="AV39" t="n">
        <v>24.04569716107022</v>
      </c>
      <c r="AW39" t="n">
        <v>0.1690214546765049</v>
      </c>
      <c r="AX39" t="inlineStr">
        <is>
          <t>2026-09</t>
        </is>
      </c>
      <c r="AY39" t="inlineStr">
        <is>
          <t>2026-10-10</t>
        </is>
      </c>
      <c r="BG39" t="n">
        <v>3.3</v>
      </c>
      <c r="BJ39" t="n">
        <v>1.81140350877193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46325</v>
      </c>
      <c r="CC39" t="inlineStr">
        <is>
          <t>official_latest_safe_asof_per_stock_deadline</t>
        </is>
      </c>
      <c r="CD39" t="inlineStr">
        <is>
          <t>TWSE-月營收</t>
        </is>
      </c>
      <c r="CE39" s="10" t="n">
        <v>46325</v>
      </c>
    </row>
    <row r="40">
      <c r="A40" t="inlineStr">
        <is>
          <t>1535</t>
        </is>
      </c>
      <c r="B40" t="inlineStr">
        <is>
          <t>中宇</t>
        </is>
      </c>
      <c r="C40" t="inlineStr">
        <is>
          <t>TWSE</t>
        </is>
      </c>
      <c r="D40" t="inlineStr">
        <is>
          <t>A級：臨門一腳（4/5）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1</v>
      </c>
      <c r="K40" t="n">
        <v>4</v>
      </c>
      <c r="L40" t="n">
        <v>80</v>
      </c>
      <c r="M40" t="inlineStr">
        <is>
          <t>MA60尚未上揚</t>
        </is>
      </c>
      <c r="N40" t="n">
        <v>46.05</v>
      </c>
      <c r="O40" t="n">
        <v>45.82</v>
      </c>
      <c r="P40" t="n">
        <v>45.72916666666666</v>
      </c>
      <c r="Q40" t="n">
        <v>0.01250000000000284</v>
      </c>
      <c r="R40" t="n">
        <v>-0.002500000000004832</v>
      </c>
      <c r="S40" t="n">
        <v>0.09083333333333599</v>
      </c>
      <c r="T40" t="n">
        <v>0.01500000000000767</v>
      </c>
      <c r="U40" s="9" t="n">
        <v>0.5019642077695341</v>
      </c>
      <c r="W40" t="b">
        <v>1</v>
      </c>
      <c r="X40" t="b">
        <v>1</v>
      </c>
      <c r="Y40" t="b">
        <v>1</v>
      </c>
      <c r="Z40" t="b">
        <v>0</v>
      </c>
      <c r="AA40" t="b">
        <v>1</v>
      </c>
      <c r="AB40" t="n">
        <v>0.5019642077695341</v>
      </c>
      <c r="AC40" t="n">
        <v>0.1986332574031913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0.9397904005086729</v>
      </c>
      <c r="AV40" t="n">
        <v>-34.69645067450281</v>
      </c>
      <c r="AW40" t="n">
        <v>-27.77140852928278</v>
      </c>
      <c r="AX40" t="inlineStr">
        <is>
          <t>2026-09</t>
        </is>
      </c>
      <c r="AY40" t="inlineStr">
        <is>
          <t>2026-10-10</t>
        </is>
      </c>
      <c r="BG40" t="n">
        <v>0.87</v>
      </c>
      <c r="BJ40" t="n">
        <v>0.4039473684210526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46325</v>
      </c>
      <c r="BZ40" t="inlineStr">
        <is>
          <t>退出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46325</v>
      </c>
    </row>
    <row r="41">
      <c r="A41" t="inlineStr">
        <is>
          <t>1731</t>
        </is>
      </c>
      <c r="B41" t="inlineStr">
        <is>
          <t>美吾華</t>
        </is>
      </c>
      <c r="C41" t="inlineStr">
        <is>
          <t>TWSE</t>
        </is>
      </c>
      <c r="D41" t="inlineStr">
        <is>
          <t>A級：臨門一腳（4/5）｜營收三增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1</v>
      </c>
      <c r="K41" t="n">
        <v>4</v>
      </c>
      <c r="L41" t="n">
        <v>80</v>
      </c>
      <c r="M41" t="inlineStr">
        <is>
          <t>MA20-MA60開口尚未擴大</t>
        </is>
      </c>
      <c r="N41" t="n">
        <v>21</v>
      </c>
      <c r="O41" t="n">
        <v>20.975</v>
      </c>
      <c r="P41" t="n">
        <v>20.92666666666667</v>
      </c>
      <c r="Q41" t="n">
        <v>0.004999999999999005</v>
      </c>
      <c r="R41" t="n">
        <v>0.00833333333333286</v>
      </c>
      <c r="S41" t="n">
        <v>0.04833333333333556</v>
      </c>
      <c r="T41" t="n">
        <v>-0.003333333333333854</v>
      </c>
      <c r="U41" s="9" t="n">
        <v>0.1191895113229924</v>
      </c>
      <c r="W41" t="b">
        <v>1</v>
      </c>
      <c r="X41" t="b">
        <v>1</v>
      </c>
      <c r="Y41" t="b">
        <v>1</v>
      </c>
      <c r="Z41" t="b">
        <v>1</v>
      </c>
      <c r="AA41" t="b">
        <v>0</v>
      </c>
      <c r="AB41" t="n">
        <v>0.1191895113229924</v>
      </c>
      <c r="AC41" t="n">
        <v>0.2309652755654756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6.786250375262684</v>
      </c>
      <c r="AV41" t="n">
        <v>9.676325262662935</v>
      </c>
      <c r="AW41" t="n">
        <v>9.258663747391468</v>
      </c>
      <c r="AX41" t="inlineStr">
        <is>
          <t>2026-09</t>
        </is>
      </c>
      <c r="AY41" t="inlineStr">
        <is>
          <t>2026-10-10</t>
        </is>
      </c>
      <c r="BG41" t="n">
        <v>0.51</v>
      </c>
      <c r="BJ41" t="n">
        <v>0.1842105263157895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46325</v>
      </c>
      <c r="BZ41" t="inlineStr">
        <is>
          <t>退出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46325</v>
      </c>
    </row>
    <row r="42">
      <c r="A42" t="inlineStr">
        <is>
          <t>1817</t>
        </is>
      </c>
      <c r="B42" t="inlineStr">
        <is>
          <t>凱撒衛</t>
        </is>
      </c>
      <c r="C42" t="inlineStr">
        <is>
          <t>TWSE</t>
        </is>
      </c>
      <c r="D42" t="inlineStr">
        <is>
          <t>A級：臨門一腳（4/5）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0</v>
      </c>
      <c r="K42" t="n">
        <v>4</v>
      </c>
      <c r="L42" t="n">
        <v>80</v>
      </c>
      <c r="M42" t="inlineStr">
        <is>
          <t>MA20-MA60開口尚未擴大</t>
        </is>
      </c>
      <c r="N42" t="n">
        <v>40.45</v>
      </c>
      <c r="O42" t="n">
        <v>39.8375</v>
      </c>
      <c r="P42" t="n">
        <v>39.83666666666667</v>
      </c>
      <c r="Q42" t="n">
        <v>0.03000000000000114</v>
      </c>
      <c r="R42" t="n">
        <v>0.03250000000000597</v>
      </c>
      <c r="S42" t="n">
        <v>0.00083333333332547</v>
      </c>
      <c r="T42" t="n">
        <v>-0.002500000000004832</v>
      </c>
      <c r="U42" s="9" t="n">
        <v>1.537496077816147</v>
      </c>
      <c r="W42" t="b">
        <v>1</v>
      </c>
      <c r="X42" t="b">
        <v>1</v>
      </c>
      <c r="Y42" t="b">
        <v>1</v>
      </c>
      <c r="Z42" t="b">
        <v>1</v>
      </c>
      <c r="AA42" t="b">
        <v>0</v>
      </c>
      <c r="AB42" t="n">
        <v>1.537496077816147</v>
      </c>
      <c r="AC42" t="n">
        <v>0.002091875156873257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-1.34174130903763</v>
      </c>
      <c r="AV42" t="n">
        <v>15.94373861382371</v>
      </c>
      <c r="AW42" t="n">
        <v>4.199883975995672</v>
      </c>
      <c r="AX42" t="inlineStr">
        <is>
          <t>2026-09</t>
        </is>
      </c>
      <c r="AY42" t="inlineStr">
        <is>
          <t>2026-10-10</t>
        </is>
      </c>
      <c r="BJ42" t="n">
        <v>0.3548245614035088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46325</v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46325</v>
      </c>
    </row>
    <row r="43">
      <c r="A43" t="inlineStr">
        <is>
          <t>2023</t>
        </is>
      </c>
      <c r="B43" t="inlineStr">
        <is>
          <t>燁輝</t>
        </is>
      </c>
      <c r="C43" t="inlineStr">
        <is>
          <t>TWSE</t>
        </is>
      </c>
      <c r="D43" t="inlineStr">
        <is>
          <t>A級：臨門一腳（4/5）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0</v>
      </c>
      <c r="K43" t="n">
        <v>4</v>
      </c>
      <c r="L43" t="n">
        <v>80</v>
      </c>
      <c r="M43" t="inlineStr">
        <is>
          <t>收盤尚未同時站上MA20/MA60</t>
        </is>
      </c>
      <c r="N43" t="n">
        <v>14.35</v>
      </c>
      <c r="O43" t="n">
        <v>14.45</v>
      </c>
      <c r="P43" t="n">
        <v>14.015</v>
      </c>
      <c r="Q43" t="n">
        <v>0.03000000000000114</v>
      </c>
      <c r="R43" t="n">
        <v>0.01083333333333591</v>
      </c>
      <c r="S43" t="n">
        <v>0.4349999999999969</v>
      </c>
      <c r="T43" t="n">
        <v>0.01916666666666522</v>
      </c>
      <c r="U43" s="9" t="n">
        <v>-0.692041522491349</v>
      </c>
      <c r="W43" t="b">
        <v>0</v>
      </c>
      <c r="X43" t="b">
        <v>1</v>
      </c>
      <c r="Y43" t="b">
        <v>1</v>
      </c>
      <c r="Z43" t="b">
        <v>1</v>
      </c>
      <c r="AA43" t="b">
        <v>1</v>
      </c>
      <c r="AB43" t="n">
        <v>-0.692041522491349</v>
      </c>
      <c r="AC43" t="n">
        <v>3.103817338565795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9.886998079788031</v>
      </c>
      <c r="AV43" t="n">
        <v>0.119178280254364</v>
      </c>
      <c r="AW43" t="n">
        <v>-6.040908008808037</v>
      </c>
      <c r="AX43" t="inlineStr">
        <is>
          <t>2026-09</t>
        </is>
      </c>
      <c r="AY43" t="inlineStr">
        <is>
          <t>2026-10-10</t>
        </is>
      </c>
      <c r="BG43" t="n">
        <v>-0.11</v>
      </c>
      <c r="BJ43" t="n">
        <v>0.1258771929824561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46325</v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46325</v>
      </c>
    </row>
    <row r="44">
      <c r="A44" t="inlineStr">
        <is>
          <t>2204</t>
        </is>
      </c>
      <c r="B44" t="inlineStr">
        <is>
          <t>中華</t>
        </is>
      </c>
      <c r="C44" t="inlineStr">
        <is>
          <t>TWSE</t>
        </is>
      </c>
      <c r="D44" t="inlineStr">
        <is>
          <t>A級：臨門一腳（4/5）｜營收三增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0</v>
      </c>
      <c r="K44" t="n">
        <v>4</v>
      </c>
      <c r="L44" t="n">
        <v>80</v>
      </c>
      <c r="M44" t="inlineStr">
        <is>
          <t>MA20尚未站上MA60</t>
        </is>
      </c>
      <c r="N44" t="n">
        <v>52.9</v>
      </c>
      <c r="O44" t="n">
        <v>52.375</v>
      </c>
      <c r="P44" t="n">
        <v>52.71</v>
      </c>
      <c r="Q44" t="n">
        <v>0.03000000000000824</v>
      </c>
      <c r="R44" t="n">
        <v>0.02333333333334053</v>
      </c>
      <c r="S44" t="n">
        <v>-0.3350000000000009</v>
      </c>
      <c r="T44" t="n">
        <v>0.006666666666667709</v>
      </c>
      <c r="U44" s="9" t="n">
        <v>1.002386634844865</v>
      </c>
      <c r="W44" t="b">
        <v>1</v>
      </c>
      <c r="X44" t="b">
        <v>0</v>
      </c>
      <c r="Y44" t="b">
        <v>1</v>
      </c>
      <c r="Z44" t="b">
        <v>1</v>
      </c>
      <c r="AA44" t="b">
        <v>1</v>
      </c>
      <c r="AB44" t="n">
        <v>1.002386634844865</v>
      </c>
      <c r="AC44" t="n">
        <v>-0.6355530259912756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24.66180978365667</v>
      </c>
      <c r="AV44" t="n">
        <v>4.165544666235276</v>
      </c>
      <c r="AW44" t="n">
        <v>8.532092524286035</v>
      </c>
      <c r="AX44" t="inlineStr">
        <is>
          <t>2026-09</t>
        </is>
      </c>
      <c r="AY44" t="inlineStr">
        <is>
          <t>2026-10-10</t>
        </is>
      </c>
      <c r="BJ44" t="n">
        <v>0.4640350877192982</v>
      </c>
      <c r="BK44" t="n">
        <v>114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46325</v>
      </c>
      <c r="CC44" t="inlineStr">
        <is>
          <t>official_latest_safe_asof_per_stock_deadline</t>
        </is>
      </c>
      <c r="CD44" t="inlineStr">
        <is>
          <t>TWSE-月營收</t>
        </is>
      </c>
      <c r="CE44" s="10" t="n">
        <v>46325</v>
      </c>
    </row>
    <row r="45">
      <c r="A45" t="inlineStr">
        <is>
          <t>2206</t>
        </is>
      </c>
      <c r="B45" t="inlineStr">
        <is>
          <t>三陽工業</t>
        </is>
      </c>
      <c r="C45" t="inlineStr">
        <is>
          <t>TWSE</t>
        </is>
      </c>
      <c r="D45" t="inlineStr">
        <is>
          <t>A級：臨門一腳（4/5）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0</v>
      </c>
      <c r="K45" t="n">
        <v>4</v>
      </c>
      <c r="L45" t="n">
        <v>80</v>
      </c>
      <c r="M45" t="inlineStr">
        <is>
          <t>MA60尚未上揚</t>
        </is>
      </c>
      <c r="N45" t="n">
        <v>63.8</v>
      </c>
      <c r="O45" t="n">
        <v>63.76000000000001</v>
      </c>
      <c r="P45" t="n">
        <v>63.185</v>
      </c>
      <c r="Q45" t="n">
        <v>0.08500000000000796</v>
      </c>
      <c r="R45" t="n">
        <v>-0.003333333333330302</v>
      </c>
      <c r="S45" t="n">
        <v>0.5750000000000099</v>
      </c>
      <c r="T45" t="n">
        <v>0.08833333333333826</v>
      </c>
      <c r="U45" s="9" t="n">
        <v>0.06273525721454121</v>
      </c>
      <c r="W45" t="b">
        <v>1</v>
      </c>
      <c r="X45" t="b">
        <v>1</v>
      </c>
      <c r="Y45" t="b">
        <v>1</v>
      </c>
      <c r="Z45" t="b">
        <v>0</v>
      </c>
      <c r="AA45" t="b">
        <v>1</v>
      </c>
      <c r="AB45" t="n">
        <v>0.06273525721454121</v>
      </c>
      <c r="AC45" t="n">
        <v>0.91002611379285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0.6495502459952184</v>
      </c>
      <c r="AV45" t="n">
        <v>-3.110876130131363</v>
      </c>
      <c r="AW45" t="n">
        <v>-4.651128927105116</v>
      </c>
      <c r="AX45" t="inlineStr">
        <is>
          <t>2026-09</t>
        </is>
      </c>
      <c r="AY45" t="inlineStr">
        <is>
          <t>2026-10-14</t>
        </is>
      </c>
      <c r="BG45" t="n">
        <v>1.77</v>
      </c>
      <c r="BJ45" t="n">
        <v>0.5596491228070175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46325</v>
      </c>
      <c r="CC45" t="inlineStr">
        <is>
          <t>official_live_snapshot</t>
        </is>
      </c>
      <c r="CD45" t="inlineStr">
        <is>
          <t>TWSE-月營收</t>
        </is>
      </c>
      <c r="CE45" s="10" t="n">
        <v>46325</v>
      </c>
    </row>
    <row r="46">
      <c r="A46" t="inlineStr">
        <is>
          <t>2347</t>
        </is>
      </c>
      <c r="B46" t="inlineStr">
        <is>
          <t>聯強</t>
        </is>
      </c>
      <c r="C46" t="inlineStr">
        <is>
          <t>TWSE</t>
        </is>
      </c>
      <c r="D46" t="inlineStr">
        <is>
          <t>A級：臨門一腳（4/5）｜營收三增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1</v>
      </c>
      <c r="K46" t="n">
        <v>4</v>
      </c>
      <c r="L46" t="n">
        <v>80</v>
      </c>
      <c r="M46" t="inlineStr">
        <is>
          <t>收盤尚未同時站上MA20/MA60</t>
        </is>
      </c>
      <c r="N46" t="n">
        <v>99.5</v>
      </c>
      <c r="O46" t="n">
        <v>99.51000000000001</v>
      </c>
      <c r="P46" t="n">
        <v>93.02833333333334</v>
      </c>
      <c r="Q46" t="n">
        <v>0.230000000000004</v>
      </c>
      <c r="R46" t="n">
        <v>0.1299999999999955</v>
      </c>
      <c r="S46" t="n">
        <v>6.481666666666669</v>
      </c>
      <c r="T46" t="n">
        <v>0.1000000000000085</v>
      </c>
      <c r="U46" s="9" t="n">
        <v>-0.01004924128228391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 t="n">
        <v>-0.01004924128228391</v>
      </c>
      <c r="AC46" t="n">
        <v>6.967411362129816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21.68570805326575</v>
      </c>
      <c r="AV46" t="n">
        <v>158.6674544463884</v>
      </c>
      <c r="AW46" t="n">
        <v>97.96095815091336</v>
      </c>
      <c r="AX46" t="inlineStr">
        <is>
          <t>2026-09</t>
        </is>
      </c>
      <c r="AY46" t="inlineStr">
        <is>
          <t>2026-10-10</t>
        </is>
      </c>
      <c r="BG46" t="n">
        <v>2.343809</v>
      </c>
      <c r="BJ46" t="n">
        <v>0.8728070175438597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46325</v>
      </c>
      <c r="BZ46" t="inlineStr">
        <is>
          <t>退出</t>
        </is>
      </c>
      <c r="CC46" t="inlineStr">
        <is>
          <t>official_latest_safe_asof_per_stock_deadline</t>
        </is>
      </c>
      <c r="CD46" t="inlineStr">
        <is>
          <t>TWSE-月營收</t>
        </is>
      </c>
      <c r="CE46" s="10" t="n">
        <v>46325</v>
      </c>
    </row>
    <row r="47">
      <c r="A47" t="inlineStr">
        <is>
          <t>2377</t>
        </is>
      </c>
      <c r="B47" t="inlineStr">
        <is>
          <t>微星</t>
        </is>
      </c>
      <c r="C47" t="inlineStr">
        <is>
          <t>TWSE</t>
        </is>
      </c>
      <c r="D47" t="inlineStr">
        <is>
          <t>A級：臨門一腳（4/5）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1</v>
      </c>
      <c r="K47" t="n">
        <v>4</v>
      </c>
      <c r="L47" t="n">
        <v>80</v>
      </c>
      <c r="M47" t="inlineStr">
        <is>
          <t>收盤尚未同時站上MA20/MA60</t>
        </is>
      </c>
      <c r="N47" t="n">
        <v>157.5</v>
      </c>
      <c r="O47" t="n">
        <v>159.275</v>
      </c>
      <c r="P47" t="n">
        <v>154.3333333333333</v>
      </c>
      <c r="Q47" t="n">
        <v>0.3250000000000171</v>
      </c>
      <c r="R47" t="n">
        <v>0.2416666666666742</v>
      </c>
      <c r="S47" t="n">
        <v>4.941666666666663</v>
      </c>
      <c r="T47" t="n">
        <v>0.08333333333334281</v>
      </c>
      <c r="U47" s="9" t="n">
        <v>-1.114424737089947</v>
      </c>
      <c r="W47" t="b">
        <v>0</v>
      </c>
      <c r="X47" t="b">
        <v>1</v>
      </c>
      <c r="Y47" t="b">
        <v>1</v>
      </c>
      <c r="Z47" t="b">
        <v>1</v>
      </c>
      <c r="AA47" t="b">
        <v>1</v>
      </c>
      <c r="AB47" t="n">
        <v>-1.114424737089947</v>
      </c>
      <c r="AC47" t="n">
        <v>3.201943844492439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12.52695897352889</v>
      </c>
      <c r="AV47" t="n">
        <v>1.832841346248516</v>
      </c>
      <c r="AW47" t="n">
        <v>-5.489082214249824</v>
      </c>
      <c r="AX47" t="inlineStr">
        <is>
          <t>2026-09</t>
        </is>
      </c>
      <c r="AY47" t="inlineStr">
        <is>
          <t>2026-10-10</t>
        </is>
      </c>
      <c r="BG47" t="n">
        <v>3.55</v>
      </c>
      <c r="BJ47" t="n">
        <v>1.381578947368421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46325</v>
      </c>
      <c r="BZ47" t="inlineStr">
        <is>
          <t>退出</t>
        </is>
      </c>
      <c r="CC47" t="inlineStr">
        <is>
          <t>official_latest_safe_asof_per_stock_deadline</t>
        </is>
      </c>
      <c r="CD47" t="inlineStr">
        <is>
          <t>TWSE-月營收</t>
        </is>
      </c>
      <c r="CE47" s="10" t="n">
        <v>46325</v>
      </c>
    </row>
    <row r="48">
      <c r="A48" t="inlineStr">
        <is>
          <t>2393</t>
        </is>
      </c>
      <c r="B48" t="inlineStr">
        <is>
          <t>億光</t>
        </is>
      </c>
      <c r="C48" t="inlineStr">
        <is>
          <t>TWSE</t>
        </is>
      </c>
      <c r="D48" t="inlineStr">
        <is>
          <t>A級：臨門一腳（4/5）｜營收三增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1</v>
      </c>
      <c r="K48" t="n">
        <v>4</v>
      </c>
      <c r="L48" t="n">
        <v>80</v>
      </c>
      <c r="M48" t="inlineStr">
        <is>
          <t>收盤尚未同時站上MA20/MA60</t>
        </is>
      </c>
      <c r="N48" t="n">
        <v>67.2</v>
      </c>
      <c r="O48" t="n">
        <v>67.685</v>
      </c>
      <c r="P48" t="n">
        <v>65.02833333333334</v>
      </c>
      <c r="Q48" t="n">
        <v>0.1350000000000051</v>
      </c>
      <c r="R48" t="n">
        <v>0.09499999999999886</v>
      </c>
      <c r="S48" t="n">
        <v>2.656666666666666</v>
      </c>
      <c r="T48" t="n">
        <v>0.04000000000000625</v>
      </c>
      <c r="U48" s="9" t="n">
        <v>-0.7165546280564317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-0.7165546280564317</v>
      </c>
      <c r="AC48" t="n">
        <v>4.085398672373586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3.319246119305389</v>
      </c>
      <c r="AV48" t="n">
        <v>18.61548730737015</v>
      </c>
      <c r="AW48" t="n">
        <v>7.616769834742146</v>
      </c>
      <c r="AX48" t="inlineStr">
        <is>
          <t>2026-09</t>
        </is>
      </c>
      <c r="AY48" t="inlineStr">
        <is>
          <t>2026-10-10</t>
        </is>
      </c>
      <c r="BG48" t="n">
        <v>1.24</v>
      </c>
      <c r="BJ48" t="n">
        <v>0.5894736842105264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46325</v>
      </c>
      <c r="BZ48" t="inlineStr">
        <is>
          <t>退出</t>
        </is>
      </c>
      <c r="CC48" t="inlineStr">
        <is>
          <t>official_latest_safe_asof_per_stock_deadline</t>
        </is>
      </c>
      <c r="CD48" t="inlineStr">
        <is>
          <t>TWSE-月營收</t>
        </is>
      </c>
      <c r="CE48" s="10" t="n">
        <v>46325</v>
      </c>
    </row>
    <row r="49">
      <c r="A49" t="inlineStr">
        <is>
          <t>2465</t>
        </is>
      </c>
      <c r="B49" t="inlineStr">
        <is>
          <t>麗臺</t>
        </is>
      </c>
      <c r="C49" t="inlineStr">
        <is>
          <t>TWSE</t>
        </is>
      </c>
      <c r="D49" t="inlineStr">
        <is>
          <t>A級：臨門一腳（4/5）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0</v>
      </c>
      <c r="K49" t="n">
        <v>4</v>
      </c>
      <c r="L49" t="n">
        <v>80</v>
      </c>
      <c r="M49" t="inlineStr">
        <is>
          <t>MA20尚未站上MA60</t>
        </is>
      </c>
      <c r="N49" t="n">
        <v>102</v>
      </c>
      <c r="O49" t="n">
        <v>91.41</v>
      </c>
      <c r="P49" t="n">
        <v>91.67</v>
      </c>
      <c r="Q49" t="n">
        <v>0.539999999999992</v>
      </c>
      <c r="R49" t="n">
        <v>0.4416666666666771</v>
      </c>
      <c r="S49" t="n">
        <v>-0.2600000000000051</v>
      </c>
      <c r="T49" t="n">
        <v>0.09833333333331495</v>
      </c>
      <c r="U49" s="9" t="n">
        <v>11.58516573679029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 t="n">
        <v>11.58516573679029</v>
      </c>
      <c r="AC49" t="n">
        <v>-0.2836260499618271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-9.912156399047619</v>
      </c>
      <c r="AV49" t="n">
        <v>-25.42845844703269</v>
      </c>
      <c r="AW49" t="n">
        <v>109.339651344159</v>
      </c>
      <c r="AX49" t="inlineStr">
        <is>
          <t>2026-09</t>
        </is>
      </c>
      <c r="AY49" t="inlineStr">
        <is>
          <t>2026-10-10</t>
        </is>
      </c>
      <c r="BJ49" t="n">
        <v>0.8947368421052632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46325</v>
      </c>
      <c r="CC49" t="inlineStr">
        <is>
          <t>official_latest_safe_asof_per_stock_deadline</t>
        </is>
      </c>
      <c r="CD49" t="inlineStr">
        <is>
          <t>TWSE-月營收</t>
        </is>
      </c>
      <c r="CE49" s="10" t="n">
        <v>46325</v>
      </c>
    </row>
    <row r="50">
      <c r="A50" t="inlineStr">
        <is>
          <t>2609</t>
        </is>
      </c>
      <c r="B50" t="inlineStr">
        <is>
          <t>陽明</t>
        </is>
      </c>
      <c r="C50" t="inlineStr">
        <is>
          <t>TWSE</t>
        </is>
      </c>
      <c r="D50" t="inlineStr">
        <is>
          <t>A級：臨門一腳（4/5）｜營收三增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0</v>
      </c>
      <c r="K50" t="n">
        <v>4</v>
      </c>
      <c r="L50" t="n">
        <v>80</v>
      </c>
      <c r="M50" t="inlineStr">
        <is>
          <t>MA20-MA60開口尚未擴大</t>
        </is>
      </c>
      <c r="N50" t="n">
        <v>63.5</v>
      </c>
      <c r="O50" t="n">
        <v>61.965</v>
      </c>
      <c r="P50" t="n">
        <v>58.94166666666667</v>
      </c>
      <c r="Q50" t="n">
        <v>0.2049999999999912</v>
      </c>
      <c r="R50" t="n">
        <v>0.211666666666666</v>
      </c>
      <c r="S50" t="n">
        <v>3.023333333333326</v>
      </c>
      <c r="T50" t="n">
        <v>-0.006666666666674814</v>
      </c>
      <c r="U50" s="9" t="n">
        <v>2.47720487371903</v>
      </c>
      <c r="W50" t="b">
        <v>1</v>
      </c>
      <c r="X50" t="b">
        <v>1</v>
      </c>
      <c r="Y50" t="b">
        <v>1</v>
      </c>
      <c r="Z50" t="b">
        <v>1</v>
      </c>
      <c r="AA50" t="b">
        <v>0</v>
      </c>
      <c r="AB50" t="n">
        <v>2.47720487371903</v>
      </c>
      <c r="AC50" t="n">
        <v>5.129365191573587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0.4073899047094547</v>
      </c>
      <c r="AV50" t="n">
        <v>69.93539181535685</v>
      </c>
      <c r="AW50" t="n">
        <v>17.79196597948831</v>
      </c>
      <c r="AX50" t="inlineStr">
        <is>
          <t>2026-09</t>
        </is>
      </c>
      <c r="AY50" t="inlineStr">
        <is>
          <t>2026-10-10</t>
        </is>
      </c>
      <c r="BG50" t="n">
        <v>1.64</v>
      </c>
      <c r="BJ50" t="n">
        <v>0.5570175438596491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46325</v>
      </c>
      <c r="CC50" t="inlineStr">
        <is>
          <t>official_latest_safe_asof_per_stock_deadline</t>
        </is>
      </c>
      <c r="CD50" t="inlineStr">
        <is>
          <t>TWSE-月營收</t>
        </is>
      </c>
      <c r="CE50" s="10" t="n">
        <v>46325</v>
      </c>
    </row>
    <row r="51">
      <c r="A51" t="inlineStr">
        <is>
          <t>2637</t>
        </is>
      </c>
      <c r="B51" t="inlineStr">
        <is>
          <t>慧洋-KY</t>
        </is>
      </c>
      <c r="C51" t="inlineStr">
        <is>
          <t>TWSE</t>
        </is>
      </c>
      <c r="D51" t="inlineStr">
        <is>
          <t>A級：臨門一腳（4/5）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0</v>
      </c>
      <c r="K51" t="n">
        <v>4</v>
      </c>
      <c r="L51" t="n">
        <v>80</v>
      </c>
      <c r="M51" t="inlineStr">
        <is>
          <t>MA20-MA60開口尚未擴大</t>
        </is>
      </c>
      <c r="N51" t="n">
        <v>100.5</v>
      </c>
      <c r="O51" t="n">
        <v>100.055</v>
      </c>
      <c r="P51" t="n">
        <v>96.625</v>
      </c>
      <c r="Q51" t="n">
        <v>0.2049999999999983</v>
      </c>
      <c r="R51" t="n">
        <v>0.2916666666666714</v>
      </c>
      <c r="S51" t="n">
        <v>3.429999999999993</v>
      </c>
      <c r="T51" t="n">
        <v>-0.08666666666667311</v>
      </c>
      <c r="U51" s="9" t="n">
        <v>0.4447553845385199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 t="n">
        <v>0.4447553845385199</v>
      </c>
      <c r="AC51" t="n">
        <v>3.549805950840867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未三增</t>
        </is>
      </c>
      <c r="AT51" t="inlineStr">
        <is>
          <t>完整</t>
        </is>
      </c>
      <c r="AU51" t="n">
        <v>-0.05816636374790072</v>
      </c>
      <c r="AV51" t="n">
        <v>24.53092476909089</v>
      </c>
      <c r="AW51" t="n">
        <v>33.77909632316267</v>
      </c>
      <c r="AX51" t="inlineStr">
        <is>
          <t>2026-09</t>
        </is>
      </c>
      <c r="AY51" t="inlineStr">
        <is>
          <t>2026-10-10</t>
        </is>
      </c>
      <c r="BJ51" t="n">
        <v>0.881578947368421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46325</v>
      </c>
      <c r="CC51" t="inlineStr">
        <is>
          <t>official_latest_safe_asof_per_stock_deadline</t>
        </is>
      </c>
      <c r="CD51" t="inlineStr">
        <is>
          <t>TWSE-月營收</t>
        </is>
      </c>
      <c r="CE51" s="10" t="n">
        <v>46325</v>
      </c>
    </row>
    <row r="52">
      <c r="A52" t="inlineStr">
        <is>
          <t>2723</t>
        </is>
      </c>
      <c r="B52" t="inlineStr">
        <is>
          <t>美食-KY</t>
        </is>
      </c>
      <c r="C52" t="inlineStr">
        <is>
          <t>TWSE</t>
        </is>
      </c>
      <c r="D52" t="inlineStr">
        <is>
          <t>A級：臨門一腳（4/5）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1</v>
      </c>
      <c r="K52" t="n">
        <v>4</v>
      </c>
      <c r="L52" t="n">
        <v>80</v>
      </c>
      <c r="M52" t="inlineStr">
        <is>
          <t>MA20-MA60開口尚未擴大</t>
        </is>
      </c>
      <c r="N52" t="n">
        <v>83.2</v>
      </c>
      <c r="O52" t="n">
        <v>82.26000000000001</v>
      </c>
      <c r="P52" t="n">
        <v>76.575</v>
      </c>
      <c r="Q52" t="n">
        <v>0.2900000000000063</v>
      </c>
      <c r="R52" t="n">
        <v>0.3500000000000085</v>
      </c>
      <c r="S52" t="n">
        <v>5.685000000000002</v>
      </c>
      <c r="T52" t="n">
        <v>-0.06000000000000227</v>
      </c>
      <c r="U52" s="9" t="n">
        <v>1.142718210551896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 t="n">
        <v>1.142718210551896</v>
      </c>
      <c r="AC52" t="n">
        <v>7.424094025465222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-2.763040895341214</v>
      </c>
      <c r="AV52" t="n">
        <v>-3.488431468613501</v>
      </c>
      <c r="AW52" t="n">
        <v>-9.392318970317227</v>
      </c>
      <c r="AX52" t="inlineStr">
        <is>
          <t>2026-09</t>
        </is>
      </c>
      <c r="AY52" t="inlineStr">
        <is>
          <t>2026-10-14</t>
        </is>
      </c>
      <c r="BG52" t="n">
        <v>1.88</v>
      </c>
      <c r="BJ52" t="n">
        <v>0.7298245614035088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46325</v>
      </c>
      <c r="BZ52" t="inlineStr">
        <is>
          <t>退出</t>
        </is>
      </c>
      <c r="CC52" t="inlineStr">
        <is>
          <t>official_live_snapshot</t>
        </is>
      </c>
      <c r="CD52" t="inlineStr">
        <is>
          <t>TWSE-月營收</t>
        </is>
      </c>
      <c r="CE52" s="10" t="n">
        <v>46325</v>
      </c>
    </row>
    <row r="53">
      <c r="A53" t="inlineStr">
        <is>
          <t>2724</t>
        </is>
      </c>
      <c r="B53" t="inlineStr">
        <is>
          <t>藝舍-KY</t>
        </is>
      </c>
      <c r="C53" t="inlineStr">
        <is>
          <t>TPEx</t>
        </is>
      </c>
      <c r="D53" t="inlineStr">
        <is>
          <t>A級：臨門一腳（4/5）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收盤尚未同時站上MA20/MA60</t>
        </is>
      </c>
      <c r="N53" t="n">
        <v>11.9</v>
      </c>
      <c r="O53" t="n">
        <v>12.0175</v>
      </c>
      <c r="P53" t="n">
        <v>11.35083333333333</v>
      </c>
      <c r="Q53" t="n">
        <v>0.07000000000000028</v>
      </c>
      <c r="R53" t="n">
        <v>0.006666666666665932</v>
      </c>
      <c r="S53" t="n">
        <v>0.6666666666666679</v>
      </c>
      <c r="T53" t="n">
        <v>0.06333333333333435</v>
      </c>
      <c r="U53" s="9" t="n">
        <v>-0.977740794674431</v>
      </c>
      <c r="W53" t="b">
        <v>0</v>
      </c>
      <c r="X53" t="b">
        <v>1</v>
      </c>
      <c r="Y53" t="b">
        <v>1</v>
      </c>
      <c r="Z53" t="b">
        <v>1</v>
      </c>
      <c r="AA53" t="b">
        <v>1</v>
      </c>
      <c r="AB53" t="n">
        <v>-0.977740794674431</v>
      </c>
      <c r="AC53" t="n">
        <v>5.873283899860526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-6.193162681037387</v>
      </c>
      <c r="AV53" t="n">
        <v>103.4794520547945</v>
      </c>
      <c r="AW53" t="n">
        <v>61.72870563945973</v>
      </c>
      <c r="AX53" t="inlineStr">
        <is>
          <t>2026-09</t>
        </is>
      </c>
      <c r="AY53" t="inlineStr">
        <is>
          <t>2026-10-10</t>
        </is>
      </c>
      <c r="BG53" t="n">
        <v>0.33</v>
      </c>
      <c r="BJ53" t="n">
        <v>2.199630314232902</v>
      </c>
      <c r="BK53" t="n">
        <v>5.41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46325</v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46325</v>
      </c>
    </row>
    <row r="54">
      <c r="A54" t="inlineStr">
        <is>
          <t>2834</t>
        </is>
      </c>
      <c r="B54" t="inlineStr">
        <is>
          <t>臺企銀</t>
        </is>
      </c>
      <c r="C54" t="inlineStr">
        <is>
          <t>TWSE</t>
        </is>
      </c>
      <c r="D54" t="inlineStr">
        <is>
          <t>A級：臨門一腳（4/5）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0</v>
      </c>
      <c r="K54" t="n">
        <v>4</v>
      </c>
      <c r="L54" t="n">
        <v>80</v>
      </c>
      <c r="M54" t="inlineStr">
        <is>
          <t>MA60尚未上揚</t>
        </is>
      </c>
      <c r="N54" t="n">
        <v>18.05</v>
      </c>
      <c r="O54" t="n">
        <v>17.7425</v>
      </c>
      <c r="P54" t="n">
        <v>17.3575</v>
      </c>
      <c r="Q54" t="n">
        <v>0.01500000000000057</v>
      </c>
      <c r="R54" t="n">
        <v>-0.002499999999997726</v>
      </c>
      <c r="S54" t="n">
        <v>0.384999999999998</v>
      </c>
      <c r="T54" t="n">
        <v>0.01749999999999829</v>
      </c>
      <c r="U54" s="9" t="n">
        <v>1.733126673242213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 t="n">
        <v>1.733126673242213</v>
      </c>
      <c r="AC54" t="n">
        <v>2.218061356762191</v>
      </c>
      <c r="AD54" t="inlineStr">
        <is>
          <t>三率不適用</t>
        </is>
      </c>
      <c r="AE54" t="inlineStr">
        <is>
          <t>三率不適用</t>
        </is>
      </c>
      <c r="AF54" t="inlineStr">
        <is>
          <t>金融/保險/金控/異業報表結構不同，不以一般業毛利率/營益率/淨利率三率判斷</t>
        </is>
      </c>
      <c r="AG54" t="inlineStr"/>
      <c r="AS54" t="inlineStr">
        <is>
          <t>未三增</t>
        </is>
      </c>
      <c r="AT54" t="inlineStr">
        <is>
          <t>完整</t>
        </is>
      </c>
      <c r="AU54" t="n">
        <v>-5.781837329758697</v>
      </c>
      <c r="AV54" t="n">
        <v>6.517333305189586</v>
      </c>
      <c r="AW54" t="n">
        <v>6.522018276882589</v>
      </c>
      <c r="AX54" t="inlineStr">
        <is>
          <t>2026-09</t>
        </is>
      </c>
      <c r="AY54" t="inlineStr">
        <is>
          <t>2026-10-10</t>
        </is>
      </c>
      <c r="BG54" t="n">
        <v>0.327103</v>
      </c>
      <c r="BJ54" t="n">
        <v>0.1583333333333333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46325</v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46325</v>
      </c>
    </row>
    <row r="55">
      <c r="A55" t="inlineStr">
        <is>
          <t>2881</t>
        </is>
      </c>
      <c r="B55" t="inlineStr">
        <is>
          <t>富邦金</t>
        </is>
      </c>
      <c r="C55" t="inlineStr">
        <is>
          <t>TWSE</t>
        </is>
      </c>
      <c r="D55" t="inlineStr">
        <is>
          <t>A級：臨門一腳（4/5）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MA20-MA60開口尚未擴大</t>
        </is>
      </c>
      <c r="N55" t="n">
        <v>161.5</v>
      </c>
      <c r="O55" t="n">
        <v>157.5</v>
      </c>
      <c r="P55" t="n">
        <v>146.5416666666667</v>
      </c>
      <c r="Q55" t="n">
        <v>0.5250000000000057</v>
      </c>
      <c r="R55" t="n">
        <v>0.5333333333333314</v>
      </c>
      <c r="S55" t="n">
        <v>10.95833333333334</v>
      </c>
      <c r="T55" t="n">
        <v>-0.008333333333325754</v>
      </c>
      <c r="U55" s="9" t="n">
        <v>2.539682539682531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 t="n">
        <v>2.539682539682531</v>
      </c>
      <c r="AC55" t="n">
        <v>7.477964174011942</v>
      </c>
      <c r="AD55" t="inlineStr">
        <is>
          <t>三率不適用</t>
        </is>
      </c>
      <c r="AE55" t="inlineStr">
        <is>
          <t>三率不適用</t>
        </is>
      </c>
      <c r="AF55" t="inlineStr">
        <is>
          <t>金融/保險/金控/異業報表結構不同，不以一般業毛利率/營益率/淨利率三率判斷</t>
        </is>
      </c>
      <c r="AG55" t="inlineStr"/>
      <c r="AS55" t="inlineStr">
        <is>
          <t>未三增</t>
        </is>
      </c>
      <c r="AT55" t="inlineStr">
        <is>
          <t>完整</t>
        </is>
      </c>
      <c r="AU55" t="n">
        <v>-51.99148727195544</v>
      </c>
      <c r="AV55" t="n">
        <v>-63.80426018378762</v>
      </c>
      <c r="AW55" t="n">
        <v>78.91591442838242</v>
      </c>
      <c r="AX55" t="inlineStr">
        <is>
          <t>2026-09</t>
        </is>
      </c>
      <c r="AY55" t="inlineStr">
        <is>
          <t>2026-10-15</t>
        </is>
      </c>
      <c r="BJ55" t="n">
        <v>1.416666666666667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46325</v>
      </c>
      <c r="CC55" t="inlineStr">
        <is>
          <t>official_latest_safe_asof_per_stock_deadline</t>
        </is>
      </c>
      <c r="CD55" t="inlineStr">
        <is>
          <t>TWSE-月營收</t>
        </is>
      </c>
      <c r="CE55" s="10" t="n">
        <v>46325</v>
      </c>
    </row>
    <row r="56">
      <c r="A56" t="inlineStr">
        <is>
          <t>2882</t>
        </is>
      </c>
      <c r="B56" t="inlineStr">
        <is>
          <t>國泰金</t>
        </is>
      </c>
      <c r="C56" t="inlineStr">
        <is>
          <t>TWSE</t>
        </is>
      </c>
      <c r="D56" t="inlineStr">
        <is>
          <t>A級：臨門一腳（4/5）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MA20-MA60開口尚未擴大</t>
        </is>
      </c>
      <c r="N56" t="n">
        <v>116</v>
      </c>
      <c r="O56" t="n">
        <v>113.35</v>
      </c>
      <c r="P56" t="n">
        <v>108.5933333333333</v>
      </c>
      <c r="Q56" t="n">
        <v>0.25</v>
      </c>
      <c r="R56" t="n">
        <v>0.2583333333333258</v>
      </c>
      <c r="S56" t="n">
        <v>4.756666666666661</v>
      </c>
      <c r="T56" t="n">
        <v>-0.008333333333325754</v>
      </c>
      <c r="U56" s="9" t="n">
        <v>2.337891486546106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 t="n">
        <v>2.337891486546106</v>
      </c>
      <c r="AC56" t="n">
        <v>4.380256614893474</v>
      </c>
      <c r="AD56" t="inlineStr">
        <is>
          <t>三率不適用</t>
        </is>
      </c>
      <c r="AE56" t="inlineStr">
        <is>
          <t>三率不適用</t>
        </is>
      </c>
      <c r="AF56" t="inlineStr">
        <is>
          <t>金融/保險/金控/異業報表結構不同，不以一般業毛利率/營益率/淨利率三率判斷</t>
        </is>
      </c>
      <c r="AG56" t="inlineStr"/>
      <c r="AS56" t="inlineStr">
        <is>
          <t>未三增</t>
        </is>
      </c>
      <c r="AT56" t="inlineStr">
        <is>
          <t>完整</t>
        </is>
      </c>
      <c r="AU56" t="n">
        <v>-30.79923317718697</v>
      </c>
      <c r="AV56" t="n">
        <v>-47.38641943339071</v>
      </c>
      <c r="AW56" t="n">
        <v>37.55188334534624</v>
      </c>
      <c r="AX56" t="inlineStr">
        <is>
          <t>2026-09</t>
        </is>
      </c>
      <c r="AY56" t="inlineStr">
        <is>
          <t>2026-10-15</t>
        </is>
      </c>
      <c r="BJ56" t="n">
        <v>1.017543859649123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46325</v>
      </c>
      <c r="CC56" t="inlineStr">
        <is>
          <t>official_latest_safe_asof_per_stock_deadline</t>
        </is>
      </c>
      <c r="CD56" t="inlineStr">
        <is>
          <t>TWSE-月營收</t>
        </is>
      </c>
      <c r="CE56" s="10" t="n">
        <v>46325</v>
      </c>
    </row>
    <row r="57">
      <c r="A57" t="inlineStr">
        <is>
          <t>2901</t>
        </is>
      </c>
      <c r="B57" t="inlineStr">
        <is>
          <t>欣欣</t>
        </is>
      </c>
      <c r="C57" t="inlineStr">
        <is>
          <t>TWSE</t>
        </is>
      </c>
      <c r="D57" t="inlineStr">
        <is>
          <t>A級：臨門一腳（4/5）｜營收三增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1</v>
      </c>
      <c r="K57" t="n">
        <v>4</v>
      </c>
      <c r="L57" t="n">
        <v>80</v>
      </c>
      <c r="M57" t="inlineStr">
        <is>
          <t>收盤尚未同時站上MA20/MA60</t>
        </is>
      </c>
      <c r="N57" t="n">
        <v>24.4</v>
      </c>
      <c r="O57" t="n">
        <v>24.66</v>
      </c>
      <c r="P57" t="n">
        <v>23.9675</v>
      </c>
      <c r="Q57" t="n">
        <v>0.01249999999999929</v>
      </c>
      <c r="R57" t="n">
        <v>0.001666666666672256</v>
      </c>
      <c r="S57" t="n">
        <v>0.6924999999999955</v>
      </c>
      <c r="T57" t="n">
        <v>0.01083333333332703</v>
      </c>
      <c r="U57" s="9" t="n">
        <v>-1.054339010543393</v>
      </c>
      <c r="W57" t="b">
        <v>0</v>
      </c>
      <c r="X57" t="b">
        <v>1</v>
      </c>
      <c r="Y57" t="b">
        <v>1</v>
      </c>
      <c r="Z57" t="b">
        <v>1</v>
      </c>
      <c r="AA57" t="b">
        <v>1</v>
      </c>
      <c r="AB57" t="n">
        <v>-1.054339010543393</v>
      </c>
      <c r="AC57" t="n">
        <v>2.889329300093868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0.4397463002114165</v>
      </c>
      <c r="AV57" t="n">
        <v>10.42208999628115</v>
      </c>
      <c r="AW57" t="n">
        <v>4.458368974863704</v>
      </c>
      <c r="AX57" t="inlineStr">
        <is>
          <t>2026-09</t>
        </is>
      </c>
      <c r="AY57" t="inlineStr">
        <is>
          <t>2026-10-10</t>
        </is>
      </c>
      <c r="BG57" t="n">
        <v>0.11</v>
      </c>
      <c r="BJ57" t="n">
        <v>0.2140350877192982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46325</v>
      </c>
      <c r="BZ57" t="inlineStr">
        <is>
          <t>退出</t>
        </is>
      </c>
      <c r="CC57" t="inlineStr">
        <is>
          <t>official_latest_safe_asof_per_stock_deadline</t>
        </is>
      </c>
      <c r="CD57" t="inlineStr">
        <is>
          <t>TWSE-月營收</t>
        </is>
      </c>
      <c r="CE57" s="10" t="n">
        <v>46325</v>
      </c>
    </row>
    <row r="58">
      <c r="A58" t="inlineStr">
        <is>
          <t>2908</t>
        </is>
      </c>
      <c r="B58" t="inlineStr">
        <is>
          <t>特力</t>
        </is>
      </c>
      <c r="C58" t="inlineStr">
        <is>
          <t>TWSE</t>
        </is>
      </c>
      <c r="D58" t="inlineStr">
        <is>
          <t>A級：臨門一腳（4/5）｜營收三增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MA20-MA60開口尚未擴大</t>
        </is>
      </c>
      <c r="N58" t="n">
        <v>22.15</v>
      </c>
      <c r="O58" t="n">
        <v>22.025</v>
      </c>
      <c r="P58" t="n">
        <v>21.97583333333333</v>
      </c>
      <c r="Q58" t="n">
        <v>0.004999999999995453</v>
      </c>
      <c r="R58" t="n">
        <v>0.007500000000003837</v>
      </c>
      <c r="S58" t="n">
        <v>0.04916666666666458</v>
      </c>
      <c r="T58" t="n">
        <v>-0.002500000000008384</v>
      </c>
      <c r="U58" s="9" t="n">
        <v>0.567536889897835</v>
      </c>
      <c r="W58" t="b">
        <v>1</v>
      </c>
      <c r="X58" t="b">
        <v>1</v>
      </c>
      <c r="Y58" t="b">
        <v>1</v>
      </c>
      <c r="Z58" t="b">
        <v>1</v>
      </c>
      <c r="AA58" t="b">
        <v>0</v>
      </c>
      <c r="AB58" t="n">
        <v>0.567536889897835</v>
      </c>
      <c r="AC58" t="n">
        <v>0.2237306131735561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營收三增</t>
        </is>
      </c>
      <c r="AT58" t="inlineStr">
        <is>
          <t>完整</t>
        </is>
      </c>
      <c r="AU58" t="n">
        <v>19.22325064904704</v>
      </c>
      <c r="AV58" t="n">
        <v>14.47291280559391</v>
      </c>
      <c r="AW58" t="n">
        <v>2.868468891501265</v>
      </c>
      <c r="AX58" t="inlineStr">
        <is>
          <t>2026-09</t>
        </is>
      </c>
      <c r="AY58" t="inlineStr">
        <is>
          <t>2026-10-10</t>
        </is>
      </c>
      <c r="BG58" t="n">
        <v>0.7</v>
      </c>
      <c r="BJ58" t="n">
        <v>0.1942982456140351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46325</v>
      </c>
      <c r="CC58" t="inlineStr">
        <is>
          <t>official_latest_safe_asof_per_stock_deadline</t>
        </is>
      </c>
      <c r="CD58" t="inlineStr">
        <is>
          <t>TWSE-月營收</t>
        </is>
      </c>
      <c r="CE58" s="10" t="n">
        <v>46325</v>
      </c>
    </row>
    <row r="59">
      <c r="A59" t="inlineStr">
        <is>
          <t>3545</t>
        </is>
      </c>
      <c r="B59" t="inlineStr">
        <is>
          <t>敦泰</t>
        </is>
      </c>
      <c r="C59" t="inlineStr">
        <is>
          <t>TWSE</t>
        </is>
      </c>
      <c r="D59" t="inlineStr">
        <is>
          <t>A級：臨門一腳（4/5）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MA20-MA60開口尚未擴大</t>
        </is>
      </c>
      <c r="N59" t="n">
        <v>52</v>
      </c>
      <c r="O59" t="n">
        <v>51.5375</v>
      </c>
      <c r="P59" t="n">
        <v>50.71083333333333</v>
      </c>
      <c r="Q59" t="n">
        <v>0.01000000000000512</v>
      </c>
      <c r="R59" t="n">
        <v>0.03166666666666629</v>
      </c>
      <c r="S59" t="n">
        <v>0.826666666666668</v>
      </c>
      <c r="T59" t="n">
        <v>-0.02166666666666117</v>
      </c>
      <c r="U59" s="9" t="n">
        <v>0.8974048023284054</v>
      </c>
      <c r="W59" t="b">
        <v>1</v>
      </c>
      <c r="X59" t="b">
        <v>1</v>
      </c>
      <c r="Y59" t="b">
        <v>1</v>
      </c>
      <c r="Z59" t="b">
        <v>1</v>
      </c>
      <c r="AA59" t="b">
        <v>0</v>
      </c>
      <c r="AB59" t="n">
        <v>0.8974048023284054</v>
      </c>
      <c r="AC59" t="n">
        <v>1.630157921548658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-1.394905135279293</v>
      </c>
      <c r="AV59" t="n">
        <v>-14.17252799423432</v>
      </c>
      <c r="AW59" t="n">
        <v>-13.09286597099967</v>
      </c>
      <c r="AX59" t="inlineStr">
        <is>
          <t>2026-09</t>
        </is>
      </c>
      <c r="AY59" t="inlineStr">
        <is>
          <t>2026-10-10</t>
        </is>
      </c>
      <c r="BG59" t="n">
        <v>0.62</v>
      </c>
      <c r="BJ59" t="n">
        <v>0.456140350877193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46325</v>
      </c>
      <c r="BZ59" t="inlineStr">
        <is>
          <t>退出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46325</v>
      </c>
    </row>
    <row r="60">
      <c r="A60" t="inlineStr">
        <is>
          <t>3713</t>
        </is>
      </c>
      <c r="B60" t="inlineStr">
        <is>
          <t>新晶投控</t>
        </is>
      </c>
      <c r="C60" t="inlineStr">
        <is>
          <t>TPEx</t>
        </is>
      </c>
      <c r="D60" t="inlineStr">
        <is>
          <t>A級：臨門一腳（4/5）｜營收三增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MA20尚未站上MA60</t>
        </is>
      </c>
      <c r="N60" t="n">
        <v>15.4</v>
      </c>
      <c r="O60" t="n">
        <v>14.4325</v>
      </c>
      <c r="P60" t="n">
        <v>14.49333333333333</v>
      </c>
      <c r="Q60" t="n">
        <v>0.07500000000000284</v>
      </c>
      <c r="R60" t="n">
        <v>0.006666666666665932</v>
      </c>
      <c r="S60" t="n">
        <v>-0.06083333333333307</v>
      </c>
      <c r="T60" t="n">
        <v>0.06833333333333691</v>
      </c>
      <c r="U60" s="9" t="n">
        <v>6.703620301403079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 t="n">
        <v>6.703620301403079</v>
      </c>
      <c r="AC60" t="n">
        <v>-0.419733210671569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營收三增</t>
        </is>
      </c>
      <c r="AT60" t="inlineStr">
        <is>
          <t>完整</t>
        </is>
      </c>
      <c r="AU60" t="n">
        <v>71.52505824617063</v>
      </c>
      <c r="AV60" t="n">
        <v>401.2930097790655</v>
      </c>
      <c r="AW60" t="n">
        <v>135.8596997585725</v>
      </c>
      <c r="AX60" t="inlineStr">
        <is>
          <t>2026-09</t>
        </is>
      </c>
      <c r="AY60" t="inlineStr">
        <is>
          <t>2026-10-10</t>
        </is>
      </c>
      <c r="BJ60" t="n">
        <v>0.09273198049015476</v>
      </c>
      <c r="BK60" t="n">
        <v>166.07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46325</v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46325</v>
      </c>
    </row>
    <row r="61">
      <c r="A61" t="inlineStr">
        <is>
          <t>4183</t>
        </is>
      </c>
      <c r="B61" t="inlineStr">
        <is>
          <t>福永生技</t>
        </is>
      </c>
      <c r="C61" t="inlineStr">
        <is>
          <t>TPEx</t>
        </is>
      </c>
      <c r="D61" t="inlineStr">
        <is>
          <t>A級：臨門一腳（4/5）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14.4</v>
      </c>
      <c r="O61" t="n">
        <v>14.0425</v>
      </c>
      <c r="P61" t="n">
        <v>14.0975</v>
      </c>
      <c r="Q61" t="n">
        <v>0.06749999999999901</v>
      </c>
      <c r="R61" t="n">
        <v>0.006666666666665932</v>
      </c>
      <c r="S61" t="n">
        <v>-0.05499999999999972</v>
      </c>
      <c r="T61" t="n">
        <v>0.06083333333333307</v>
      </c>
      <c r="U61" s="9" t="n">
        <v>2.545842976677948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2.545842976677948</v>
      </c>
      <c r="AC61" t="n">
        <v>-0.3901400957616596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7.988641741599621</v>
      </c>
      <c r="AV61" t="n">
        <v>-31.02871536523929</v>
      </c>
      <c r="AW61" t="n">
        <v>-31.37316225748632</v>
      </c>
      <c r="AX61" t="inlineStr">
        <is>
          <t>2026-09</t>
        </is>
      </c>
      <c r="AY61" t="inlineStr">
        <is>
          <t>2026-10-10</t>
        </is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46325</v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46325</v>
      </c>
    </row>
    <row r="62">
      <c r="A62" t="inlineStr">
        <is>
          <t>4502</t>
        </is>
      </c>
      <c r="B62" t="inlineStr">
        <is>
          <t>健信</t>
        </is>
      </c>
      <c r="C62" t="inlineStr">
        <is>
          <t>TPEx</t>
        </is>
      </c>
      <c r="D62" t="inlineStr">
        <is>
          <t>A級：臨門一腳（4/5）｜營收三增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1</v>
      </c>
      <c r="K62" t="n">
        <v>4</v>
      </c>
      <c r="L62" t="n">
        <v>80</v>
      </c>
      <c r="M62" t="inlineStr">
        <is>
          <t>收盤尚未同時站上MA20/MA60</t>
        </is>
      </c>
      <c r="N62" t="n">
        <v>15.8</v>
      </c>
      <c r="O62" t="n">
        <v>15.82</v>
      </c>
      <c r="P62" t="n">
        <v>15.74333333333333</v>
      </c>
      <c r="Q62" t="n">
        <v>0.005000000000000782</v>
      </c>
      <c r="R62" t="n">
        <v>0.003333333333332078</v>
      </c>
      <c r="S62" t="n">
        <v>0.07666666666666799</v>
      </c>
      <c r="T62" t="n">
        <v>0.001666666666668704</v>
      </c>
      <c r="U62" s="9" t="n">
        <v>-0.1264222503160606</v>
      </c>
      <c r="W62" t="b">
        <v>0</v>
      </c>
      <c r="X62" t="b">
        <v>1</v>
      </c>
      <c r="Y62" t="b">
        <v>1</v>
      </c>
      <c r="Z62" t="b">
        <v>1</v>
      </c>
      <c r="AA62" t="b">
        <v>1</v>
      </c>
      <c r="AB62" t="n">
        <v>-0.1264222503160606</v>
      </c>
      <c r="AC62" t="n">
        <v>0.4869786152869038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3.874482972181876</v>
      </c>
      <c r="AV62" t="n">
        <v>72.02197802197803</v>
      </c>
      <c r="AW62" t="n">
        <v>40.14488807526533</v>
      </c>
      <c r="AX62" t="inlineStr">
        <is>
          <t>2026-09</t>
        </is>
      </c>
      <c r="AY62" t="inlineStr">
        <is>
          <t>2026-10-10</t>
        </is>
      </c>
      <c r="BG62" t="n">
        <v>0.09</v>
      </c>
      <c r="BJ62" t="n">
        <v>0.1691286662384928</v>
      </c>
      <c r="BK62" t="n">
        <v>93.42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46325</v>
      </c>
      <c r="BZ62" t="inlineStr">
        <is>
          <t>退出</t>
        </is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46325</v>
      </c>
    </row>
    <row r="63">
      <c r="A63" t="inlineStr">
        <is>
          <t>4523</t>
        </is>
      </c>
      <c r="B63" t="inlineStr">
        <is>
          <t>永彰</t>
        </is>
      </c>
      <c r="C63" t="inlineStr">
        <is>
          <t>TPEx</t>
        </is>
      </c>
      <c r="D63" t="inlineStr">
        <is>
          <t>A級：臨門一腳（4/5）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1</v>
      </c>
      <c r="K63" t="n">
        <v>4</v>
      </c>
      <c r="L63" t="n">
        <v>80</v>
      </c>
      <c r="M63" t="inlineStr">
        <is>
          <t>MA60尚未上揚</t>
        </is>
      </c>
      <c r="N63" t="n">
        <v>24.55</v>
      </c>
      <c r="O63" t="n">
        <v>24.46</v>
      </c>
      <c r="P63" t="n">
        <v>24.34083333333333</v>
      </c>
      <c r="Q63" t="n">
        <v>0.03249999999999886</v>
      </c>
      <c r="R63" t="n">
        <v>-0.01249999999999929</v>
      </c>
      <c r="S63" t="n">
        <v>0.1191666666666684</v>
      </c>
      <c r="T63" t="n">
        <v>0.04499999999999815</v>
      </c>
      <c r="U63" s="9" t="n">
        <v>0.3679476696647477</v>
      </c>
      <c r="W63" t="b">
        <v>1</v>
      </c>
      <c r="X63" t="b">
        <v>1</v>
      </c>
      <c r="Y63" t="b">
        <v>1</v>
      </c>
      <c r="Z63" t="b">
        <v>0</v>
      </c>
      <c r="AA63" t="b">
        <v>1</v>
      </c>
      <c r="AB63" t="n">
        <v>0.3679476696647477</v>
      </c>
      <c r="AC63" t="n">
        <v>0.4895751309528018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-13.82995314020066</v>
      </c>
      <c r="AV63" t="n">
        <v>122.5901129889313</v>
      </c>
      <c r="AW63" t="n">
        <v>95.41025607565258</v>
      </c>
      <c r="AX63" t="inlineStr">
        <is>
          <t>2026-09</t>
        </is>
      </c>
      <c r="AY63" t="inlineStr">
        <is>
          <t>2026-10-10</t>
        </is>
      </c>
      <c r="BG63" t="n">
        <v>-0.77</v>
      </c>
      <c r="BJ63" t="n">
        <v>26.68478260869565</v>
      </c>
      <c r="BK63" t="n">
        <v>0.92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46325</v>
      </c>
      <c r="BZ63" t="inlineStr">
        <is>
          <t>退出</t>
        </is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46325</v>
      </c>
    </row>
    <row r="64">
      <c r="A64" t="inlineStr">
        <is>
          <t>4571</t>
        </is>
      </c>
      <c r="B64" t="inlineStr">
        <is>
          <t>鈞興-KY</t>
        </is>
      </c>
      <c r="C64" t="inlineStr">
        <is>
          <t>TWSE</t>
        </is>
      </c>
      <c r="D64" t="inlineStr">
        <is>
          <t>A級：臨門一腳（4/5）｜營收三增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158</v>
      </c>
      <c r="O64" t="n">
        <v>157.2</v>
      </c>
      <c r="P64" t="n">
        <v>157.85</v>
      </c>
      <c r="Q64" t="n">
        <v>0.2249999999999943</v>
      </c>
      <c r="R64" t="n">
        <v>0.1083333333333201</v>
      </c>
      <c r="S64" t="n">
        <v>-0.6500000000000057</v>
      </c>
      <c r="T64" t="n">
        <v>0.1166666666666742</v>
      </c>
      <c r="U64" s="9" t="n">
        <v>0.5089058524173184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0.5089058524173184</v>
      </c>
      <c r="AC64" t="n">
        <v>-0.4117833386126146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16.41524455675171</v>
      </c>
      <c r="AV64" t="n">
        <v>27.60793926033292</v>
      </c>
      <c r="AW64" t="n">
        <v>4.933943350640004</v>
      </c>
      <c r="AX64" t="inlineStr">
        <is>
          <t>2026-09</t>
        </is>
      </c>
      <c r="AY64" t="inlineStr">
        <is>
          <t>2026-10-10</t>
        </is>
      </c>
      <c r="BG64" t="n">
        <v>1.75</v>
      </c>
      <c r="BJ64" t="n">
        <v>1.385964912280702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46325</v>
      </c>
      <c r="CC64" t="inlineStr">
        <is>
          <t>official_latest_safe_asof_per_stock_deadline</t>
        </is>
      </c>
      <c r="CD64" t="inlineStr">
        <is>
          <t>TWSE-月營收</t>
        </is>
      </c>
      <c r="CE64" s="10" t="n">
        <v>46325</v>
      </c>
    </row>
    <row r="65">
      <c r="A65" t="inlineStr">
        <is>
          <t>4766</t>
        </is>
      </c>
      <c r="B65" t="inlineStr">
        <is>
          <t>南寶</t>
        </is>
      </c>
      <c r="C65" t="inlineStr">
        <is>
          <t>TWSE</t>
        </is>
      </c>
      <c r="D65" t="inlineStr">
        <is>
          <t>A級：臨門一腳（4/5）｜營收三增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352</v>
      </c>
      <c r="O65" t="n">
        <v>356.8</v>
      </c>
      <c r="P65" t="n">
        <v>345.4833333333333</v>
      </c>
      <c r="Q65" t="n">
        <v>0.5749999999999886</v>
      </c>
      <c r="R65" t="n">
        <v>0.5333333333333599</v>
      </c>
      <c r="S65" t="n">
        <v>11.31666666666666</v>
      </c>
      <c r="T65" t="n">
        <v>0.04166666666662877</v>
      </c>
      <c r="U65" s="9" t="n">
        <v>-1.345291479820632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-1.345291479820632</v>
      </c>
      <c r="AC65" t="n">
        <v>3.275604225963624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營收三增</t>
        </is>
      </c>
      <c r="AT65" t="inlineStr">
        <is>
          <t>完整</t>
        </is>
      </c>
      <c r="AU65" t="n">
        <v>3.923496987242443</v>
      </c>
      <c r="AV65" t="n">
        <v>16.53380730806422</v>
      </c>
      <c r="AW65" t="n">
        <v>12.01272159756732</v>
      </c>
      <c r="AX65" t="inlineStr">
        <is>
          <t>2026-09</t>
        </is>
      </c>
      <c r="AY65" t="inlineStr">
        <is>
          <t>2026-10-10</t>
        </is>
      </c>
      <c r="BG65" t="n">
        <v>7.27</v>
      </c>
      <c r="BJ65" t="n">
        <v>3.087719298245614</v>
      </c>
      <c r="BK65" t="n">
        <v>114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46325</v>
      </c>
      <c r="BZ65" t="inlineStr">
        <is>
          <t>退出</t>
        </is>
      </c>
      <c r="CC65" t="inlineStr">
        <is>
          <t>official_latest_safe_asof_per_stock_deadline</t>
        </is>
      </c>
      <c r="CD65" t="inlineStr">
        <is>
          <t>TWSE-月營收</t>
        </is>
      </c>
      <c r="CE65" s="10" t="n">
        <v>46325</v>
      </c>
    </row>
    <row r="66">
      <c r="A66" t="inlineStr">
        <is>
          <t>5230</t>
        </is>
      </c>
      <c r="B66" t="inlineStr">
        <is>
          <t>雷笛克光學</t>
        </is>
      </c>
      <c r="C66" t="inlineStr">
        <is>
          <t>TPEx</t>
        </is>
      </c>
      <c r="D66" t="inlineStr">
        <is>
          <t>A級：臨門一腳（4/5）｜營收三增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1</v>
      </c>
      <c r="K66" t="n">
        <v>4</v>
      </c>
      <c r="L66" t="n">
        <v>80</v>
      </c>
      <c r="M66" t="inlineStr">
        <is>
          <t>MA20-MA60開口尚未擴大</t>
        </is>
      </c>
      <c r="N66" t="n">
        <v>25.85</v>
      </c>
      <c r="O66" t="n">
        <v>25.4325</v>
      </c>
      <c r="P66" t="n">
        <v>21.05666666666667</v>
      </c>
      <c r="Q66" t="n">
        <v>0.1249999999999964</v>
      </c>
      <c r="R66" t="n">
        <v>0.1400000000000006</v>
      </c>
      <c r="S66" t="n">
        <v>4.375833333333329</v>
      </c>
      <c r="T66" t="n">
        <v>-0.01500000000000412</v>
      </c>
      <c r="U66" s="9" t="n">
        <v>1.641600314558156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 t="n">
        <v>1.641600314558156</v>
      </c>
      <c r="AC66" t="n">
        <v>20.78122526515749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營收三增</t>
        </is>
      </c>
      <c r="AT66" t="inlineStr">
        <is>
          <t>完整</t>
        </is>
      </c>
      <c r="AU66" t="n">
        <v>5.083230257961641</v>
      </c>
      <c r="AV66" t="n">
        <v>22.76434795476901</v>
      </c>
      <c r="AW66" t="n">
        <v>10.14288970862519</v>
      </c>
      <c r="AX66" t="inlineStr">
        <is>
          <t>2026-09</t>
        </is>
      </c>
      <c r="AY66" t="inlineStr">
        <is>
          <t>2026-10-10</t>
        </is>
      </c>
      <c r="BG66" t="n">
        <v>0.1</v>
      </c>
      <c r="BJ66" t="n">
        <v>0.7436708860759494</v>
      </c>
      <c r="BK66" t="n">
        <v>34.76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46325</v>
      </c>
      <c r="BZ66" t="inlineStr">
        <is>
          <t>退出</t>
        </is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46325</v>
      </c>
    </row>
    <row r="67">
      <c r="A67" t="inlineStr">
        <is>
          <t>5348</t>
        </is>
      </c>
      <c r="B67" t="inlineStr">
        <is>
          <t>正能量智能</t>
        </is>
      </c>
      <c r="C67" t="inlineStr">
        <is>
          <t>TPEx</t>
        </is>
      </c>
      <c r="D67" t="inlineStr">
        <is>
          <t>A級：臨門一腳（4/5）｜營收三增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收盤尚未同時站上MA20/MA60</t>
        </is>
      </c>
      <c r="N67" t="n">
        <v>16.9</v>
      </c>
      <c r="O67" t="n">
        <v>16.9</v>
      </c>
      <c r="P67" t="n">
        <v>16.68666666666667</v>
      </c>
      <c r="Q67" t="n">
        <v>0.01749999999999829</v>
      </c>
      <c r="R67" t="n">
        <v>0.005000000000002558</v>
      </c>
      <c r="S67" t="n">
        <v>0.2133333333333312</v>
      </c>
      <c r="T67" t="n">
        <v>0.01249999999999574</v>
      </c>
      <c r="U67" s="9" t="n">
        <v>0</v>
      </c>
      <c r="W67" t="b">
        <v>0</v>
      </c>
      <c r="X67" t="b">
        <v>1</v>
      </c>
      <c r="Y67" t="b">
        <v>1</v>
      </c>
      <c r="Z67" t="b">
        <v>1</v>
      </c>
      <c r="AA67" t="b">
        <v>1</v>
      </c>
      <c r="AB67" t="n">
        <v>0</v>
      </c>
      <c r="AC67" t="n">
        <v>1.278465840990806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16.49476293275766</v>
      </c>
      <c r="AV67" t="n">
        <v>26.24009010960447</v>
      </c>
      <c r="AW67" t="n">
        <v>19.8794953463431</v>
      </c>
      <c r="AX67" t="inlineStr">
        <is>
          <t>2026-09</t>
        </is>
      </c>
      <c r="AY67" t="inlineStr">
        <is>
          <t>2026-10-10</t>
        </is>
      </c>
      <c r="BG67" t="n">
        <v>-0.28</v>
      </c>
      <c r="BJ67" t="n">
        <v>0.01215827338129496</v>
      </c>
      <c r="BK67" t="n">
        <v>1390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46325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46325</v>
      </c>
    </row>
    <row r="68">
      <c r="A68" t="inlineStr">
        <is>
          <t>5460</t>
        </is>
      </c>
      <c r="B68" t="inlineStr">
        <is>
          <t>同協</t>
        </is>
      </c>
      <c r="C68" t="inlineStr">
        <is>
          <t>TPEx</t>
        </is>
      </c>
      <c r="D68" t="inlineStr">
        <is>
          <t>A級：臨門一腳（4/5）｜營收三增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1</v>
      </c>
      <c r="K68" t="n">
        <v>4</v>
      </c>
      <c r="L68" t="n">
        <v>80</v>
      </c>
      <c r="M68" t="inlineStr">
        <is>
          <t>收盤尚未同時站上MA20/MA60</t>
        </is>
      </c>
      <c r="N68" t="n">
        <v>19.5</v>
      </c>
      <c r="O68" t="n">
        <v>19.715</v>
      </c>
      <c r="P68" t="n">
        <v>17.60583333333334</v>
      </c>
      <c r="Q68" t="n">
        <v>0.1174999999999997</v>
      </c>
      <c r="R68" t="n">
        <v>0.0625</v>
      </c>
      <c r="S68" t="n">
        <v>2.109166666666663</v>
      </c>
      <c r="T68" t="n">
        <v>0.05499999999999972</v>
      </c>
      <c r="U68" s="9" t="n">
        <v>-1.090540197818923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 t="n">
        <v>-1.090540197818923</v>
      </c>
      <c r="AC68" t="n">
        <v>11.97993089411651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27.1578415266018</v>
      </c>
      <c r="AV68" t="n">
        <v>109.0587990858093</v>
      </c>
      <c r="AW68" t="n">
        <v>29.16210621827771</v>
      </c>
      <c r="AX68" t="inlineStr">
        <is>
          <t>2026-09</t>
        </is>
      </c>
      <c r="AY68" t="inlineStr">
        <is>
          <t>2026-10-10</t>
        </is>
      </c>
      <c r="BG68" t="n">
        <v>0.01</v>
      </c>
      <c r="BJ68" t="n">
        <v>0.169993897654956</v>
      </c>
      <c r="BK68" t="n">
        <v>114.71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46325</v>
      </c>
      <c r="BZ68" t="inlineStr">
        <is>
          <t>退出</t>
        </is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46325</v>
      </c>
    </row>
    <row r="69">
      <c r="A69" t="inlineStr">
        <is>
          <t>6136</t>
        </is>
      </c>
      <c r="B69" t="inlineStr">
        <is>
          <t>富爾特</t>
        </is>
      </c>
      <c r="C69" t="inlineStr">
        <is>
          <t>TWSE</t>
        </is>
      </c>
      <c r="D69" t="inlineStr">
        <is>
          <t>A級：臨門一腳（4/5）｜營收三增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1</v>
      </c>
      <c r="K69" t="n">
        <v>4</v>
      </c>
      <c r="L69" t="n">
        <v>80</v>
      </c>
      <c r="M69" t="inlineStr">
        <is>
          <t>收盤尚未同時站上MA20/MA60</t>
        </is>
      </c>
      <c r="N69" t="n">
        <v>26.35</v>
      </c>
      <c r="O69" t="n">
        <v>26.375</v>
      </c>
      <c r="P69" t="n">
        <v>25.35916666666667</v>
      </c>
      <c r="Q69" t="n">
        <v>0.06499999999999773</v>
      </c>
      <c r="R69" t="n">
        <v>0.03083333333333727</v>
      </c>
      <c r="S69" t="n">
        <v>1.015833333333333</v>
      </c>
      <c r="T69" t="n">
        <v>0.03416666666666046</v>
      </c>
      <c r="U69" s="9" t="n">
        <v>-0.09478672985780978</v>
      </c>
      <c r="W69" t="b">
        <v>0</v>
      </c>
      <c r="X69" t="b">
        <v>1</v>
      </c>
      <c r="Y69" t="b">
        <v>1</v>
      </c>
      <c r="Z69" t="b">
        <v>1</v>
      </c>
      <c r="AA69" t="b">
        <v>1</v>
      </c>
      <c r="AB69" t="n">
        <v>-0.09478672985780978</v>
      </c>
      <c r="AC69" t="n">
        <v>4.005783575958732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24.39481707317073</v>
      </c>
      <c r="AV69" t="n">
        <v>21.65389546498107</v>
      </c>
      <c r="AW69" t="n">
        <v>18.66351707410703</v>
      </c>
      <c r="AX69" t="inlineStr">
        <is>
          <t>2026-09</t>
        </is>
      </c>
      <c r="AY69" t="inlineStr">
        <is>
          <t>2026-10-10</t>
        </is>
      </c>
      <c r="BG69" t="n">
        <v>-0.01</v>
      </c>
      <c r="BJ69" t="n">
        <v>0.231140350877193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46325</v>
      </c>
      <c r="BZ69" t="inlineStr">
        <is>
          <t>退出</t>
        </is>
      </c>
      <c r="CC69" t="inlineStr">
        <is>
          <t>official_latest_safe_asof_per_stock_deadline</t>
        </is>
      </c>
      <c r="CD69" t="inlineStr">
        <is>
          <t>TWSE-月營收</t>
        </is>
      </c>
      <c r="CE69" s="10" t="n">
        <v>46325</v>
      </c>
    </row>
    <row r="70">
      <c r="A70" t="inlineStr">
        <is>
          <t>6201</t>
        </is>
      </c>
      <c r="B70" t="inlineStr">
        <is>
          <t>亞弘電</t>
        </is>
      </c>
      <c r="C70" t="inlineStr">
        <is>
          <t>TWSE</t>
        </is>
      </c>
      <c r="D70" t="inlineStr">
        <is>
          <t>A級：臨門一腳（4/5）｜營收三增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MA60尚未上揚</t>
        </is>
      </c>
      <c r="N70" t="n">
        <v>46.25</v>
      </c>
      <c r="O70" t="n">
        <v>45.62</v>
      </c>
      <c r="P70" t="n">
        <v>45.20166666666668</v>
      </c>
      <c r="Q70" t="n">
        <v>0.08250000000000313</v>
      </c>
      <c r="R70" t="n">
        <v>-0.03749999999999432</v>
      </c>
      <c r="S70" t="n">
        <v>0.4183333333333294</v>
      </c>
      <c r="T70" t="n">
        <v>0.1199999999999974</v>
      </c>
      <c r="U70" s="9" t="n">
        <v>1.380973257343254</v>
      </c>
      <c r="W70" t="b">
        <v>1</v>
      </c>
      <c r="X70" t="b">
        <v>1</v>
      </c>
      <c r="Y70" t="b">
        <v>1</v>
      </c>
      <c r="Z70" t="b">
        <v>0</v>
      </c>
      <c r="AA70" t="b">
        <v>1</v>
      </c>
      <c r="AB70" t="n">
        <v>1.380973257343254</v>
      </c>
      <c r="AC70" t="n">
        <v>0.9254820987426582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營收三增</t>
        </is>
      </c>
      <c r="AT70" t="inlineStr">
        <is>
          <t>完整</t>
        </is>
      </c>
      <c r="AU70" t="n">
        <v>25.56028573490151</v>
      </c>
      <c r="AV70" t="n">
        <v>59.54341248739342</v>
      </c>
      <c r="AW70" t="n">
        <v>1.130799711202945</v>
      </c>
      <c r="AX70" t="inlineStr">
        <is>
          <t>2026-09</t>
        </is>
      </c>
      <c r="AY70" t="inlineStr">
        <is>
          <t>2026-10-10</t>
        </is>
      </c>
      <c r="BJ70" t="n">
        <v>0.4057017543859649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46325</v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46325</v>
      </c>
    </row>
    <row r="71">
      <c r="A71" t="inlineStr">
        <is>
          <t>6210</t>
        </is>
      </c>
      <c r="B71" t="inlineStr">
        <is>
          <t>慶生</t>
        </is>
      </c>
      <c r="C71" t="inlineStr">
        <is>
          <t>TPEx</t>
        </is>
      </c>
      <c r="D71" t="inlineStr">
        <is>
          <t>A級：臨門一腳（4/5）｜營收三增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MA60尚未上揚</t>
        </is>
      </c>
      <c r="N71" t="n">
        <v>18.95</v>
      </c>
      <c r="O71" t="n">
        <v>18.465</v>
      </c>
      <c r="P71" t="n">
        <v>17.9325</v>
      </c>
      <c r="Q71" t="n">
        <v>0.05999999999999872</v>
      </c>
      <c r="R71" t="n">
        <v>-0.004999999999999005</v>
      </c>
      <c r="S71" t="n">
        <v>0.5324999999999989</v>
      </c>
      <c r="T71" t="n">
        <v>0.06499999999999773</v>
      </c>
      <c r="U71" s="9" t="n">
        <v>2.626590847549415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 t="n">
        <v>2.626590847549415</v>
      </c>
      <c r="AC71" t="n">
        <v>2.96946884148892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56.79694891201514</v>
      </c>
      <c r="AV71" t="n">
        <v>73.54952714421283</v>
      </c>
      <c r="AW71" t="n">
        <v>54.87899867179937</v>
      </c>
      <c r="AX71" t="inlineStr">
        <is>
          <t>2026-09</t>
        </is>
      </c>
      <c r="AY71" t="inlineStr">
        <is>
          <t>2026-10-10</t>
        </is>
      </c>
      <c r="BG71" t="n">
        <v>-0.21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46325</v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46325</v>
      </c>
    </row>
    <row r="72">
      <c r="A72" t="inlineStr">
        <is>
          <t>6581</t>
        </is>
      </c>
      <c r="B72" t="inlineStr">
        <is>
          <t>鋼聯</t>
        </is>
      </c>
      <c r="C72" t="inlineStr">
        <is>
          <t>TWSE</t>
        </is>
      </c>
      <c r="D72" t="inlineStr">
        <is>
          <t>A級：臨門一腳（4/5）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MA20尚未站上MA60</t>
        </is>
      </c>
      <c r="N72" t="n">
        <v>109.5</v>
      </c>
      <c r="O72" t="n">
        <v>108.45</v>
      </c>
      <c r="P72" t="n">
        <v>108.7333333333333</v>
      </c>
      <c r="Q72" t="n">
        <v>0.04999999999999716</v>
      </c>
      <c r="R72" t="n">
        <v>0.01666666666666572</v>
      </c>
      <c r="S72" t="n">
        <v>-0.2833333333333314</v>
      </c>
      <c r="T72" t="n">
        <v>0.03333333333333144</v>
      </c>
      <c r="U72" s="9" t="n">
        <v>0.9681881051175623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 t="n">
        <v>0.9681881051175623</v>
      </c>
      <c r="AC72" t="n">
        <v>-0.2605763335377098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-61.07918706835724</v>
      </c>
      <c r="AV72" t="n">
        <v>26.12092185375402</v>
      </c>
      <c r="AW72" t="n">
        <v>16.19561412666343</v>
      </c>
      <c r="AX72" t="inlineStr">
        <is>
          <t>2026-09</t>
        </is>
      </c>
      <c r="AY72" t="inlineStr">
        <is>
          <t>2026-10-10</t>
        </is>
      </c>
      <c r="BJ72" t="n">
        <v>0.9605263157894737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46325</v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46325</v>
      </c>
    </row>
    <row r="73">
      <c r="A73" t="inlineStr">
        <is>
          <t>6616</t>
        </is>
      </c>
      <c r="B73" t="inlineStr">
        <is>
          <t>特昇-KY</t>
        </is>
      </c>
      <c r="C73" t="inlineStr">
        <is>
          <t>TPEx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MA60尚未上揚</t>
        </is>
      </c>
      <c r="N73" t="n">
        <v>8.84</v>
      </c>
      <c r="O73" t="n">
        <v>8.673500000000001</v>
      </c>
      <c r="P73" t="n">
        <v>8.513333333333334</v>
      </c>
      <c r="Q73" t="n">
        <v>0.03300000000000125</v>
      </c>
      <c r="R73" t="n">
        <v>-0.001500000000000057</v>
      </c>
      <c r="S73" t="n">
        <v>0.160166666666667</v>
      </c>
      <c r="T73" t="n">
        <v>0.03450000000000131</v>
      </c>
      <c r="U73" s="9" t="n">
        <v>1.919640283622526</v>
      </c>
      <c r="W73" t="b">
        <v>1</v>
      </c>
      <c r="X73" t="b">
        <v>1</v>
      </c>
      <c r="Y73" t="b">
        <v>1</v>
      </c>
      <c r="Z73" t="b">
        <v>0</v>
      </c>
      <c r="AA73" t="b">
        <v>1</v>
      </c>
      <c r="AB73" t="n">
        <v>1.919640283622526</v>
      </c>
      <c r="AC73" t="n">
        <v>1.881362568519962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-4.115304863310817</v>
      </c>
      <c r="AV73" t="n">
        <v>-1.56582607446489</v>
      </c>
      <c r="AW73" t="n">
        <v>-18.92997656257213</v>
      </c>
      <c r="AX73" t="inlineStr">
        <is>
          <t>2026-09</t>
        </is>
      </c>
      <c r="AY73" t="inlineStr">
        <is>
          <t>2026-10-10</t>
        </is>
      </c>
      <c r="BG73" t="n">
        <v>-0.41</v>
      </c>
      <c r="BJ73" t="n">
        <v>0.1174594738240765</v>
      </c>
      <c r="BK73" t="n">
        <v>75.26000000000001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46325</v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46325</v>
      </c>
    </row>
    <row r="74">
      <c r="A74" t="inlineStr">
        <is>
          <t>6782</t>
        </is>
      </c>
      <c r="B74" t="inlineStr">
        <is>
          <t>視陽</t>
        </is>
      </c>
      <c r="C74" t="inlineStr">
        <is>
          <t>TWSE</t>
        </is>
      </c>
      <c r="D74" t="inlineStr">
        <is>
          <t>A級：臨門一腳（4/5）｜營收三增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1</v>
      </c>
      <c r="K74" t="n">
        <v>4</v>
      </c>
      <c r="L74" t="n">
        <v>80</v>
      </c>
      <c r="M74" t="inlineStr">
        <is>
          <t>MA20-MA60開口尚未擴大</t>
        </is>
      </c>
      <c r="N74" t="n">
        <v>264</v>
      </c>
      <c r="O74" t="n">
        <v>251.775</v>
      </c>
      <c r="P74" t="n">
        <v>233.9916666666667</v>
      </c>
      <c r="Q74" t="n">
        <v>1.099999999999994</v>
      </c>
      <c r="R74" t="n">
        <v>1.25</v>
      </c>
      <c r="S74" t="n">
        <v>17.78333333333333</v>
      </c>
      <c r="T74" t="n">
        <v>-0.1500000000000057</v>
      </c>
      <c r="U74" s="9" t="n">
        <v>4.855525767053925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4.855525767053925</v>
      </c>
      <c r="AC74" t="n">
        <v>7.599985754478444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營收三增</t>
        </is>
      </c>
      <c r="AT74" t="inlineStr">
        <is>
          <t>完整</t>
        </is>
      </c>
      <c r="AU74" t="n">
        <v>1.111428746452127</v>
      </c>
      <c r="AV74" t="n">
        <v>14.86933828220147</v>
      </c>
      <c r="AW74" t="n">
        <v>25.29932771519051</v>
      </c>
      <c r="AX74" t="inlineStr">
        <is>
          <t>2026-09</t>
        </is>
      </c>
      <c r="AY74" t="inlineStr">
        <is>
          <t>2026-10-10</t>
        </is>
      </c>
      <c r="BG74" t="n">
        <v>4.63</v>
      </c>
      <c r="BJ74" t="n">
        <v>2.315789473684211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46325</v>
      </c>
      <c r="BZ74" t="inlineStr">
        <is>
          <t>退出</t>
        </is>
      </c>
      <c r="CC74" t="inlineStr">
        <is>
          <t>official_latest_safe_asof_per_stock_deadline</t>
        </is>
      </c>
      <c r="CD74" t="inlineStr">
        <is>
          <t>TWSE-月營收</t>
        </is>
      </c>
      <c r="CE74" s="10" t="n">
        <v>46325</v>
      </c>
    </row>
    <row r="75">
      <c r="A75" t="inlineStr">
        <is>
          <t>6877</t>
        </is>
      </c>
      <c r="B75" t="inlineStr">
        <is>
          <t>鏵友益</t>
        </is>
      </c>
      <c r="C75" t="inlineStr">
        <is>
          <t>TPEx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收盤尚未同時站上MA20/MA60</t>
        </is>
      </c>
      <c r="N75" t="n">
        <v>144.5</v>
      </c>
      <c r="O75" t="n">
        <v>146.475</v>
      </c>
      <c r="P75" t="n">
        <v>128.6083333333333</v>
      </c>
      <c r="Q75" t="n">
        <v>0.9249999999999829</v>
      </c>
      <c r="R75" t="n">
        <v>0.3999999999999773</v>
      </c>
      <c r="S75" t="n">
        <v>17.86666666666667</v>
      </c>
      <c r="T75" t="n">
        <v>0.5250000000000057</v>
      </c>
      <c r="U75" s="9" t="n">
        <v>-1.348352961256183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 t="n">
        <v>-1.348352961256183</v>
      </c>
      <c r="AC75" t="n">
        <v>13.89230868917255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-1.046256505104354</v>
      </c>
      <c r="AV75" t="n">
        <v>70.95420086460749</v>
      </c>
      <c r="AW75" t="n">
        <v>-21.16456796249049</v>
      </c>
      <c r="AX75" t="inlineStr">
        <is>
          <t>2026-09</t>
        </is>
      </c>
      <c r="AY75" t="inlineStr">
        <is>
          <t>2026-10-10</t>
        </is>
      </c>
      <c r="BG75" t="n">
        <v>-0.44</v>
      </c>
      <c r="BJ75" t="n">
        <v>0.50446864962994</v>
      </c>
      <c r="BK75" t="n">
        <v>286.44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46325</v>
      </c>
      <c r="BZ75" t="inlineStr">
        <is>
          <t>退出</t>
        </is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46325</v>
      </c>
    </row>
    <row r="76">
      <c r="A76" t="inlineStr">
        <is>
          <t>7584</t>
        </is>
      </c>
      <c r="B76" t="inlineStr">
        <is>
          <t>樂意</t>
        </is>
      </c>
      <c r="C76" t="inlineStr">
        <is>
          <t>TPEx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收盤尚未同時站上MA20/MA60</t>
        </is>
      </c>
      <c r="N76" t="n">
        <v>29</v>
      </c>
      <c r="O76" t="n">
        <v>29.4125</v>
      </c>
      <c r="P76" t="n">
        <v>27.605</v>
      </c>
      <c r="Q76" t="n">
        <v>0.09000000000000341</v>
      </c>
      <c r="R76" t="n">
        <v>0.05833333333333357</v>
      </c>
      <c r="S76" t="n">
        <v>1.807500000000001</v>
      </c>
      <c r="T76" t="n">
        <v>0.03166666666666984</v>
      </c>
      <c r="U76" s="9" t="n">
        <v>-1.402464938376546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-1.402464938376546</v>
      </c>
      <c r="AC76" t="n">
        <v>6.547726861075898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-23.65120202048759</v>
      </c>
      <c r="AV76" t="n">
        <v>27.78145799817041</v>
      </c>
      <c r="AW76" t="n">
        <v>1.391681005560612</v>
      </c>
      <c r="AX76" t="inlineStr">
        <is>
          <t>2026-09</t>
        </is>
      </c>
      <c r="AY76" t="inlineStr">
        <is>
          <t>2026-10-10</t>
        </is>
      </c>
      <c r="BG76" t="n">
        <v>0.14</v>
      </c>
      <c r="BJ76" t="n">
        <v>1.586433260393873</v>
      </c>
      <c r="BK76" t="n">
        <v>18.28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46325</v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46325</v>
      </c>
    </row>
    <row r="77">
      <c r="A77" t="inlineStr">
        <is>
          <t>7765</t>
        </is>
      </c>
      <c r="B77" t="inlineStr">
        <is>
          <t>中華資安</t>
        </is>
      </c>
      <c r="C77" t="inlineStr">
        <is>
          <t>TWSE</t>
        </is>
      </c>
      <c r="D77" t="inlineStr">
        <is>
          <t>A級：臨門一腳（4/5）｜營收三增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MA20-MA60開口尚未擴大</t>
        </is>
      </c>
      <c r="N77" t="n">
        <v>242</v>
      </c>
      <c r="O77" t="n">
        <v>235.1</v>
      </c>
      <c r="P77" t="n">
        <v>230.0333333333333</v>
      </c>
      <c r="Q77" t="n">
        <v>0.25</v>
      </c>
      <c r="R77" t="n">
        <v>0.3249999999999886</v>
      </c>
      <c r="S77" t="n">
        <v>5.066666666666663</v>
      </c>
      <c r="T77" t="n">
        <v>-0.07499999999998863</v>
      </c>
      <c r="U77" s="9" t="n">
        <v>2.934921310080818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2.934921310080818</v>
      </c>
      <c r="AC77" t="n">
        <v>2.202579336328059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39.78482152603428</v>
      </c>
      <c r="AV77" t="n">
        <v>31.41114446240283</v>
      </c>
      <c r="AW77" t="n">
        <v>18.6821287025271</v>
      </c>
      <c r="AX77" t="inlineStr">
        <is>
          <t>2026-09</t>
        </is>
      </c>
      <c r="AY77" t="inlineStr">
        <is>
          <t>2026-10-10</t>
        </is>
      </c>
      <c r="BJ77" t="n">
        <v>2.12280701754386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46325</v>
      </c>
      <c r="CC77" t="inlineStr">
        <is>
          <t>official_latest_safe_asof_per_stock_deadline</t>
        </is>
      </c>
      <c r="CD77" t="inlineStr">
        <is>
          <t>TWSE-月營收</t>
        </is>
      </c>
      <c r="CE77" s="10" t="n">
        <v>46325</v>
      </c>
    </row>
    <row r="78">
      <c r="A78" t="inlineStr">
        <is>
          <t>7811</t>
        </is>
      </c>
      <c r="B78" t="inlineStr">
        <is>
          <t>民盛</t>
        </is>
      </c>
      <c r="C78" t="inlineStr">
        <is>
          <t>TPEx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MA20-MA60開口尚未擴大</t>
        </is>
      </c>
      <c r="N78" t="n">
        <v>73.8</v>
      </c>
      <c r="O78" t="n">
        <v>73.265</v>
      </c>
      <c r="P78" t="n">
        <v>72.63666666666668</v>
      </c>
      <c r="Q78" t="n">
        <v>0.01500000000000057</v>
      </c>
      <c r="R78" t="n">
        <v>0.04666666666668107</v>
      </c>
      <c r="S78" t="n">
        <v>0.6283333333333161</v>
      </c>
      <c r="T78" t="n">
        <v>-0.0316666666666805</v>
      </c>
      <c r="U78" s="9" t="n">
        <v>0.7302258923087335</v>
      </c>
      <c r="W78" t="b">
        <v>1</v>
      </c>
      <c r="X78" t="b">
        <v>1</v>
      </c>
      <c r="Y78" t="b">
        <v>1</v>
      </c>
      <c r="Z78" t="b">
        <v>1</v>
      </c>
      <c r="AA78" t="b">
        <v>0</v>
      </c>
      <c r="AB78" t="n">
        <v>0.7302258923087335</v>
      </c>
      <c r="AC78" t="n">
        <v>0.8650360240465949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16.78173604475369</v>
      </c>
      <c r="AV78" t="n">
        <v>13.96518663152641</v>
      </c>
      <c r="AW78" t="n">
        <v>-2.79402629028651</v>
      </c>
      <c r="AX78" t="inlineStr">
        <is>
          <t>2026-09</t>
        </is>
      </c>
      <c r="AY78" t="inlineStr">
        <is>
          <t>2026-10-10</t>
        </is>
      </c>
      <c r="BG78" t="n">
        <v>1.71</v>
      </c>
      <c r="BJ78" t="n">
        <v>6.923076923076922</v>
      </c>
      <c r="BK78" t="n">
        <v>10.66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46325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46325</v>
      </c>
    </row>
    <row r="79">
      <c r="A79" t="inlineStr">
        <is>
          <t>8016</t>
        </is>
      </c>
      <c r="B79" t="inlineStr">
        <is>
          <t>矽創</t>
        </is>
      </c>
      <c r="C79" t="inlineStr">
        <is>
          <t>TWSE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1</v>
      </c>
      <c r="K79" t="n">
        <v>4</v>
      </c>
      <c r="L79" t="n">
        <v>80</v>
      </c>
      <c r="M79" t="inlineStr">
        <is>
          <t>收盤尚未同時站上MA20/MA60</t>
        </is>
      </c>
      <c r="N79" t="n">
        <v>288.5</v>
      </c>
      <c r="O79" t="n">
        <v>294.275</v>
      </c>
      <c r="P79" t="n">
        <v>292.325</v>
      </c>
      <c r="Q79" t="n">
        <v>0.2249999999999659</v>
      </c>
      <c r="R79" t="n">
        <v>0.2083333333333144</v>
      </c>
      <c r="S79" t="n">
        <v>1.949999999999989</v>
      </c>
      <c r="T79" t="n">
        <v>0.01666666666665151</v>
      </c>
      <c r="U79" s="9" t="n">
        <v>-1.962450089202272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-1.962450089202272</v>
      </c>
      <c r="AC79" t="n">
        <v>0.6670657658428114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3.719937359015857</v>
      </c>
      <c r="AV79" t="n">
        <v>19.38754395606716</v>
      </c>
      <c r="AW79" t="n">
        <v>27.81216905118373</v>
      </c>
      <c r="AX79" t="inlineStr">
        <is>
          <t>2026-09</t>
        </is>
      </c>
      <c r="AY79" t="inlineStr">
        <is>
          <t>2026-10-10</t>
        </is>
      </c>
      <c r="BG79" t="n">
        <v>7.68</v>
      </c>
      <c r="BJ79" t="n">
        <v>2.530701754385965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46325</v>
      </c>
      <c r="BZ79" t="inlineStr">
        <is>
          <t>退出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46325</v>
      </c>
    </row>
    <row r="80">
      <c r="A80" t="inlineStr">
        <is>
          <t>8080</t>
        </is>
      </c>
      <c r="B80" t="inlineStr">
        <is>
          <t>泰霖</t>
        </is>
      </c>
      <c r="C80" t="inlineStr">
        <is>
          <t>TPEx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28.5</v>
      </c>
      <c r="O80" t="n">
        <v>27.9875</v>
      </c>
      <c r="P80" t="n">
        <v>28.25833333333333</v>
      </c>
      <c r="Q80" t="n">
        <v>0.0224999999999973</v>
      </c>
      <c r="R80" t="n">
        <v>0.01749999999999829</v>
      </c>
      <c r="S80" t="n">
        <v>-0.2708333333333321</v>
      </c>
      <c r="T80" t="n">
        <v>0.004999999999999005</v>
      </c>
      <c r="U80" s="9" t="n">
        <v>1.831174631531929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1.831174631531929</v>
      </c>
      <c r="AC80" t="n">
        <v>-0.958419345325856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19.8391674550615</v>
      </c>
      <c r="AV80" t="n">
        <v>45.13061411549037</v>
      </c>
      <c r="AW80" t="n">
        <v>-50.10375774878729</v>
      </c>
      <c r="AX80" t="inlineStr">
        <is>
          <t>2026-09</t>
        </is>
      </c>
      <c r="AY80" t="inlineStr">
        <is>
          <t>2026-10-10</t>
        </is>
      </c>
      <c r="BJ80" t="n">
        <v>0.01932203389830509</v>
      </c>
      <c r="BK80" t="n">
        <v>1475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46325</v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46325</v>
      </c>
    </row>
    <row r="81">
      <c r="A81" t="inlineStr">
        <is>
          <t>8367</t>
        </is>
      </c>
      <c r="B81" t="inlineStr">
        <is>
          <t>建新國際</t>
        </is>
      </c>
      <c r="C81" t="inlineStr">
        <is>
          <t>TWSE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1</v>
      </c>
      <c r="K81" t="n">
        <v>4</v>
      </c>
      <c r="L81" t="n">
        <v>80</v>
      </c>
      <c r="M81" t="inlineStr">
        <is>
          <t>收盤尚未同時站上MA20/MA60</t>
        </is>
      </c>
      <c r="N81" t="n">
        <v>40.8</v>
      </c>
      <c r="O81" t="n">
        <v>41.0775</v>
      </c>
      <c r="P81" t="n">
        <v>40.73583333333333</v>
      </c>
      <c r="Q81" t="n">
        <v>0.01749999999999829</v>
      </c>
      <c r="R81" t="n">
        <v>0.004999999999995453</v>
      </c>
      <c r="S81" t="n">
        <v>0.3416666666666686</v>
      </c>
      <c r="T81" t="n">
        <v>0.01250000000000284</v>
      </c>
      <c r="U81" s="9" t="n">
        <v>-0.675552309658578</v>
      </c>
      <c r="W81" t="b">
        <v>0</v>
      </c>
      <c r="X81" t="b">
        <v>1</v>
      </c>
      <c r="Y81" t="b">
        <v>1</v>
      </c>
      <c r="Z81" t="b">
        <v>1</v>
      </c>
      <c r="AA81" t="b">
        <v>1</v>
      </c>
      <c r="AB81" t="n">
        <v>-0.675552309658578</v>
      </c>
      <c r="AC81" t="n">
        <v>0.8387373933678388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6.705958376041713</v>
      </c>
      <c r="AV81" t="n">
        <v>18.64844217785394</v>
      </c>
      <c r="AW81" t="n">
        <v>4.784713742191363</v>
      </c>
      <c r="AX81" t="inlineStr">
        <is>
          <t>2026-09</t>
        </is>
      </c>
      <c r="AY81" t="inlineStr">
        <is>
          <t>2026-10-10</t>
        </is>
      </c>
      <c r="BG81" t="n">
        <v>0.31</v>
      </c>
      <c r="BJ81" t="n">
        <v>0.3578947368421053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46325</v>
      </c>
      <c r="BZ81" t="inlineStr">
        <is>
          <t>退出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46325</v>
      </c>
    </row>
    <row r="82">
      <c r="A82" t="inlineStr">
        <is>
          <t>8442</t>
        </is>
      </c>
      <c r="B82" t="inlineStr">
        <is>
          <t>威宏-KY</t>
        </is>
      </c>
      <c r="C82" t="inlineStr">
        <is>
          <t>TWSE</t>
        </is>
      </c>
      <c r="D82" t="inlineStr">
        <is>
          <t>A級：臨門一腳（4/5）｜營收三增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47.65</v>
      </c>
      <c r="O82" t="n">
        <v>47.7225</v>
      </c>
      <c r="P82" t="n">
        <v>46.1975</v>
      </c>
      <c r="Q82" t="n">
        <v>0.1024999999999991</v>
      </c>
      <c r="R82" t="n">
        <v>0.05583333333333229</v>
      </c>
      <c r="S82" t="n">
        <v>1.525000000000006</v>
      </c>
      <c r="T82" t="n">
        <v>0.04666666666666686</v>
      </c>
      <c r="U82" s="9" t="n">
        <v>-0.1519199539001592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-0.1519199539001592</v>
      </c>
      <c r="AC82" t="n">
        <v>3.301044428811095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營收三增</t>
        </is>
      </c>
      <c r="AT82" t="inlineStr">
        <is>
          <t>完整</t>
        </is>
      </c>
      <c r="AU82" t="n">
        <v>4.368674134087192</v>
      </c>
      <c r="AV82" t="n">
        <v>45.28653804110188</v>
      </c>
      <c r="AW82" t="n">
        <v>16.12065874582647</v>
      </c>
      <c r="AX82" t="inlineStr">
        <is>
          <t>2026-09</t>
        </is>
      </c>
      <c r="AY82" t="inlineStr">
        <is>
          <t>2026-10-10</t>
        </is>
      </c>
      <c r="BG82" t="n">
        <v>1.35</v>
      </c>
      <c r="BJ82" t="n">
        <v>0.4179824561403508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46325</v>
      </c>
      <c r="BZ82" t="inlineStr">
        <is>
          <t>退出</t>
        </is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46325</v>
      </c>
    </row>
    <row r="83">
      <c r="A83" t="inlineStr">
        <is>
          <t>8455</t>
        </is>
      </c>
      <c r="B83" t="inlineStr">
        <is>
          <t>大拓-KY</t>
        </is>
      </c>
      <c r="C83" t="inlineStr">
        <is>
          <t>TPEx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MA20尚未站上MA60</t>
        </is>
      </c>
      <c r="N83" t="n">
        <v>29.05</v>
      </c>
      <c r="O83" t="n">
        <v>23.8025</v>
      </c>
      <c r="P83" t="n">
        <v>23.8825</v>
      </c>
      <c r="Q83" t="n">
        <v>0.3175000000000026</v>
      </c>
      <c r="R83" t="n">
        <v>0.05250000000000199</v>
      </c>
      <c r="S83" t="n">
        <v>-0.07999999999999829</v>
      </c>
      <c r="T83" t="n">
        <v>0.2650000000000006</v>
      </c>
      <c r="U83" s="9" t="n">
        <v>22.04600357105346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 t="n">
        <v>22.04600357105346</v>
      </c>
      <c r="AC83" t="n">
        <v>-0.334973306814601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32.82898982377761</v>
      </c>
      <c r="AV83" t="n">
        <v>30.80570573800143</v>
      </c>
      <c r="AW83" t="n">
        <v>10.89971479699621</v>
      </c>
      <c r="AX83" t="inlineStr">
        <is>
          <t>2026-09</t>
        </is>
      </c>
      <c r="AY83" t="inlineStr">
        <is>
          <t>2026-10-10</t>
        </is>
      </c>
      <c r="BJ83" t="n">
        <v>0.5199570431358511</v>
      </c>
      <c r="BK83" t="n">
        <v>55.87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46325</v>
      </c>
      <c r="CC83" t="inlineStr">
        <is>
          <t>official_latest_safe_asof_per_stock_deadline</t>
        </is>
      </c>
      <c r="CD83" t="inlineStr">
        <is>
          <t>TPEx-月營收</t>
        </is>
      </c>
      <c r="CE83" s="10" t="n">
        <v>46325</v>
      </c>
    </row>
    <row r="84">
      <c r="A84" t="inlineStr">
        <is>
          <t>8467</t>
        </is>
      </c>
      <c r="B84" t="inlineStr">
        <is>
          <t>波力-KY</t>
        </is>
      </c>
      <c r="C84" t="inlineStr">
        <is>
          <t>TWSE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MA60尚未上揚</t>
        </is>
      </c>
      <c r="N84" t="n">
        <v>97</v>
      </c>
      <c r="O84" t="n">
        <v>96.88500000000001</v>
      </c>
      <c r="P84" t="n">
        <v>94.50166666666665</v>
      </c>
      <c r="Q84" t="n">
        <v>0.4650000000000034</v>
      </c>
      <c r="R84" t="n">
        <v>-0.0316666666666805</v>
      </c>
      <c r="S84" t="n">
        <v>2.383333333333354</v>
      </c>
      <c r="T84" t="n">
        <v>0.4966666666666839</v>
      </c>
      <c r="U84" s="9" t="n">
        <v>0.1186974247819439</v>
      </c>
      <c r="W84" t="b">
        <v>1</v>
      </c>
      <c r="X84" t="b">
        <v>1</v>
      </c>
      <c r="Y84" t="b">
        <v>1</v>
      </c>
      <c r="Z84" t="b">
        <v>0</v>
      </c>
      <c r="AA84" t="b">
        <v>1</v>
      </c>
      <c r="AB84" t="n">
        <v>0.1186974247819439</v>
      </c>
      <c r="AC84" t="n">
        <v>2.52200137563714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28.60957127600061</v>
      </c>
      <c r="AV84" t="n">
        <v>24.81676167912934</v>
      </c>
      <c r="AW84" t="n">
        <v>-6.739240390150272</v>
      </c>
      <c r="AX84" t="inlineStr">
        <is>
          <t>2026-09</t>
        </is>
      </c>
      <c r="AY84" t="inlineStr">
        <is>
          <t>2026-10-14</t>
        </is>
      </c>
      <c r="BG84" t="n">
        <v>1.69</v>
      </c>
      <c r="BJ84" t="n">
        <v>0.8508771929824561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46325</v>
      </c>
      <c r="CC84" t="inlineStr">
        <is>
          <t>official_live_snapshot</t>
        </is>
      </c>
      <c r="CD84" t="inlineStr">
        <is>
          <t>TWSE-月營收</t>
        </is>
      </c>
      <c r="CE84" s="10" t="n">
        <v>46325</v>
      </c>
    </row>
    <row r="85">
      <c r="A85" t="inlineStr">
        <is>
          <t>9910</t>
        </is>
      </c>
      <c r="B85" t="inlineStr">
        <is>
          <t>豐泰</t>
        </is>
      </c>
      <c r="C85" t="inlineStr">
        <is>
          <t>TWSE</t>
        </is>
      </c>
      <c r="D85" t="inlineStr">
        <is>
          <t>A級：臨門一腳（4/5）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MA20尚未站上MA60</t>
        </is>
      </c>
      <c r="N85" t="n">
        <v>69.8</v>
      </c>
      <c r="O85" t="n">
        <v>68.235</v>
      </c>
      <c r="P85" t="n">
        <v>68.78999999999999</v>
      </c>
      <c r="Q85" t="n">
        <v>0.04999999999999716</v>
      </c>
      <c r="R85" t="n">
        <v>0.04333333333332234</v>
      </c>
      <c r="S85" t="n">
        <v>-0.5549999999999926</v>
      </c>
      <c r="T85" t="n">
        <v>0.006666666666674814</v>
      </c>
      <c r="U85" s="9" t="n">
        <v>2.293544368725731</v>
      </c>
      <c r="W85" t="b">
        <v>1</v>
      </c>
      <c r="X85" t="b">
        <v>0</v>
      </c>
      <c r="Y85" t="b">
        <v>1</v>
      </c>
      <c r="Z85" t="b">
        <v>1</v>
      </c>
      <c r="AA85" t="b">
        <v>1</v>
      </c>
      <c r="AB85" t="n">
        <v>2.293544368725731</v>
      </c>
      <c r="AC85" t="n">
        <v>-0.8068033144352227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-12.61079366026963</v>
      </c>
      <c r="AV85" t="n">
        <v>-4.760576775778683</v>
      </c>
      <c r="AW85" t="n">
        <v>-3.13490681491157</v>
      </c>
      <c r="AX85" t="inlineStr">
        <is>
          <t>2026-09</t>
        </is>
      </c>
      <c r="AY85" t="inlineStr">
        <is>
          <t>2026-10-10</t>
        </is>
      </c>
      <c r="BJ85" t="n">
        <v>0.612280701754386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46325</v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46325</v>
      </c>
    </row>
    <row r="86">
      <c r="A86" t="inlineStr">
        <is>
          <t>9929</t>
        </is>
      </c>
      <c r="B86" t="inlineStr">
        <is>
          <t>秋雨</t>
        </is>
      </c>
      <c r="C86" t="inlineStr">
        <is>
          <t>TWSE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1</v>
      </c>
      <c r="K86" t="n">
        <v>4</v>
      </c>
      <c r="L86" t="n">
        <v>80</v>
      </c>
      <c r="M86" t="inlineStr">
        <is>
          <t>MA60尚未上揚</t>
        </is>
      </c>
      <c r="N86" t="n">
        <v>11.4</v>
      </c>
      <c r="O86" t="n">
        <v>11.3125</v>
      </c>
      <c r="P86" t="n">
        <v>11.24583333333333</v>
      </c>
      <c r="Q86" t="n">
        <v>0.01500000000000057</v>
      </c>
      <c r="R86" t="n">
        <v>-0.001666666666666927</v>
      </c>
      <c r="S86" t="n">
        <v>0.06666666666666821</v>
      </c>
      <c r="T86" t="n">
        <v>0.0166666666666675</v>
      </c>
      <c r="U86" s="9" t="n">
        <v>0.7734806629834168</v>
      </c>
      <c r="W86" t="b">
        <v>1</v>
      </c>
      <c r="X86" t="b">
        <v>1</v>
      </c>
      <c r="Y86" t="b">
        <v>1</v>
      </c>
      <c r="Z86" t="b">
        <v>0</v>
      </c>
      <c r="AA86" t="b">
        <v>1</v>
      </c>
      <c r="AB86" t="n">
        <v>0.7734806629834168</v>
      </c>
      <c r="AC86" t="n">
        <v>0.592812152649147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-6.74761206096356</v>
      </c>
      <c r="AV86" t="n">
        <v>22.49405101378591</v>
      </c>
      <c r="AW86" t="n">
        <v>12.6673634645636</v>
      </c>
      <c r="AX86" t="inlineStr">
        <is>
          <t>2026-09</t>
        </is>
      </c>
      <c r="AY86" t="inlineStr">
        <is>
          <t>2026-10-10</t>
        </is>
      </c>
      <c r="BG86" t="n">
        <v>0.18</v>
      </c>
      <c r="BJ86" t="n">
        <v>0.1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46325</v>
      </c>
      <c r="BZ86" t="inlineStr">
        <is>
          <t>退出</t>
        </is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46325</v>
      </c>
    </row>
    <row r="87">
      <c r="A87" t="inlineStr">
        <is>
          <t>5016</t>
        </is>
      </c>
      <c r="B87" t="inlineStr">
        <is>
          <t>松和</t>
        </is>
      </c>
      <c r="C87" t="inlineStr">
        <is>
          <t>TPEx</t>
        </is>
      </c>
      <c r="D87" t="inlineStr">
        <is>
          <t>B級：接近形成（3/5）｜估值買進候選</t>
        </is>
      </c>
      <c r="E87" t="inlineStr">
        <is>
          <t>B級：接近形成（3/5）</t>
        </is>
      </c>
      <c r="F87" t="b">
        <v>0</v>
      </c>
      <c r="G87" t="b">
        <v>1</v>
      </c>
      <c r="H87" t="inlineStr">
        <is>
          <t>B級：接近形成（3/5）</t>
        </is>
      </c>
      <c r="I87" t="b">
        <v>0</v>
      </c>
      <c r="J87" t="b">
        <v>1</v>
      </c>
      <c r="K87" t="n">
        <v>3</v>
      </c>
      <c r="L87" t="n">
        <v>60</v>
      </c>
      <c r="M87" t="inlineStr">
        <is>
          <t>收盤尚未同時站上MA20/MA60；MA20-MA60開口尚未擴大</t>
        </is>
      </c>
      <c r="N87" t="n">
        <v>26.2</v>
      </c>
      <c r="O87" t="n">
        <v>26.38</v>
      </c>
      <c r="P87" t="n">
        <v>25.185</v>
      </c>
      <c r="Q87" t="n">
        <v>0.03249999999999886</v>
      </c>
      <c r="R87" t="n">
        <v>0.04166666666666785</v>
      </c>
      <c r="S87" t="n">
        <v>1.195</v>
      </c>
      <c r="T87" t="n">
        <v>-0.009166666666668988</v>
      </c>
      <c r="U87" s="9" t="n">
        <v>-0.6823351023502733</v>
      </c>
      <c r="W87" t="b">
        <v>0</v>
      </c>
      <c r="X87" t="b">
        <v>1</v>
      </c>
      <c r="Y87" t="b">
        <v>1</v>
      </c>
      <c r="Z87" t="b">
        <v>1</v>
      </c>
      <c r="AA87" t="b">
        <v>0</v>
      </c>
      <c r="AB87" t="n">
        <v>-0.6823351023502733</v>
      </c>
      <c r="AC87" t="n">
        <v>4.744887830057576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-3.445711881307964</v>
      </c>
      <c r="AV87" t="n">
        <v>-0.4575625583095143</v>
      </c>
      <c r="AW87" t="n">
        <v>5.550368990147815</v>
      </c>
      <c r="AX87" t="inlineStr">
        <is>
          <t>2026-09</t>
        </is>
      </c>
      <c r="AY87" t="inlineStr">
        <is>
          <t>2026-10-10</t>
        </is>
      </c>
      <c r="BG87" t="n">
        <v>0.76</v>
      </c>
      <c r="BJ87" t="n">
        <v>1.959611069558714</v>
      </c>
      <c r="BK87" t="n">
        <v>13.37</v>
      </c>
      <c r="BL87" t="n">
        <v>17.05</v>
      </c>
      <c r="BM87" t="n">
        <v>13.47</v>
      </c>
      <c r="BN87" t="n">
        <v>20.15</v>
      </c>
      <c r="BO87" t="n">
        <v>49</v>
      </c>
      <c r="BR87" t="n">
        <v>1.959611069558714</v>
      </c>
      <c r="BS87" t="n">
        <v>17.05</v>
      </c>
      <c r="BT87" t="n">
        <v>33.41136873597607</v>
      </c>
      <c r="BU87" s="9" t="n">
        <v>21.58357771260998</v>
      </c>
      <c r="BV87" t="inlineStr">
        <is>
          <t>交易所隱含EPS×官方歷史PE中位數</t>
        </is>
      </c>
      <c r="BW87" t="inlineStr">
        <is>
          <t>明顯低估</t>
        </is>
      </c>
      <c r="BX87" t="b">
        <v>1</v>
      </c>
      <c r="BY87" s="10" t="n">
        <v>46325</v>
      </c>
      <c r="BZ87" t="inlineStr">
        <is>
          <t>退出</t>
        </is>
      </c>
      <c r="CC87" t="inlineStr">
        <is>
          <t>official_latest_safe_asof_per_stock_deadline</t>
        </is>
      </c>
      <c r="CD87" t="inlineStr">
        <is>
          <t>TPEx-月營收</t>
        </is>
      </c>
      <c r="CE87" s="10" t="n">
        <v>46325</v>
      </c>
    </row>
    <row r="88">
      <c r="A88" t="inlineStr">
        <is>
          <t>2752</t>
        </is>
      </c>
      <c r="B88" t="inlineStr">
        <is>
          <t>豆府</t>
        </is>
      </c>
      <c r="C88" t="inlineStr">
        <is>
          <t>TPEx</t>
        </is>
      </c>
      <c r="D88" t="inlineStr">
        <is>
          <t>B級：接近形成（3/5）｜估值買進候選</t>
        </is>
      </c>
      <c r="E88" t="inlineStr">
        <is>
          <t>B級：接近形成（3/5）</t>
        </is>
      </c>
      <c r="F88" t="b">
        <v>0</v>
      </c>
      <c r="G88" t="b">
        <v>1</v>
      </c>
      <c r="H88" t="inlineStr">
        <is>
          <t>B級：接近形成（3/5）</t>
        </is>
      </c>
      <c r="I88" t="b">
        <v>0</v>
      </c>
      <c r="J88" t="b">
        <v>0</v>
      </c>
      <c r="K88" t="n">
        <v>3</v>
      </c>
      <c r="L88" t="n">
        <v>60</v>
      </c>
      <c r="M88" t="inlineStr">
        <is>
          <t>收盤尚未同時站上MA20/MA60；MA20-MA60開口尚未擴大</t>
        </is>
      </c>
      <c r="N88" t="n">
        <v>178.5</v>
      </c>
      <c r="O88" t="n">
        <v>178.65</v>
      </c>
      <c r="P88" t="n">
        <v>178.1916666666667</v>
      </c>
      <c r="Q88" t="n">
        <v>0.07500000000001705</v>
      </c>
      <c r="R88" t="n">
        <v>0.1083333333333201</v>
      </c>
      <c r="S88" t="n">
        <v>0.4583333333333428</v>
      </c>
      <c r="T88" t="n">
        <v>-0.03333333333330302</v>
      </c>
      <c r="U88" s="9" t="n">
        <v>-0.08396305625525402</v>
      </c>
      <c r="W88" t="b">
        <v>0</v>
      </c>
      <c r="X88" t="b">
        <v>1</v>
      </c>
      <c r="Y88" t="b">
        <v>1</v>
      </c>
      <c r="Z88" t="b">
        <v>1</v>
      </c>
      <c r="AA88" t="b">
        <v>0</v>
      </c>
      <c r="AB88" t="n">
        <v>-0.08396305625525402</v>
      </c>
      <c r="AC88" t="n">
        <v>0.2572136744142695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-15.83024370952593</v>
      </c>
      <c r="AV88" t="n">
        <v>4.924973039593283</v>
      </c>
      <c r="AW88" t="n">
        <v>9.787703822436177</v>
      </c>
      <c r="AX88" t="inlineStr">
        <is>
          <t>2026-09</t>
        </is>
      </c>
      <c r="AY88" t="inlineStr">
        <is>
          <t>2026-10-10</t>
        </is>
      </c>
      <c r="BG88" t="n">
        <v>4.02</v>
      </c>
      <c r="BJ88" t="n">
        <v>16.3013698630137</v>
      </c>
      <c r="BK88" t="n">
        <v>10.95</v>
      </c>
      <c r="BL88" t="n">
        <v>13.5</v>
      </c>
      <c r="BM88" t="n">
        <v>11.01</v>
      </c>
      <c r="BN88" t="n">
        <v>17.05</v>
      </c>
      <c r="BO88" t="n">
        <v>49</v>
      </c>
      <c r="BR88" t="n">
        <v>16.3013698630137</v>
      </c>
      <c r="BS88" t="n">
        <v>13.5</v>
      </c>
      <c r="BT88" t="n">
        <v>220.068493150685</v>
      </c>
      <c r="BU88" s="9" t="n">
        <v>18.8888888888889</v>
      </c>
      <c r="BV88" t="inlineStr">
        <is>
          <t>交易所隱含EPS×官方歷史PE中位數</t>
        </is>
      </c>
      <c r="BW88" t="inlineStr">
        <is>
          <t>買進區</t>
        </is>
      </c>
      <c r="BX88" t="b">
        <v>1</v>
      </c>
      <c r="BY88" s="10" t="n">
        <v>46325</v>
      </c>
      <c r="CC88" t="inlineStr">
        <is>
          <t>official_latest_safe_asof_per_stock_deadline</t>
        </is>
      </c>
      <c r="CD88" t="inlineStr">
        <is>
          <t>TPEx-月營收</t>
        </is>
      </c>
      <c r="CE88" s="10" t="n">
        <v>46325</v>
      </c>
    </row>
    <row r="89">
      <c r="A89" t="inlineStr">
        <is>
          <t>4953</t>
        </is>
      </c>
      <c r="B89" t="inlineStr">
        <is>
          <t>緯致</t>
        </is>
      </c>
      <c r="C89" t="inlineStr">
        <is>
          <t>TPEx</t>
        </is>
      </c>
      <c r="D89" t="inlineStr">
        <is>
          <t>B級：接近形成（3/5）｜估值買進候選</t>
        </is>
      </c>
      <c r="E89" t="inlineStr">
        <is>
          <t>B級：接近形成（3/5）</t>
        </is>
      </c>
      <c r="F89" t="b">
        <v>0</v>
      </c>
      <c r="G89" t="b">
        <v>1</v>
      </c>
      <c r="H89" t="inlineStr">
        <is>
          <t>B級：接近形成（3/5）</t>
        </is>
      </c>
      <c r="I89" t="b">
        <v>0</v>
      </c>
      <c r="J89" t="b">
        <v>0</v>
      </c>
      <c r="K89" t="n">
        <v>3</v>
      </c>
      <c r="L89" t="n">
        <v>60</v>
      </c>
      <c r="M89" t="inlineStr">
        <is>
          <t>MA20尚未站上MA60；MA60尚未上揚</t>
        </is>
      </c>
      <c r="N89" t="n">
        <v>122.5</v>
      </c>
      <c r="O89" t="n">
        <v>120.1</v>
      </c>
      <c r="P89" t="n">
        <v>121.3</v>
      </c>
      <c r="Q89" t="n">
        <v>0.2749999999999915</v>
      </c>
      <c r="R89" t="n">
        <v>-0.03333333333333144</v>
      </c>
      <c r="S89" t="n">
        <v>-1.200000000000003</v>
      </c>
      <c r="T89" t="n">
        <v>0.3083333333333229</v>
      </c>
      <c r="U89" s="9" t="n">
        <v>1.998334721065786</v>
      </c>
      <c r="W89" t="b">
        <v>1</v>
      </c>
      <c r="X89" t="b">
        <v>0</v>
      </c>
      <c r="Y89" t="b">
        <v>1</v>
      </c>
      <c r="Z89" t="b">
        <v>0</v>
      </c>
      <c r="AA89" t="b">
        <v>1</v>
      </c>
      <c r="AB89" t="n">
        <v>1.998334721065786</v>
      </c>
      <c r="AC89" t="n">
        <v>-0.9892827699917617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-1.188817191878689</v>
      </c>
      <c r="AV89" t="n">
        <v>17.60126573817858</v>
      </c>
      <c r="AW89" t="n">
        <v>29.01866876915549</v>
      </c>
      <c r="AX89" t="inlineStr">
        <is>
          <t>2026-09</t>
        </is>
      </c>
      <c r="AY89" t="inlineStr">
        <is>
          <t>2026-10-10</t>
        </is>
      </c>
      <c r="BJ89" t="n">
        <v>9.951259138911453</v>
      </c>
      <c r="BK89" t="n">
        <v>12.31</v>
      </c>
      <c r="BL89" t="n">
        <v>14.08</v>
      </c>
      <c r="BM89" t="n">
        <v>12.76</v>
      </c>
      <c r="BN89" t="n">
        <v>16.55</v>
      </c>
      <c r="BO89" t="n">
        <v>49</v>
      </c>
      <c r="BR89" t="n">
        <v>9.951259138911453</v>
      </c>
      <c r="BS89" t="n">
        <v>14.08</v>
      </c>
      <c r="BT89" t="n">
        <v>140.1137286758733</v>
      </c>
      <c r="BU89" s="9" t="n">
        <v>12.57102272727272</v>
      </c>
      <c r="BV89" t="inlineStr">
        <is>
          <t>交易所隱含EPS×官方歷史PE中位數</t>
        </is>
      </c>
      <c r="BW89" t="inlineStr">
        <is>
          <t>買進區</t>
        </is>
      </c>
      <c r="BX89" t="b">
        <v>1</v>
      </c>
      <c r="BY89" s="10" t="n">
        <v>46325</v>
      </c>
      <c r="CC89" t="inlineStr">
        <is>
          <t>official_latest_safe_asof_per_stock_deadline</t>
        </is>
      </c>
      <c r="CD89" t="inlineStr">
        <is>
          <t>TPEx-月營收</t>
        </is>
      </c>
      <c r="CE89" s="10" t="n">
        <v>46325</v>
      </c>
    </row>
    <row r="90">
      <c r="A90" t="inlineStr">
        <is>
          <t>4105</t>
        </is>
      </c>
      <c r="B90" t="inlineStr">
        <is>
          <t>東洋</t>
        </is>
      </c>
      <c r="C90" t="inlineStr">
        <is>
          <t>TPEx</t>
        </is>
      </c>
      <c r="D90" t="inlineStr">
        <is>
          <t>B級：接近形成（3/5）｜營收三增</t>
        </is>
      </c>
      <c r="E90" t="inlineStr">
        <is>
          <t>B級：接近形成（3/5）</t>
        </is>
      </c>
      <c r="F90" t="b">
        <v>0</v>
      </c>
      <c r="G90" t="b">
        <v>1</v>
      </c>
      <c r="H90" t="inlineStr">
        <is>
          <t>B級：接近形成（3/5）</t>
        </is>
      </c>
      <c r="I90" t="b">
        <v>0</v>
      </c>
      <c r="J90" t="b">
        <v>0</v>
      </c>
      <c r="K90" t="n">
        <v>3</v>
      </c>
      <c r="L90" t="n">
        <v>60</v>
      </c>
      <c r="M90" t="inlineStr">
        <is>
          <t>收盤尚未同時站上MA20/MA60；MA20-MA60開口尚未擴大</t>
        </is>
      </c>
      <c r="N90" t="n">
        <v>79.90000000000001</v>
      </c>
      <c r="O90" t="n">
        <v>80.59</v>
      </c>
      <c r="P90" t="n">
        <v>78.67166666666667</v>
      </c>
      <c r="Q90" t="n">
        <v>0.07000000000000739</v>
      </c>
      <c r="R90" t="n">
        <v>0.0833333333333286</v>
      </c>
      <c r="S90" t="n">
        <v>1.918333333333337</v>
      </c>
      <c r="T90" t="n">
        <v>-0.01333333333332121</v>
      </c>
      <c r="U90" s="9" t="n">
        <v>-0.8561856309715843</v>
      </c>
      <c r="W90" t="b">
        <v>0</v>
      </c>
      <c r="X90" t="b">
        <v>1</v>
      </c>
      <c r="Y90" t="b">
        <v>1</v>
      </c>
      <c r="Z90" t="b">
        <v>1</v>
      </c>
      <c r="AA90" t="b">
        <v>0</v>
      </c>
      <c r="AB90" t="n">
        <v>-0.8561856309715843</v>
      </c>
      <c r="AC90" t="n">
        <v>2.438404338707301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營收三增</t>
        </is>
      </c>
      <c r="AT90" t="inlineStr">
        <is>
          <t>完整</t>
        </is>
      </c>
      <c r="AU90" t="n">
        <v>73.30017245936176</v>
      </c>
      <c r="AV90" t="n">
        <v>3.630269222985035</v>
      </c>
      <c r="AW90" t="n">
        <v>7.423933440064122</v>
      </c>
      <c r="AX90" t="inlineStr">
        <is>
          <t>2026-09</t>
        </is>
      </c>
      <c r="AY90" t="inlineStr">
        <is>
          <t>2026-10-10</t>
        </is>
      </c>
      <c r="BG90" t="n">
        <v>1.63</v>
      </c>
      <c r="BJ90" t="n">
        <v>6.972076788830716</v>
      </c>
      <c r="BK90" t="n">
        <v>11.46</v>
      </c>
      <c r="BL90" t="n">
        <v>11.99</v>
      </c>
      <c r="BM90" t="n">
        <v>11.61</v>
      </c>
      <c r="BN90" t="n">
        <v>16.22</v>
      </c>
      <c r="BO90" t="n">
        <v>49</v>
      </c>
      <c r="BR90" t="n">
        <v>6.972076788830716</v>
      </c>
      <c r="BS90" t="n">
        <v>11.99</v>
      </c>
      <c r="BT90" t="n">
        <v>83.59520069808029</v>
      </c>
      <c r="BU90" s="9" t="n">
        <v>4.420350291909931</v>
      </c>
      <c r="BV90" t="inlineStr">
        <is>
          <t>交易所隱含EPS×官方歷史PE中位數</t>
        </is>
      </c>
      <c r="BW90" t="inlineStr">
        <is>
          <t>合理偏低</t>
        </is>
      </c>
      <c r="BX90" t="b">
        <v>0</v>
      </c>
      <c r="BY90" s="10" t="n">
        <v>46325</v>
      </c>
      <c r="CC90" t="inlineStr">
        <is>
          <t>official_latest_safe_asof_per_stock_deadline</t>
        </is>
      </c>
      <c r="CD90" t="inlineStr">
        <is>
          <t>TPEx-月營收</t>
        </is>
      </c>
      <c r="CE90" s="10" t="n">
        <v>46325</v>
      </c>
    </row>
    <row r="91">
      <c r="A91" t="inlineStr">
        <is>
          <t>6508</t>
        </is>
      </c>
      <c r="B91" t="inlineStr">
        <is>
          <t>惠光</t>
        </is>
      </c>
      <c r="C91" t="inlineStr">
        <is>
          <t>TPEx</t>
        </is>
      </c>
      <c r="D91" t="inlineStr">
        <is>
          <t>B級：接近形成（3/5）</t>
        </is>
      </c>
      <c r="E91" t="inlineStr">
        <is>
          <t>B級：接近形成（3/5）</t>
        </is>
      </c>
      <c r="F91" t="b">
        <v>0</v>
      </c>
      <c r="G91" t="b">
        <v>1</v>
      </c>
      <c r="H91" t="inlineStr">
        <is>
          <t>B級：接近形成（3/5）</t>
        </is>
      </c>
      <c r="I91" t="b">
        <v>0</v>
      </c>
      <c r="J91" t="b">
        <v>0</v>
      </c>
      <c r="K91" t="n">
        <v>3</v>
      </c>
      <c r="L91" t="n">
        <v>60</v>
      </c>
      <c r="M91" t="inlineStr">
        <is>
          <t>MA20尚未上揚；MA20-MA60開口尚未擴大</t>
        </is>
      </c>
      <c r="N91" t="n">
        <v>26.65</v>
      </c>
      <c r="O91" t="n">
        <v>26.5975</v>
      </c>
      <c r="P91" t="n">
        <v>26.32416666666667</v>
      </c>
      <c r="Q91" t="n">
        <v>-0.01500000000000412</v>
      </c>
      <c r="R91" t="n">
        <v>0.009166666666665435</v>
      </c>
      <c r="S91" t="n">
        <v>0.2733333333333299</v>
      </c>
      <c r="T91" t="n">
        <v>-0.02416666666666956</v>
      </c>
      <c r="U91" s="9" t="n">
        <v>0.1973869724598343</v>
      </c>
      <c r="W91" t="b">
        <v>1</v>
      </c>
      <c r="X91" t="b">
        <v>1</v>
      </c>
      <c r="Y91" t="b">
        <v>0</v>
      </c>
      <c r="Z91" t="b">
        <v>1</v>
      </c>
      <c r="AA91" t="b">
        <v>0</v>
      </c>
      <c r="AB91" t="n">
        <v>0.1973869724598343</v>
      </c>
      <c r="AC91" t="n">
        <v>1.038336129665374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-18.23078178553942</v>
      </c>
      <c r="AV91" t="n">
        <v>-7.224369806254485</v>
      </c>
      <c r="AW91" t="n">
        <v>-5.491526955068299</v>
      </c>
      <c r="AX91" t="inlineStr">
        <is>
          <t>2026-09</t>
        </is>
      </c>
      <c r="AY91" t="inlineStr">
        <is>
          <t>2026-10-10</t>
        </is>
      </c>
      <c r="BG91" t="n">
        <v>0.51</v>
      </c>
      <c r="BJ91" t="n">
        <v>1.019900497512438</v>
      </c>
      <c r="BK91" t="n">
        <v>26.13</v>
      </c>
      <c r="BL91" t="n">
        <v>26.97</v>
      </c>
      <c r="BM91" t="n">
        <v>26.13</v>
      </c>
      <c r="BN91" t="n">
        <v>30.24</v>
      </c>
      <c r="BO91" t="n">
        <v>42</v>
      </c>
      <c r="BR91" t="n">
        <v>1.019900497512438</v>
      </c>
      <c r="BS91" t="n">
        <v>26.97</v>
      </c>
      <c r="BT91" t="n">
        <v>27.50671641791044</v>
      </c>
      <c r="BU91" s="9" t="n">
        <v>3.114571746384861</v>
      </c>
      <c r="BV91" t="inlineStr">
        <is>
          <t>交易所隱含EPS×官方歷史PE中位數</t>
        </is>
      </c>
      <c r="BW91" t="inlineStr">
        <is>
          <t>合理偏低</t>
        </is>
      </c>
      <c r="BX91" t="b">
        <v>0</v>
      </c>
      <c r="BY91" s="10" t="n">
        <v>46325</v>
      </c>
      <c r="CC91" t="inlineStr">
        <is>
          <t>official_latest_safe_asof_per_stock_deadline</t>
        </is>
      </c>
      <c r="CD91" t="inlineStr">
        <is>
          <t>TPEx-月營收</t>
        </is>
      </c>
      <c r="CE91" s="10" t="n">
        <v>46325</v>
      </c>
    </row>
    <row r="92">
      <c r="A92" t="inlineStr">
        <is>
          <t>5455</t>
        </is>
      </c>
      <c r="B92" t="inlineStr">
        <is>
          <t>昇益</t>
        </is>
      </c>
      <c r="C92" t="inlineStr">
        <is>
          <t>TPEx</t>
        </is>
      </c>
      <c r="D92" t="inlineStr">
        <is>
          <t>B級：接近形成（3/5）</t>
        </is>
      </c>
      <c r="E92" t="inlineStr">
        <is>
          <t>B級：接近形成（3/5）</t>
        </is>
      </c>
      <c r="F92" t="b">
        <v>0</v>
      </c>
      <c r="G92" t="b">
        <v>1</v>
      </c>
      <c r="H92" t="inlineStr">
        <is>
          <t>B級：接近形成（3/5）</t>
        </is>
      </c>
      <c r="I92" t="b">
        <v>0</v>
      </c>
      <c r="J92" t="b">
        <v>0</v>
      </c>
      <c r="K92" t="n">
        <v>3</v>
      </c>
      <c r="L92" t="n">
        <v>60</v>
      </c>
      <c r="M92" t="inlineStr">
        <is>
          <t>收盤尚未同時站上MA20/MA60；MA20-MA60開口尚未擴大</t>
        </is>
      </c>
      <c r="N92" t="n">
        <v>30.35</v>
      </c>
      <c r="O92" t="n">
        <v>30.545</v>
      </c>
      <c r="P92" t="n">
        <v>29.43333333333333</v>
      </c>
      <c r="Q92" t="n">
        <v>0.03749999999999787</v>
      </c>
      <c r="R92" t="n">
        <v>0.04749999999999943</v>
      </c>
      <c r="S92" t="n">
        <v>1.111666666666665</v>
      </c>
      <c r="T92" t="n">
        <v>-0.01000000000000156</v>
      </c>
      <c r="U92" s="9" t="n">
        <v>-0.6384023571779252</v>
      </c>
      <c r="W92" t="b">
        <v>0</v>
      </c>
      <c r="X92" t="b">
        <v>1</v>
      </c>
      <c r="Y92" t="b">
        <v>1</v>
      </c>
      <c r="Z92" t="b">
        <v>1</v>
      </c>
      <c r="AA92" t="b">
        <v>0</v>
      </c>
      <c r="AB92" t="n">
        <v>-0.6384023571779252</v>
      </c>
      <c r="AC92" t="n">
        <v>3.776896942242347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4413.614756293519</v>
      </c>
      <c r="AV92" t="n">
        <v>15013.85494899675</v>
      </c>
      <c r="AW92" t="n">
        <v>-32.0220468719125</v>
      </c>
      <c r="AX92" t="inlineStr">
        <is>
          <t>2026-09</t>
        </is>
      </c>
      <c r="AY92" t="inlineStr">
        <is>
          <t>2026-10-10</t>
        </is>
      </c>
      <c r="BG92" t="n">
        <v>-0.32</v>
      </c>
      <c r="BJ92" t="n">
        <v>3.516801853997682</v>
      </c>
      <c r="BK92" t="n">
        <v>8.630000000000001</v>
      </c>
      <c r="BL92" t="n">
        <v>8.720000000000001</v>
      </c>
      <c r="BM92" t="n">
        <v>6.5</v>
      </c>
      <c r="BN92" t="n">
        <v>11.42</v>
      </c>
      <c r="BO92" t="n">
        <v>29</v>
      </c>
      <c r="BR92" t="n">
        <v>3.516801853997682</v>
      </c>
      <c r="BS92" t="n">
        <v>8.720000000000001</v>
      </c>
      <c r="BT92" t="n">
        <v>30.66651216685979</v>
      </c>
      <c r="BU92" s="9" t="n">
        <v>1.032110091743119</v>
      </c>
      <c r="BV92" t="inlineStr">
        <is>
          <t>交易所隱含EPS×官方歷史PE中位數</t>
        </is>
      </c>
      <c r="BW92" t="inlineStr">
        <is>
          <t>合理偏低</t>
        </is>
      </c>
      <c r="BX92" t="b">
        <v>0</v>
      </c>
      <c r="BY92" s="10" t="n">
        <v>46325</v>
      </c>
      <c r="CC92" t="inlineStr">
        <is>
          <t>official_latest_safe_asof_per_stock_deadline</t>
        </is>
      </c>
      <c r="CD92" t="inlineStr">
        <is>
          <t>TPEx-月營收</t>
        </is>
      </c>
      <c r="CE92" s="10" t="n">
        <v>46325</v>
      </c>
    </row>
    <row r="93">
      <c r="A93" t="inlineStr">
        <is>
          <t>5604</t>
        </is>
      </c>
      <c r="B93" t="inlineStr">
        <is>
          <t>中連</t>
        </is>
      </c>
      <c r="C93" t="inlineStr">
        <is>
          <t>TPEx</t>
        </is>
      </c>
      <c r="D93" t="inlineStr">
        <is>
          <t>B級：接近形成（3/5）｜營收三增</t>
        </is>
      </c>
      <c r="E93" t="inlineStr">
        <is>
          <t>B級：接近形成（3/5）</t>
        </is>
      </c>
      <c r="F93" t="b">
        <v>0</v>
      </c>
      <c r="G93" t="b">
        <v>1</v>
      </c>
      <c r="H93" t="inlineStr">
        <is>
          <t>B級：接近形成（3/5）</t>
        </is>
      </c>
      <c r="I93" t="b">
        <v>0</v>
      </c>
      <c r="J93" t="b">
        <v>0</v>
      </c>
      <c r="K93" t="n">
        <v>3</v>
      </c>
      <c r="L93" t="n">
        <v>60</v>
      </c>
      <c r="M93" t="inlineStr">
        <is>
          <t>收盤尚未同時站上MA20/MA60；MA20-MA60開口尚未擴大</t>
        </is>
      </c>
      <c r="N93" t="n">
        <v>31.3</v>
      </c>
      <c r="O93" t="n">
        <v>31.46</v>
      </c>
      <c r="P93" t="n">
        <v>31.07666666666667</v>
      </c>
      <c r="Q93" t="n">
        <v>0.004999999999995453</v>
      </c>
      <c r="R93" t="n">
        <v>0.02000000000000313</v>
      </c>
      <c r="S93" t="n">
        <v>0.3833333333333293</v>
      </c>
      <c r="T93" t="n">
        <v>-0.01500000000000767</v>
      </c>
      <c r="U93" s="9" t="n">
        <v>-0.5085823267641287</v>
      </c>
      <c r="W93" t="b">
        <v>0</v>
      </c>
      <c r="X93" t="b">
        <v>1</v>
      </c>
      <c r="Y93" t="b">
        <v>1</v>
      </c>
      <c r="Z93" t="b">
        <v>1</v>
      </c>
      <c r="AA93" t="b">
        <v>0</v>
      </c>
      <c r="AB93" t="n">
        <v>-0.5085823267641287</v>
      </c>
      <c r="AC93" t="n">
        <v>1.233508527298066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0.3897509924215085</v>
      </c>
      <c r="AV93" t="n">
        <v>3.213119620065301</v>
      </c>
      <c r="AW93" t="n">
        <v>3.466993815541812</v>
      </c>
      <c r="AX93" t="inlineStr">
        <is>
          <t>2026-09</t>
        </is>
      </c>
      <c r="AY93" t="inlineStr">
        <is>
          <t>2026-10-10</t>
        </is>
      </c>
      <c r="BG93" t="n">
        <v>0.31</v>
      </c>
      <c r="BJ93" t="n">
        <v>1.049983227104998</v>
      </c>
      <c r="BK93" t="n">
        <v>29.81</v>
      </c>
      <c r="BL93" t="n">
        <v>29.95</v>
      </c>
      <c r="BM93" t="n">
        <v>29.38</v>
      </c>
      <c r="BN93" t="n">
        <v>48.19</v>
      </c>
      <c r="BO93" t="n">
        <v>49</v>
      </c>
      <c r="BR93" t="n">
        <v>1.049983227104998</v>
      </c>
      <c r="BS93" t="n">
        <v>29.95</v>
      </c>
      <c r="BT93" t="n">
        <v>31.4469976517947</v>
      </c>
      <c r="BU93" s="9" t="n">
        <v>0.46744574290485</v>
      </c>
      <c r="BV93" t="inlineStr">
        <is>
          <t>交易所隱含EPS×官方歷史PE中位數</t>
        </is>
      </c>
      <c r="BW93" t="inlineStr">
        <is>
          <t>合理偏低</t>
        </is>
      </c>
      <c r="BX93" t="b">
        <v>0</v>
      </c>
      <c r="BY93" s="10" t="n">
        <v>46325</v>
      </c>
      <c r="CC93" t="inlineStr">
        <is>
          <t>official_latest_safe_asof_per_stock_deadline</t>
        </is>
      </c>
      <c r="CD93" t="inlineStr">
        <is>
          <t>TPEx-月營收</t>
        </is>
      </c>
      <c r="CE93" s="10" t="n">
        <v>46325</v>
      </c>
    </row>
    <row r="94">
      <c r="A94" t="inlineStr">
        <is>
          <t>5508</t>
        </is>
      </c>
      <c r="B94" t="inlineStr">
        <is>
          <t>永信建</t>
        </is>
      </c>
      <c r="C94" t="inlineStr">
        <is>
          <t>TPEx</t>
        </is>
      </c>
      <c r="D94" t="inlineStr">
        <is>
          <t>B級：接近形成（3/5）｜營收三增</t>
        </is>
      </c>
      <c r="E94" t="inlineStr">
        <is>
          <t>B級：接近形成（3/5）</t>
        </is>
      </c>
      <c r="F94" t="b">
        <v>0</v>
      </c>
      <c r="G94" t="b">
        <v>1</v>
      </c>
      <c r="H94" t="inlineStr">
        <is>
          <t>B級：接近形成（3/5）</t>
        </is>
      </c>
      <c r="I94" t="b">
        <v>0</v>
      </c>
      <c r="J94" t="b">
        <v>0</v>
      </c>
      <c r="K94" t="n">
        <v>3</v>
      </c>
      <c r="L94" t="n">
        <v>60</v>
      </c>
      <c r="M94" t="inlineStr">
        <is>
          <t>MA20尚未站上MA60；MA20-MA60開口尚未擴大</t>
        </is>
      </c>
      <c r="N94" t="n">
        <v>54</v>
      </c>
      <c r="O94" t="n">
        <v>52.9</v>
      </c>
      <c r="P94" t="n">
        <v>53.12166666666667</v>
      </c>
      <c r="Q94" t="n">
        <v>0.04500000000000171</v>
      </c>
      <c r="R94" t="n">
        <v>0.05499999999999972</v>
      </c>
      <c r="S94" t="n">
        <v>-0.2216666666666711</v>
      </c>
      <c r="T94" t="n">
        <v>-0.00999999999999801</v>
      </c>
      <c r="U94" s="9" t="n">
        <v>2.07939508506616</v>
      </c>
      <c r="W94" t="b">
        <v>1</v>
      </c>
      <c r="X94" t="b">
        <v>0</v>
      </c>
      <c r="Y94" t="b">
        <v>1</v>
      </c>
      <c r="Z94" t="b">
        <v>1</v>
      </c>
      <c r="AA94" t="b">
        <v>0</v>
      </c>
      <c r="AB94" t="n">
        <v>2.07939508506616</v>
      </c>
      <c r="AC94" t="n">
        <v>-0.4172810843033337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96.35133566896361</v>
      </c>
      <c r="AV94" t="n">
        <v>105.3840627019721</v>
      </c>
      <c r="AW94" t="n">
        <v>68.03462118839506</v>
      </c>
      <c r="AX94" t="inlineStr">
        <is>
          <t>2026-09</t>
        </is>
      </c>
      <c r="AY94" t="inlineStr">
        <is>
          <t>2026-10-10</t>
        </is>
      </c>
      <c r="BJ94" t="n">
        <v>4.020848845867461</v>
      </c>
      <c r="BK94" t="n">
        <v>13.43</v>
      </c>
      <c r="BL94" t="n">
        <v>13.43</v>
      </c>
      <c r="BM94" t="n">
        <v>10.3</v>
      </c>
      <c r="BN94" t="n">
        <v>17.29</v>
      </c>
      <c r="BO94" t="n">
        <v>49</v>
      </c>
      <c r="BR94" t="n">
        <v>4.020848845867461</v>
      </c>
      <c r="BS94" t="n">
        <v>13.43</v>
      </c>
      <c r="BT94" t="n">
        <v>54.00000000000001</v>
      </c>
      <c r="BU94" s="9" t="n">
        <v>1.315819881037222e-14</v>
      </c>
      <c r="BV94" t="inlineStr">
        <is>
          <t>交易所隱含EPS×官方歷史PE中位數</t>
        </is>
      </c>
      <c r="BW94" t="inlineStr">
        <is>
          <t>合理偏低</t>
        </is>
      </c>
      <c r="BX94" t="b">
        <v>0</v>
      </c>
      <c r="BY94" s="10" t="n">
        <v>46325</v>
      </c>
      <c r="CC94" t="inlineStr">
        <is>
          <t>official_latest_safe_asof_per_stock_deadline</t>
        </is>
      </c>
      <c r="CD94" t="inlineStr">
        <is>
          <t>TPEx-月營收</t>
        </is>
      </c>
      <c r="CE94" s="10" t="n">
        <v>46325</v>
      </c>
    </row>
    <row r="95">
      <c r="A95" t="inlineStr">
        <is>
          <t>6246</t>
        </is>
      </c>
      <c r="B95" t="inlineStr">
        <is>
          <t>臺龍</t>
        </is>
      </c>
      <c r="C95" t="inlineStr">
        <is>
          <t>TPEx</t>
        </is>
      </c>
      <c r="D95" t="inlineStr">
        <is>
          <t>B級：接近形成（3/5）</t>
        </is>
      </c>
      <c r="E95" t="inlineStr">
        <is>
          <t>B級：接近形成（3/5）</t>
        </is>
      </c>
      <c r="F95" t="b">
        <v>0</v>
      </c>
      <c r="G95" t="b">
        <v>1</v>
      </c>
      <c r="H95" t="inlineStr">
        <is>
          <t>B級：接近形成（3/5）</t>
        </is>
      </c>
      <c r="I95" t="b">
        <v>0</v>
      </c>
      <c r="J95" t="b">
        <v>0</v>
      </c>
      <c r="K95" t="n">
        <v>3</v>
      </c>
      <c r="L95" t="n">
        <v>60</v>
      </c>
      <c r="M95" t="inlineStr">
        <is>
          <t>MA20尚未上揚；MA20-MA60開口尚未擴大</t>
        </is>
      </c>
      <c r="N95" t="n">
        <v>12.7</v>
      </c>
      <c r="O95" t="n">
        <v>12.6575</v>
      </c>
      <c r="P95" t="n">
        <v>12.64833333333333</v>
      </c>
      <c r="Q95" t="n">
        <v>-0.007499999999998508</v>
      </c>
      <c r="R95" t="n">
        <v>0.001666666666665151</v>
      </c>
      <c r="S95" t="n">
        <v>0.009166666666667211</v>
      </c>
      <c r="T95" t="n">
        <v>-0.009166666666663659</v>
      </c>
      <c r="U95" s="9" t="n">
        <v>0.3357693067351342</v>
      </c>
      <c r="W95" t="b">
        <v>1</v>
      </c>
      <c r="X95" t="b">
        <v>1</v>
      </c>
      <c r="Y95" t="b">
        <v>0</v>
      </c>
      <c r="Z95" t="b">
        <v>1</v>
      </c>
      <c r="AA95" t="b">
        <v>0</v>
      </c>
      <c r="AB95" t="n">
        <v>0.3357693067351342</v>
      </c>
      <c r="AC95" t="n">
        <v>0.07247331664250733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3.040462221588173</v>
      </c>
      <c r="AV95" t="n">
        <v>-9.386442937232916</v>
      </c>
      <c r="AW95" t="n">
        <v>-17.06817798341309</v>
      </c>
      <c r="AX95" t="inlineStr">
        <is>
          <t>2026-09</t>
        </is>
      </c>
      <c r="AY95" t="inlineStr">
        <is>
          <t>2026-10-10</t>
        </is>
      </c>
      <c r="BG95" t="n">
        <v>-0.23</v>
      </c>
      <c r="BJ95" t="n">
        <v>0.2</v>
      </c>
      <c r="BK95" t="n">
        <v>63.5</v>
      </c>
      <c r="BL95" t="n">
        <v>62.5</v>
      </c>
      <c r="BM95" t="n">
        <v>29.89</v>
      </c>
      <c r="BN95" t="n">
        <v>62.75</v>
      </c>
      <c r="BO95" t="n">
        <v>25</v>
      </c>
      <c r="BR95" t="n">
        <v>0.2</v>
      </c>
      <c r="BS95" t="n">
        <v>62.5</v>
      </c>
      <c r="BT95" t="n">
        <v>12.5</v>
      </c>
      <c r="BU95" s="9" t="n">
        <v>-1.600000000000009</v>
      </c>
      <c r="BV95" t="inlineStr">
        <is>
          <t>交易所隱含EPS×官方歷史PE中位數</t>
        </is>
      </c>
      <c r="BW95" t="inlineStr">
        <is>
          <t>合理區</t>
        </is>
      </c>
      <c r="BX95" t="b">
        <v>0</v>
      </c>
      <c r="BY95" s="10" t="n">
        <v>46325</v>
      </c>
      <c r="CC95" t="inlineStr">
        <is>
          <t>official_latest_safe_asof_per_stock_deadline</t>
        </is>
      </c>
      <c r="CD95" t="inlineStr">
        <is>
          <t>TPEx-月營收</t>
        </is>
      </c>
      <c r="CE95" s="10" t="n">
        <v>46325</v>
      </c>
    </row>
    <row r="96">
      <c r="A96" t="inlineStr">
        <is>
          <t>4173</t>
        </is>
      </c>
      <c r="B96" t="inlineStr">
        <is>
          <t>久裕</t>
        </is>
      </c>
      <c r="C96" t="inlineStr">
        <is>
          <t>TPEx</t>
        </is>
      </c>
      <c r="D96" t="inlineStr">
        <is>
          <t>B級：接近形成（3/5）｜營收三增</t>
        </is>
      </c>
      <c r="E96" t="inlineStr">
        <is>
          <t>B級：接近形成（3/5）</t>
        </is>
      </c>
      <c r="F96" t="b">
        <v>0</v>
      </c>
      <c r="G96" t="b">
        <v>1</v>
      </c>
      <c r="H96" t="inlineStr">
        <is>
          <t>B級：接近形成（3/5）</t>
        </is>
      </c>
      <c r="I96" t="b">
        <v>0</v>
      </c>
      <c r="J96" t="b">
        <v>1</v>
      </c>
      <c r="K96" t="n">
        <v>3</v>
      </c>
      <c r="L96" t="n">
        <v>60</v>
      </c>
      <c r="M96" t="inlineStr">
        <is>
          <t>收盤尚未同時站上MA20/MA60；MA60尚未上揚</t>
        </is>
      </c>
      <c r="N96" t="n">
        <v>17.6</v>
      </c>
      <c r="O96" t="n">
        <v>17.6175</v>
      </c>
      <c r="P96" t="n">
        <v>17.4325</v>
      </c>
      <c r="Q96" t="n">
        <v>0.01500000000000057</v>
      </c>
      <c r="R96" t="n">
        <v>-0.001666666666668704</v>
      </c>
      <c r="S96" t="n">
        <v>0.1849999999999987</v>
      </c>
      <c r="T96" t="n">
        <v>0.01666666666666927</v>
      </c>
      <c r="U96" s="9" t="n">
        <v>-0.09933304952460809</v>
      </c>
      <c r="W96" t="b">
        <v>0</v>
      </c>
      <c r="X96" t="b">
        <v>1</v>
      </c>
      <c r="Y96" t="b">
        <v>1</v>
      </c>
      <c r="Z96" t="b">
        <v>0</v>
      </c>
      <c r="AA96" t="b">
        <v>1</v>
      </c>
      <c r="AB96" t="n">
        <v>-0.09933304952460809</v>
      </c>
      <c r="AC96" t="n">
        <v>1.06123619675893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營收三增</t>
        </is>
      </c>
      <c r="AT96" t="inlineStr">
        <is>
          <t>完整</t>
        </is>
      </c>
      <c r="AU96" t="n">
        <v>23.9047361449209</v>
      </c>
      <c r="AV96" t="n">
        <v>42.10254207629411</v>
      </c>
      <c r="AW96" t="n">
        <v>8.233509171194163</v>
      </c>
      <c r="AX96" t="inlineStr">
        <is>
          <t>2026-09</t>
        </is>
      </c>
      <c r="AY96" t="inlineStr">
        <is>
          <t>2026-10-10</t>
        </is>
      </c>
      <c r="BG96" t="n">
        <v>0.16</v>
      </c>
      <c r="BJ96" t="n">
        <v>0.8</v>
      </c>
      <c r="BK96" t="n">
        <v>22</v>
      </c>
      <c r="BL96" t="n">
        <v>19.91</v>
      </c>
      <c r="BM96" t="n">
        <v>17.24</v>
      </c>
      <c r="BN96" t="n">
        <v>22.19</v>
      </c>
      <c r="BO96" t="n">
        <v>49</v>
      </c>
      <c r="BR96" t="n">
        <v>0.8</v>
      </c>
      <c r="BS96" t="n">
        <v>19.91</v>
      </c>
      <c r="BT96" t="n">
        <v>15.928</v>
      </c>
      <c r="BU96" s="9" t="n">
        <v>-10.49723756906078</v>
      </c>
      <c r="BV96" t="inlineStr">
        <is>
          <t>交易所隱含EPS×官方歷史PE中位數</t>
        </is>
      </c>
      <c r="BW96" t="inlineStr">
        <is>
          <t>偏貴</t>
        </is>
      </c>
      <c r="BX96" t="b">
        <v>0</v>
      </c>
      <c r="BY96" s="10" t="n">
        <v>46325</v>
      </c>
      <c r="BZ96" t="inlineStr">
        <is>
          <t>退出</t>
        </is>
      </c>
      <c r="CC96" t="inlineStr">
        <is>
          <t>official_latest_safe_asof_per_stock_deadline</t>
        </is>
      </c>
      <c r="CD96" t="inlineStr">
        <is>
          <t>TPEx-月營收</t>
        </is>
      </c>
      <c r="CE96" s="10" t="n">
        <v>46325</v>
      </c>
    </row>
    <row r="97">
      <c r="A97" t="inlineStr">
        <is>
          <t>1104</t>
        </is>
      </c>
      <c r="B97" t="inlineStr">
        <is>
          <t>環泥</t>
        </is>
      </c>
      <c r="C97" t="inlineStr">
        <is>
          <t>TWSE</t>
        </is>
      </c>
      <c r="D97" t="inlineStr">
        <is>
          <t>B級：接近形成（3/5）</t>
        </is>
      </c>
      <c r="E97" t="inlineStr">
        <is>
          <t>B級：接近形成（3/5）</t>
        </is>
      </c>
      <c r="F97" t="b">
        <v>0</v>
      </c>
      <c r="G97" t="b">
        <v>1</v>
      </c>
      <c r="H97" t="inlineStr">
        <is>
          <t>B級：接近形成（3/5）</t>
        </is>
      </c>
      <c r="I97" t="b">
        <v>0</v>
      </c>
      <c r="J97" t="b">
        <v>1</v>
      </c>
      <c r="K97" t="n">
        <v>3</v>
      </c>
      <c r="L97" t="n">
        <v>60</v>
      </c>
      <c r="M97" t="inlineStr">
        <is>
          <t>收盤尚未同時站上MA20/MA60；MA60尚未上揚</t>
        </is>
      </c>
      <c r="N97" t="n">
        <v>26.75</v>
      </c>
      <c r="O97" t="n">
        <v>26.8575</v>
      </c>
      <c r="P97" t="n">
        <v>26.82333333333333</v>
      </c>
      <c r="Q97" t="n">
        <v>0.002499999999997726</v>
      </c>
      <c r="R97" t="n">
        <v>-0.002499999999997726</v>
      </c>
      <c r="S97" t="n">
        <v>0.03416666666666401</v>
      </c>
      <c r="T97" t="n">
        <v>0.004999999999995453</v>
      </c>
      <c r="U97" s="9" t="n">
        <v>-0.4002606348319726</v>
      </c>
      <c r="W97" t="b">
        <v>0</v>
      </c>
      <c r="X97" t="b">
        <v>1</v>
      </c>
      <c r="Y97" t="b">
        <v>1</v>
      </c>
      <c r="Z97" t="b">
        <v>0</v>
      </c>
      <c r="AA97" t="b">
        <v>1</v>
      </c>
      <c r="AB97" t="n">
        <v>-0.4002606348319726</v>
      </c>
      <c r="AC97" t="n">
        <v>0.1273766621100902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未三增</t>
        </is>
      </c>
      <c r="AT97" t="inlineStr">
        <is>
          <t>完整</t>
        </is>
      </c>
      <c r="AU97" t="n">
        <v>19.05739090780857</v>
      </c>
      <c r="AV97" t="n">
        <v>-12.90063570193679</v>
      </c>
      <c r="AW97" t="n">
        <v>-7.380784113205961</v>
      </c>
      <c r="AX97" t="inlineStr">
        <is>
          <t>2026-09</t>
        </is>
      </c>
      <c r="AY97" t="inlineStr">
        <is>
          <t>2026-10-14</t>
        </is>
      </c>
      <c r="BG97" t="n">
        <v>0.71</v>
      </c>
      <c r="BJ97" t="n">
        <v>0.2346491228070176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46325</v>
      </c>
      <c r="BZ97" t="inlineStr">
        <is>
          <t>退出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46325</v>
      </c>
    </row>
    <row r="98">
      <c r="A98" t="inlineStr">
        <is>
          <t>1233</t>
        </is>
      </c>
      <c r="B98" t="inlineStr">
        <is>
          <t>天仁</t>
        </is>
      </c>
      <c r="C98" t="inlineStr">
        <is>
          <t>TWSE</t>
        </is>
      </c>
      <c r="D98" t="inlineStr">
        <is>
          <t>B級：接近形成（3/5）｜營收三增</t>
        </is>
      </c>
      <c r="E98" t="inlineStr">
        <is>
          <t>B級：接近形成（3/5）</t>
        </is>
      </c>
      <c r="F98" t="b">
        <v>0</v>
      </c>
      <c r="G98" t="b">
        <v>1</v>
      </c>
      <c r="H98" t="inlineStr">
        <is>
          <t>B級：接近形成（3/5）</t>
        </is>
      </c>
      <c r="I98" t="b">
        <v>0</v>
      </c>
      <c r="J98" t="b">
        <v>0</v>
      </c>
      <c r="K98" t="n">
        <v>3</v>
      </c>
      <c r="L98" t="n">
        <v>60</v>
      </c>
      <c r="M98" t="inlineStr">
        <is>
          <t>MA20尚未站上MA60；MA60尚未上揚</t>
        </is>
      </c>
      <c r="N98" t="n">
        <v>28.2</v>
      </c>
      <c r="O98" t="n">
        <v>28.09249999999999</v>
      </c>
      <c r="P98" t="n">
        <v>28.14416666666667</v>
      </c>
      <c r="Q98" t="n">
        <v>0.004999999999995453</v>
      </c>
      <c r="R98" t="n">
        <v>-0.01250000000000284</v>
      </c>
      <c r="S98" t="n">
        <v>-0.05166666666667297</v>
      </c>
      <c r="T98" t="n">
        <v>0.01749999999999829</v>
      </c>
      <c r="U98" s="9" t="n">
        <v>0.3826644122096878</v>
      </c>
      <c r="W98" t="b">
        <v>1</v>
      </c>
      <c r="X98" t="b">
        <v>0</v>
      </c>
      <c r="Y98" t="b">
        <v>1</v>
      </c>
      <c r="Z98" t="b">
        <v>0</v>
      </c>
      <c r="AA98" t="b">
        <v>1</v>
      </c>
      <c r="AB98" t="n">
        <v>0.3826644122096878</v>
      </c>
      <c r="AC98" t="n">
        <v>-0.1835785982885918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1.544142329640819</v>
      </c>
      <c r="AV98" t="n">
        <v>5.124572284003421</v>
      </c>
      <c r="AW98" t="n">
        <v>5.18339266304771</v>
      </c>
      <c r="AX98" t="inlineStr">
        <is>
          <t>2026-09</t>
        </is>
      </c>
      <c r="AY98" t="inlineStr">
        <is>
          <t>2026-10-10</t>
        </is>
      </c>
      <c r="BJ98" t="n">
        <v>0.2473684210526316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46325</v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46325</v>
      </c>
    </row>
    <row r="99">
      <c r="A99" t="inlineStr">
        <is>
          <t>1463</t>
        </is>
      </c>
      <c r="B99" t="inlineStr">
        <is>
          <t>強盛新</t>
        </is>
      </c>
      <c r="C99" t="inlineStr">
        <is>
          <t>TWSE</t>
        </is>
      </c>
      <c r="D99" t="inlineStr">
        <is>
          <t>B級：接近形成（3/5）</t>
        </is>
      </c>
      <c r="E99" t="inlineStr">
        <is>
          <t>B級：接近形成（3/5）</t>
        </is>
      </c>
      <c r="F99" t="b">
        <v>0</v>
      </c>
      <c r="G99" t="b">
        <v>1</v>
      </c>
      <c r="H99" t="inlineStr">
        <is>
          <t>B級：接近形成（3/5）</t>
        </is>
      </c>
      <c r="I99" t="b">
        <v>0</v>
      </c>
      <c r="J99" t="b">
        <v>0</v>
      </c>
      <c r="K99" t="n">
        <v>3</v>
      </c>
      <c r="L99" t="n">
        <v>60</v>
      </c>
      <c r="M99" t="inlineStr">
        <is>
          <t>收盤尚未同時站上MA20/MA60；MA60尚未上揚</t>
        </is>
      </c>
      <c r="N99" t="n">
        <v>17.65</v>
      </c>
      <c r="O99" t="n">
        <v>17.7075</v>
      </c>
      <c r="P99" t="n">
        <v>17.59416666666667</v>
      </c>
      <c r="Q99" t="n">
        <v>0.007500000000000284</v>
      </c>
      <c r="R99" t="n">
        <v>-0.001666666666665151</v>
      </c>
      <c r="S99" t="n">
        <v>0.1133333333333297</v>
      </c>
      <c r="T99" t="n">
        <v>0.009166666666665435</v>
      </c>
      <c r="U99" s="9" t="n">
        <v>-0.3247211633488734</v>
      </c>
      <c r="W99" t="b">
        <v>0</v>
      </c>
      <c r="X99" t="b">
        <v>1</v>
      </c>
      <c r="Y99" t="b">
        <v>1</v>
      </c>
      <c r="Z99" t="b">
        <v>0</v>
      </c>
      <c r="AA99" t="b">
        <v>1</v>
      </c>
      <c r="AB99" t="n">
        <v>-0.3247211633488734</v>
      </c>
      <c r="AC99" t="n">
        <v>0.6441528915833716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7.402904856356773</v>
      </c>
      <c r="AV99" t="n">
        <v>-12.43153007459961</v>
      </c>
      <c r="AW99" t="n">
        <v>-77.88849269382617</v>
      </c>
      <c r="AX99" t="inlineStr">
        <is>
          <t>2026-09</t>
        </is>
      </c>
      <c r="AY99" t="inlineStr">
        <is>
          <t>2026-10-10</t>
        </is>
      </c>
      <c r="BG99" t="n">
        <v>-0.12</v>
      </c>
      <c r="BJ99" t="n">
        <v>0.1548245614035088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46325</v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46325</v>
      </c>
    </row>
    <row r="100">
      <c r="A100" t="inlineStr">
        <is>
          <t>1472</t>
        </is>
      </c>
      <c r="B100" t="inlineStr">
        <is>
          <t>三洋實業</t>
        </is>
      </c>
      <c r="C100" t="inlineStr">
        <is>
          <t>TWSE</t>
        </is>
      </c>
      <c r="D100" t="inlineStr">
        <is>
          <t>B級：接近形成（3/5）</t>
        </is>
      </c>
      <c r="E100" t="inlineStr">
        <is>
          <t>B級：接近形成（3/5）</t>
        </is>
      </c>
      <c r="F100" t="b">
        <v>0</v>
      </c>
      <c r="G100" t="b">
        <v>1</v>
      </c>
      <c r="H100" t="inlineStr">
        <is>
          <t>B級：接近形成（3/5）</t>
        </is>
      </c>
      <c r="I100" t="b">
        <v>0</v>
      </c>
      <c r="J100" t="b">
        <v>0</v>
      </c>
      <c r="K100" t="n">
        <v>3</v>
      </c>
      <c r="L100" t="n">
        <v>60</v>
      </c>
      <c r="M100" t="inlineStr">
        <is>
          <t>MA20尚未站上MA60；MA60尚未上揚</t>
        </is>
      </c>
      <c r="N100" t="n">
        <v>88.90000000000001</v>
      </c>
      <c r="O100" t="n">
        <v>88.61</v>
      </c>
      <c r="P100" t="n">
        <v>88.61166666666666</v>
      </c>
      <c r="Q100" t="n">
        <v>0.005000000000009663</v>
      </c>
      <c r="R100" t="n">
        <v>-0.008333333333325754</v>
      </c>
      <c r="S100" t="n">
        <v>-0.001666666666665151</v>
      </c>
      <c r="T100" t="n">
        <v>0.01333333333333542</v>
      </c>
      <c r="U100" s="9" t="n">
        <v>0.3272768310574437</v>
      </c>
      <c r="W100" t="b">
        <v>1</v>
      </c>
      <c r="X100" t="b">
        <v>0</v>
      </c>
      <c r="Y100" t="b">
        <v>1</v>
      </c>
      <c r="Z100" t="b">
        <v>0</v>
      </c>
      <c r="AA100" t="b">
        <v>1</v>
      </c>
      <c r="AB100" t="n">
        <v>0.3272768310574437</v>
      </c>
      <c r="AC100" t="n">
        <v>-0.001880865950687483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-5.263805499548369</v>
      </c>
      <c r="AV100" t="n">
        <v>19.54028666803108</v>
      </c>
      <c r="AW100" t="n">
        <v>8.77495904237048</v>
      </c>
      <c r="AX100" t="inlineStr">
        <is>
          <t>2026-09</t>
        </is>
      </c>
      <c r="AY100" t="inlineStr">
        <is>
          <t>2026-10-14</t>
        </is>
      </c>
      <c r="BG100" t="n">
        <v>1.69</v>
      </c>
      <c r="BJ100" t="n">
        <v>0.7798245614035089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46325</v>
      </c>
      <c r="CC100" t="inlineStr">
        <is>
          <t>official_live_snapshot</t>
        </is>
      </c>
      <c r="CD100" t="inlineStr">
        <is>
          <t>TWSE-月營收</t>
        </is>
      </c>
      <c r="CE100" s="10" t="n">
        <v>46325</v>
      </c>
    </row>
    <row r="101">
      <c r="A101" t="inlineStr">
        <is>
          <t>1614</t>
        </is>
      </c>
      <c r="B101" t="inlineStr">
        <is>
          <t>三洋電</t>
        </is>
      </c>
      <c r="C101" t="inlineStr">
        <is>
          <t>TWSE</t>
        </is>
      </c>
      <c r="D101" t="inlineStr">
        <is>
          <t>B級：接近形成（3/5）</t>
        </is>
      </c>
      <c r="E101" t="inlineStr">
        <is>
          <t>B級：接近形成（3/5）</t>
        </is>
      </c>
      <c r="F101" t="b">
        <v>0</v>
      </c>
      <c r="G101" t="b">
        <v>1</v>
      </c>
      <c r="H101" t="inlineStr">
        <is>
          <t>B級：接近形成（3/5）</t>
        </is>
      </c>
      <c r="I101" t="b">
        <v>0</v>
      </c>
      <c r="J101" t="b">
        <v>1</v>
      </c>
      <c r="K101" t="n">
        <v>3</v>
      </c>
      <c r="L101" t="n">
        <v>60</v>
      </c>
      <c r="M101" t="inlineStr">
        <is>
          <t>收盤尚未同時站上MA20/MA60；MA60尚未上揚</t>
        </is>
      </c>
      <c r="N101" t="n">
        <v>31.3</v>
      </c>
      <c r="O101" t="n">
        <v>31.365</v>
      </c>
      <c r="P101" t="n">
        <v>31.03666666666667</v>
      </c>
      <c r="Q101" t="n">
        <v>0.007500000000003837</v>
      </c>
      <c r="R101" t="n">
        <v>0</v>
      </c>
      <c r="S101" t="n">
        <v>0.3283333333333331</v>
      </c>
      <c r="T101" t="n">
        <v>0.007500000000003837</v>
      </c>
      <c r="U101" s="9" t="n">
        <v>-0.2072373664913196</v>
      </c>
      <c r="W101" t="b">
        <v>0</v>
      </c>
      <c r="X101" t="b">
        <v>1</v>
      </c>
      <c r="Y101" t="b">
        <v>1</v>
      </c>
      <c r="Z101" t="b">
        <v>0</v>
      </c>
      <c r="AA101" t="b">
        <v>1</v>
      </c>
      <c r="AB101" t="n">
        <v>-0.2072373664913196</v>
      </c>
      <c r="AC101" t="n">
        <v>1.057888518956074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2.747994736569241</v>
      </c>
      <c r="AV101" t="n">
        <v>-1.054383358098068</v>
      </c>
      <c r="AW101" t="n">
        <v>-5.138583514573469</v>
      </c>
      <c r="AX101" t="inlineStr">
        <is>
          <t>2026-09</t>
        </is>
      </c>
      <c r="AY101" t="inlineStr">
        <is>
          <t>2026-10-10</t>
        </is>
      </c>
      <c r="BG101" t="n">
        <v>0.2</v>
      </c>
      <c r="BJ101" t="n">
        <v>0.274561403508772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46325</v>
      </c>
      <c r="BZ101" t="inlineStr">
        <is>
          <t>退出</t>
        </is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46325</v>
      </c>
    </row>
    <row r="102">
      <c r="A102" t="inlineStr">
        <is>
          <t>1626</t>
        </is>
      </c>
      <c r="B102" t="inlineStr">
        <is>
          <t>艾美特-KY</t>
        </is>
      </c>
      <c r="C102" t="inlineStr">
        <is>
          <t>TWSE</t>
        </is>
      </c>
      <c r="D102" t="inlineStr">
        <is>
          <t>B級：接近形成（3/5）｜營收三增</t>
        </is>
      </c>
      <c r="E102" t="inlineStr">
        <is>
          <t>B級：接近形成（3/5）</t>
        </is>
      </c>
      <c r="F102" t="b">
        <v>0</v>
      </c>
      <c r="G102" t="b">
        <v>1</v>
      </c>
      <c r="H102" t="inlineStr">
        <is>
          <t>B級：接近形成（3/5）</t>
        </is>
      </c>
      <c r="I102" t="b">
        <v>0</v>
      </c>
      <c r="J102" t="b">
        <v>0</v>
      </c>
      <c r="K102" t="n">
        <v>3</v>
      </c>
      <c r="L102" t="n">
        <v>60</v>
      </c>
      <c r="M102" t="inlineStr">
        <is>
          <t>收盤尚未同時站上MA20/MA60；MA60尚未上揚</t>
        </is>
      </c>
      <c r="N102" t="n">
        <v>9.67</v>
      </c>
      <c r="O102" t="n">
        <v>9.724499999999999</v>
      </c>
      <c r="P102" t="n">
        <v>9.672666666666666</v>
      </c>
      <c r="Q102" t="n">
        <v>0.003499999999998948</v>
      </c>
      <c r="R102" t="n">
        <v>-0.002333333333334409</v>
      </c>
      <c r="S102" t="n">
        <v>0.05183333333333273</v>
      </c>
      <c r="T102" t="n">
        <v>0.005833333333333357</v>
      </c>
      <c r="U102" s="9" t="n">
        <v>-0.5604401254563074</v>
      </c>
      <c r="W102" t="b">
        <v>0</v>
      </c>
      <c r="X102" t="b">
        <v>1</v>
      </c>
      <c r="Y102" t="b">
        <v>1</v>
      </c>
      <c r="Z102" t="b">
        <v>0</v>
      </c>
      <c r="AA102" t="b">
        <v>1</v>
      </c>
      <c r="AB102" t="n">
        <v>-0.5604401254563074</v>
      </c>
      <c r="AC102" t="n">
        <v>0.5358742849265852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營收三增</t>
        </is>
      </c>
      <c r="AT102" t="inlineStr">
        <is>
          <t>完整</t>
        </is>
      </c>
      <c r="AU102" t="n">
        <v>25.6355453474864</v>
      </c>
      <c r="AV102" t="n">
        <v>36.27142004480801</v>
      </c>
      <c r="AW102" t="n">
        <v>0.9156815065224233</v>
      </c>
      <c r="AX102" t="inlineStr">
        <is>
          <t>2026-09</t>
        </is>
      </c>
      <c r="AY102" t="inlineStr">
        <is>
          <t>2026-10-14</t>
        </is>
      </c>
      <c r="BJ102" t="n">
        <v>0.08482456140350877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46325</v>
      </c>
      <c r="CC102" t="inlineStr">
        <is>
          <t>official_live_snapshot</t>
        </is>
      </c>
      <c r="CD102" t="inlineStr">
        <is>
          <t>TWSE-月營收</t>
        </is>
      </c>
      <c r="CE102" s="10" t="n">
        <v>46325</v>
      </c>
    </row>
    <row r="103">
      <c r="A103" t="inlineStr">
        <is>
          <t>1712</t>
        </is>
      </c>
      <c r="B103" t="inlineStr">
        <is>
          <t>興農</t>
        </is>
      </c>
      <c r="C103" t="inlineStr">
        <is>
          <t>TWSE</t>
        </is>
      </c>
      <c r="D103" t="inlineStr">
        <is>
          <t>B級：接近形成（3/5）｜營收三增</t>
        </is>
      </c>
      <c r="E103" t="inlineStr">
        <is>
          <t>B級：接近形成（3/5）</t>
        </is>
      </c>
      <c r="F103" t="b">
        <v>0</v>
      </c>
      <c r="G103" t="b">
        <v>1</v>
      </c>
      <c r="H103" t="inlineStr">
        <is>
          <t>B級：接近形成（3/5）</t>
        </is>
      </c>
      <c r="I103" t="b">
        <v>0</v>
      </c>
      <c r="J103" t="b">
        <v>1</v>
      </c>
      <c r="K103" t="n">
        <v>3</v>
      </c>
      <c r="L103" t="n">
        <v>60</v>
      </c>
      <c r="M103" t="inlineStr">
        <is>
          <t>收盤尚未同時站上MA20/MA60；MA20-MA60開口尚未擴大</t>
        </is>
      </c>
      <c r="N103" t="n">
        <v>40.2</v>
      </c>
      <c r="O103" t="n">
        <v>40.2</v>
      </c>
      <c r="P103" t="n">
        <v>39.9125</v>
      </c>
      <c r="Q103" t="n">
        <v>0.02000000000000313</v>
      </c>
      <c r="R103" t="n">
        <v>0.0208333333333357</v>
      </c>
      <c r="S103" t="n">
        <v>0.2875000000000014</v>
      </c>
      <c r="T103" t="n">
        <v>-0.0008333333333325754</v>
      </c>
      <c r="U103" s="9" t="n">
        <v>0</v>
      </c>
      <c r="W103" t="b">
        <v>0</v>
      </c>
      <c r="X103" t="b">
        <v>1</v>
      </c>
      <c r="Y103" t="b">
        <v>1</v>
      </c>
      <c r="Z103" t="b">
        <v>1</v>
      </c>
      <c r="AA103" t="b">
        <v>0</v>
      </c>
      <c r="AB103" t="n">
        <v>0</v>
      </c>
      <c r="AC103" t="n">
        <v>0.7203257124960949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營收三增</t>
        </is>
      </c>
      <c r="AT103" t="inlineStr">
        <is>
          <t>完整</t>
        </is>
      </c>
      <c r="AU103" t="n">
        <v>20.34814811748619</v>
      </c>
      <c r="AV103" t="n">
        <v>9.703385726845207</v>
      </c>
      <c r="AW103" t="n">
        <v>4.915191022087969</v>
      </c>
      <c r="AX103" t="inlineStr">
        <is>
          <t>2026-09</t>
        </is>
      </c>
      <c r="AY103" t="inlineStr">
        <is>
          <t>2026-10-10</t>
        </is>
      </c>
      <c r="BG103" t="n">
        <v>0.88</v>
      </c>
      <c r="BJ103" t="n">
        <v>0.3526315789473685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46325</v>
      </c>
      <c r="BZ103" t="inlineStr">
        <is>
          <t>退出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46325</v>
      </c>
    </row>
    <row r="104">
      <c r="A104" t="inlineStr">
        <is>
          <t>1720</t>
        </is>
      </c>
      <c r="B104" t="inlineStr">
        <is>
          <t>生達</t>
        </is>
      </c>
      <c r="C104" t="inlineStr">
        <is>
          <t>TWSE</t>
        </is>
      </c>
      <c r="D104" t="inlineStr">
        <is>
          <t>B級：接近形成（3/5）｜營收三增</t>
        </is>
      </c>
      <c r="E104" t="inlineStr">
        <is>
          <t>B級：接近形成（3/5）</t>
        </is>
      </c>
      <c r="F104" t="b">
        <v>0</v>
      </c>
      <c r="G104" t="b">
        <v>1</v>
      </c>
      <c r="H104" t="inlineStr">
        <is>
          <t>B級：接近形成（3/5）</t>
        </is>
      </c>
      <c r="I104" t="b">
        <v>0</v>
      </c>
      <c r="J104" t="b">
        <v>1</v>
      </c>
      <c r="K104" t="n">
        <v>3</v>
      </c>
      <c r="L104" t="n">
        <v>60</v>
      </c>
      <c r="M104" t="inlineStr">
        <is>
          <t>收盤尚未同時站上MA20/MA60；MA60尚未上揚</t>
        </is>
      </c>
      <c r="N104" t="n">
        <v>56.7</v>
      </c>
      <c r="O104" t="n">
        <v>56.875</v>
      </c>
      <c r="P104" t="n">
        <v>56.51166666666666</v>
      </c>
      <c r="Q104" t="n">
        <v>0.02000000000000313</v>
      </c>
      <c r="R104" t="n">
        <v>-0.003333333333337407</v>
      </c>
      <c r="S104" t="n">
        <v>0.3633333333333368</v>
      </c>
      <c r="T104" t="n">
        <v>0.02333333333334053</v>
      </c>
      <c r="U104" s="9" t="n">
        <v>-0.3076923076922977</v>
      </c>
      <c r="W104" t="b">
        <v>0</v>
      </c>
      <c r="X104" t="b">
        <v>1</v>
      </c>
      <c r="Y104" t="b">
        <v>1</v>
      </c>
      <c r="Z104" t="b">
        <v>0</v>
      </c>
      <c r="AA104" t="b">
        <v>1</v>
      </c>
      <c r="AB104" t="n">
        <v>-0.3076923076922977</v>
      </c>
      <c r="AC104" t="n">
        <v>0.6429350871501427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12.16823736520264</v>
      </c>
      <c r="AV104" t="n">
        <v>11.15808841053605</v>
      </c>
      <c r="AW104" t="n">
        <v>3.965140929983807</v>
      </c>
      <c r="AX104" t="inlineStr">
        <is>
          <t>2026-09</t>
        </is>
      </c>
      <c r="AY104" t="inlineStr">
        <is>
          <t>2026-10-10</t>
        </is>
      </c>
      <c r="BG104" t="n">
        <v>1.2</v>
      </c>
      <c r="BJ104" t="n">
        <v>0.4973684210526316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46325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46325</v>
      </c>
    </row>
    <row r="105">
      <c r="A105" t="inlineStr">
        <is>
          <t>1776</t>
        </is>
      </c>
      <c r="B105" t="inlineStr">
        <is>
          <t>展宇</t>
        </is>
      </c>
      <c r="C105" t="inlineStr">
        <is>
          <t>TWSE</t>
        </is>
      </c>
      <c r="D105" t="inlineStr">
        <is>
          <t>B級：接近形成（3/5）</t>
        </is>
      </c>
      <c r="E105" t="inlineStr">
        <is>
          <t>B級：接近形成（3/5）</t>
        </is>
      </c>
      <c r="F105" t="b">
        <v>0</v>
      </c>
      <c r="G105" t="b">
        <v>1</v>
      </c>
      <c r="H105" t="inlineStr">
        <is>
          <t>B級：接近形成（3/5）</t>
        </is>
      </c>
      <c r="I105" t="b">
        <v>0</v>
      </c>
      <c r="J105" t="b">
        <v>0</v>
      </c>
      <c r="K105" t="n">
        <v>3</v>
      </c>
      <c r="L105" t="n">
        <v>60</v>
      </c>
      <c r="M105" t="inlineStr">
        <is>
          <t>收盤尚未同時站上MA20/MA60；MA20-MA60開口尚未擴大</t>
        </is>
      </c>
      <c r="N105" t="n">
        <v>18.5</v>
      </c>
      <c r="O105" t="n">
        <v>18.665</v>
      </c>
      <c r="P105" t="n">
        <v>17.8075</v>
      </c>
      <c r="Q105" t="n">
        <v>0.01749999999999829</v>
      </c>
      <c r="R105" t="n">
        <v>0.03000000000000114</v>
      </c>
      <c r="S105" t="n">
        <v>0.8574999999999982</v>
      </c>
      <c r="T105" t="n">
        <v>-0.01250000000000284</v>
      </c>
      <c r="U105" s="9" t="n">
        <v>-0.8840075006697035</v>
      </c>
      <c r="W105" t="b">
        <v>0</v>
      </c>
      <c r="X105" t="b">
        <v>1</v>
      </c>
      <c r="Y105" t="b">
        <v>1</v>
      </c>
      <c r="Z105" t="b">
        <v>1</v>
      </c>
      <c r="AA105" t="b">
        <v>0</v>
      </c>
      <c r="AB105" t="n">
        <v>-0.8840075006697035</v>
      </c>
      <c r="AC105" t="n">
        <v>4.815386775235142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16.29449393665869</v>
      </c>
      <c r="AV105" t="n">
        <v>-3.941780932931375</v>
      </c>
      <c r="AW105" t="n">
        <v>1.211957214631951</v>
      </c>
      <c r="AX105" t="inlineStr">
        <is>
          <t>2026-09</t>
        </is>
      </c>
      <c r="AY105" t="inlineStr">
        <is>
          <t>2026-10-14</t>
        </is>
      </c>
      <c r="BG105" t="n">
        <v>0.31</v>
      </c>
      <c r="BJ105" t="n">
        <v>0.162280701754386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46325</v>
      </c>
      <c r="CC105" t="inlineStr">
        <is>
          <t>official_live_snapshot</t>
        </is>
      </c>
      <c r="CD105" t="inlineStr">
        <is>
          <t>TWSE-月營收</t>
        </is>
      </c>
      <c r="CE105" s="10" t="n">
        <v>46325</v>
      </c>
    </row>
    <row r="106">
      <c r="A106" t="inlineStr">
        <is>
          <t>2002</t>
        </is>
      </c>
      <c r="B106" t="inlineStr">
        <is>
          <t>中鋼</t>
        </is>
      </c>
      <c r="C106" t="inlineStr">
        <is>
          <t>TWSE</t>
        </is>
      </c>
      <c r="D106" t="inlineStr">
        <is>
          <t>B級：接近形成（3/5）｜營收三增</t>
        </is>
      </c>
      <c r="E106" t="inlineStr">
        <is>
          <t>B級：接近形成（3/5）</t>
        </is>
      </c>
      <c r="F106" t="b">
        <v>0</v>
      </c>
      <c r="G106" t="b">
        <v>1</v>
      </c>
      <c r="H106" t="inlineStr">
        <is>
          <t>B級：接近形成（3/5）</t>
        </is>
      </c>
      <c r="I106" t="b">
        <v>0</v>
      </c>
      <c r="J106" t="b">
        <v>1</v>
      </c>
      <c r="K106" t="n">
        <v>3</v>
      </c>
      <c r="L106" t="n">
        <v>60</v>
      </c>
      <c r="M106" t="inlineStr">
        <is>
          <t>收盤尚未同時站上MA20/MA60；MA20-MA60開口尚未擴大</t>
        </is>
      </c>
      <c r="N106" t="n">
        <v>19.25</v>
      </c>
      <c r="O106" t="n">
        <v>19.3175</v>
      </c>
      <c r="P106" t="n">
        <v>19.125</v>
      </c>
      <c r="Q106" t="n">
        <v>0.002500000000001279</v>
      </c>
      <c r="R106" t="n">
        <v>0.006666666666667709</v>
      </c>
      <c r="S106" t="n">
        <v>0.1925000000000026</v>
      </c>
      <c r="T106" t="n">
        <v>-0.00416666666666643</v>
      </c>
      <c r="U106" s="9" t="n">
        <v>-0.3494240973210938</v>
      </c>
      <c r="W106" t="b">
        <v>0</v>
      </c>
      <c r="X106" t="b">
        <v>1</v>
      </c>
      <c r="Y106" t="b">
        <v>1</v>
      </c>
      <c r="Z106" t="b">
        <v>1</v>
      </c>
      <c r="AA106" t="b">
        <v>0</v>
      </c>
      <c r="AB106" t="n">
        <v>-0.3494240973210938</v>
      </c>
      <c r="AC106" t="n">
        <v>1.006535947712428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10.92246425555667</v>
      </c>
      <c r="AV106" t="n">
        <v>27.13280690384768</v>
      </c>
      <c r="AW106" t="n">
        <v>6.158127737392229</v>
      </c>
      <c r="AX106" t="inlineStr">
        <is>
          <t>2026-09</t>
        </is>
      </c>
      <c r="AY106" t="inlineStr">
        <is>
          <t>2026-10-14</t>
        </is>
      </c>
      <c r="BG106" t="n">
        <v>0.14</v>
      </c>
      <c r="BJ106" t="n">
        <v>0.168859649122807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46325</v>
      </c>
      <c r="BZ106" t="inlineStr">
        <is>
          <t>退出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46325</v>
      </c>
    </row>
    <row r="107">
      <c r="A107" t="inlineStr">
        <is>
          <t>2013</t>
        </is>
      </c>
      <c r="B107" t="inlineStr">
        <is>
          <t>中鋼構</t>
        </is>
      </c>
      <c r="C107" t="inlineStr">
        <is>
          <t>TWSE</t>
        </is>
      </c>
      <c r="D107" t="inlineStr">
        <is>
          <t>B級：接近形成（3/5）</t>
        </is>
      </c>
      <c r="E107" t="inlineStr">
        <is>
          <t>B級：接近形成（3/5）</t>
        </is>
      </c>
      <c r="F107" t="b">
        <v>0</v>
      </c>
      <c r="G107" t="b">
        <v>1</v>
      </c>
      <c r="H107" t="inlineStr">
        <is>
          <t>B級：接近形成（3/5）</t>
        </is>
      </c>
      <c r="I107" t="b">
        <v>0</v>
      </c>
      <c r="J107" t="b">
        <v>1</v>
      </c>
      <c r="K107" t="n">
        <v>3</v>
      </c>
      <c r="L107" t="n">
        <v>60</v>
      </c>
      <c r="M107" t="inlineStr">
        <is>
          <t>MA20尚未上揚；MA20-MA60開口尚未擴大</t>
        </is>
      </c>
      <c r="N107" t="n">
        <v>41.5</v>
      </c>
      <c r="O107" t="n">
        <v>41.4525</v>
      </c>
      <c r="P107" t="n">
        <v>41.43416666666667</v>
      </c>
      <c r="Q107" t="n">
        <v>-0.004999999999995453</v>
      </c>
      <c r="R107" t="n">
        <v>0.01500000000000057</v>
      </c>
      <c r="S107" t="n">
        <v>0.01833333333333087</v>
      </c>
      <c r="T107" t="n">
        <v>-0.01999999999999602</v>
      </c>
      <c r="U107" s="9" t="n">
        <v>0.1145889873952033</v>
      </c>
      <c r="W107" t="b">
        <v>1</v>
      </c>
      <c r="X107" t="b">
        <v>1</v>
      </c>
      <c r="Y107" t="b">
        <v>0</v>
      </c>
      <c r="Z107" t="b">
        <v>1</v>
      </c>
      <c r="AA107" t="b">
        <v>0</v>
      </c>
      <c r="AB107" t="n">
        <v>0.1145889873952033</v>
      </c>
      <c r="AC107" t="n">
        <v>0.04424689768909307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-17.19202553620429</v>
      </c>
      <c r="AV107" t="n">
        <v>-12.79237985599291</v>
      </c>
      <c r="AW107" t="n">
        <v>-6.564058470132865</v>
      </c>
      <c r="AX107" t="inlineStr">
        <is>
          <t>2026-09</t>
        </is>
      </c>
      <c r="AY107" t="inlineStr">
        <is>
          <t>2026-10-10</t>
        </is>
      </c>
      <c r="BG107" t="n">
        <v>0.78</v>
      </c>
      <c r="BJ107" t="n">
        <v>0.3640350877192983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46325</v>
      </c>
      <c r="BZ107" t="inlineStr">
        <is>
          <t>退出</t>
        </is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46325</v>
      </c>
    </row>
    <row r="108">
      <c r="A108" t="inlineStr">
        <is>
          <t>2432</t>
        </is>
      </c>
      <c r="B108" t="inlineStr">
        <is>
          <t>倚天酷碁-創</t>
        </is>
      </c>
      <c r="C108" t="inlineStr">
        <is>
          <t>TWSE</t>
        </is>
      </c>
      <c r="D108" t="inlineStr">
        <is>
          <t>B級：接近形成（3/5）｜營收三增</t>
        </is>
      </c>
      <c r="E108" t="inlineStr">
        <is>
          <t>B級：接近形成（3/5）</t>
        </is>
      </c>
      <c r="F108" t="b">
        <v>0</v>
      </c>
      <c r="G108" t="b">
        <v>1</v>
      </c>
      <c r="H108" t="inlineStr">
        <is>
          <t>B級：接近形成（3/5）</t>
        </is>
      </c>
      <c r="I108" t="b">
        <v>0</v>
      </c>
      <c r="J108" t="b">
        <v>0</v>
      </c>
      <c r="K108" t="n">
        <v>3</v>
      </c>
      <c r="L108" t="n">
        <v>60</v>
      </c>
      <c r="M108" t="inlineStr">
        <is>
          <t>收盤尚未同時站上MA20/MA60；MA60尚未上揚</t>
        </is>
      </c>
      <c r="N108" t="n">
        <v>28</v>
      </c>
      <c r="O108" t="n">
        <v>28.205</v>
      </c>
      <c r="P108" t="n">
        <v>27.84666666666667</v>
      </c>
      <c r="Q108" t="n">
        <v>0.01750000000000185</v>
      </c>
      <c r="R108" t="n">
        <v>-0.00416666666666643</v>
      </c>
      <c r="S108" t="n">
        <v>0.3583333333333307</v>
      </c>
      <c r="T108" t="n">
        <v>0.02166666666666828</v>
      </c>
      <c r="U108" s="9" t="n">
        <v>-0.7268214855522093</v>
      </c>
      <c r="W108" t="b">
        <v>0</v>
      </c>
      <c r="X108" t="b">
        <v>1</v>
      </c>
      <c r="Y108" t="b">
        <v>1</v>
      </c>
      <c r="Z108" t="b">
        <v>0</v>
      </c>
      <c r="AA108" t="b">
        <v>1</v>
      </c>
      <c r="AB108" t="n">
        <v>-0.7268214855522093</v>
      </c>
      <c r="AC108" t="n">
        <v>1.28680871438831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51.93115180536366</v>
      </c>
      <c r="AV108" t="n">
        <v>98.87686452859533</v>
      </c>
      <c r="AW108" t="n">
        <v>66.26826344206586</v>
      </c>
      <c r="AX108" t="inlineStr">
        <is>
          <t>2026-09</t>
        </is>
      </c>
      <c r="AY108" t="inlineStr">
        <is>
          <t>2026-10-10</t>
        </is>
      </c>
      <c r="BG108" t="n">
        <v>0.5600000000000001</v>
      </c>
      <c r="BJ108" t="n">
        <v>0.2456140350877193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46325</v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46325</v>
      </c>
    </row>
    <row r="109">
      <c r="A109" t="inlineStr">
        <is>
          <t>2505</t>
        </is>
      </c>
      <c r="B109" t="inlineStr">
        <is>
          <t>國揚</t>
        </is>
      </c>
      <c r="C109" t="inlineStr">
        <is>
          <t>TWSE</t>
        </is>
      </c>
      <c r="D109" t="inlineStr">
        <is>
          <t>B級：接近形成（3/5）｜營收三增</t>
        </is>
      </c>
      <c r="E109" t="inlineStr">
        <is>
          <t>B級：接近形成（3/5）</t>
        </is>
      </c>
      <c r="F109" t="b">
        <v>0</v>
      </c>
      <c r="G109" t="b">
        <v>1</v>
      </c>
      <c r="H109" t="inlineStr">
        <is>
          <t>B級：接近形成（3/5）</t>
        </is>
      </c>
      <c r="I109" t="b">
        <v>0</v>
      </c>
      <c r="J109" t="b">
        <v>0</v>
      </c>
      <c r="K109" t="n">
        <v>3</v>
      </c>
      <c r="L109" t="n">
        <v>60</v>
      </c>
      <c r="M109" t="inlineStr">
        <is>
          <t>收盤尚未同時站上MA20/MA60；MA60尚未上揚</t>
        </is>
      </c>
      <c r="N109" t="n">
        <v>17.5</v>
      </c>
      <c r="O109" t="n">
        <v>17.5525</v>
      </c>
      <c r="P109" t="n">
        <v>17.47666666666667</v>
      </c>
      <c r="Q109" t="n">
        <v>0.02500000000000213</v>
      </c>
      <c r="R109" t="n">
        <v>-0.004999999999999005</v>
      </c>
      <c r="S109" t="n">
        <v>0.07583333333333186</v>
      </c>
      <c r="T109" t="n">
        <v>0.03000000000000114</v>
      </c>
      <c r="U109" s="9" t="n">
        <v>-0.2991026919242135</v>
      </c>
      <c r="W109" t="b">
        <v>0</v>
      </c>
      <c r="X109" t="b">
        <v>1</v>
      </c>
      <c r="Y109" t="b">
        <v>1</v>
      </c>
      <c r="Z109" t="b">
        <v>0</v>
      </c>
      <c r="AA109" t="b">
        <v>1</v>
      </c>
      <c r="AB109" t="n">
        <v>-0.2991026919242135</v>
      </c>
      <c r="AC109" t="n">
        <v>0.4339118825100075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428.7330225907847</v>
      </c>
      <c r="AV109" t="n">
        <v>9237.193239256227</v>
      </c>
      <c r="AW109" t="n">
        <v>122.9902579382981</v>
      </c>
      <c r="AX109" t="inlineStr">
        <is>
          <t>2026-09</t>
        </is>
      </c>
      <c r="AY109" t="inlineStr">
        <is>
          <t>2026-10-10</t>
        </is>
      </c>
      <c r="BG109" t="n">
        <v>0.15</v>
      </c>
      <c r="BJ109" t="n">
        <v>0.1535087719298246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46325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46325</v>
      </c>
    </row>
    <row r="110">
      <c r="A110" t="inlineStr">
        <is>
          <t>2520</t>
        </is>
      </c>
      <c r="B110" t="inlineStr">
        <is>
          <t>冠德</t>
        </is>
      </c>
      <c r="C110" t="inlineStr">
        <is>
          <t>TWSE</t>
        </is>
      </c>
      <c r="D110" t="inlineStr">
        <is>
          <t>B級：接近形成（3/5）｜營收三增</t>
        </is>
      </c>
      <c r="E110" t="inlineStr">
        <is>
          <t>B級：接近形成（3/5）</t>
        </is>
      </c>
      <c r="F110" t="b">
        <v>0</v>
      </c>
      <c r="G110" t="b">
        <v>1</v>
      </c>
      <c r="H110" t="inlineStr">
        <is>
          <t>B級：接近形成（3/5）</t>
        </is>
      </c>
      <c r="I110" t="b">
        <v>0</v>
      </c>
      <c r="J110" t="b">
        <v>0</v>
      </c>
      <c r="K110" t="n">
        <v>3</v>
      </c>
      <c r="L110" t="n">
        <v>60</v>
      </c>
      <c r="M110" t="inlineStr">
        <is>
          <t>收盤尚未同時站上MA20/MA60；MA20-MA60開口尚未擴大</t>
        </is>
      </c>
      <c r="N110" t="n">
        <v>36.85</v>
      </c>
      <c r="O110" t="n">
        <v>37.2925</v>
      </c>
      <c r="P110" t="n">
        <v>36.53833333333333</v>
      </c>
      <c r="Q110" t="n">
        <v>0.0175000000000054</v>
      </c>
      <c r="R110" t="n">
        <v>0.03583333333334338</v>
      </c>
      <c r="S110" t="n">
        <v>0.75416666666667</v>
      </c>
      <c r="T110" t="n">
        <v>-0.01833333333333798</v>
      </c>
      <c r="U110" s="9" t="n">
        <v>-1.186565663337136</v>
      </c>
      <c r="W110" t="b">
        <v>0</v>
      </c>
      <c r="X110" t="b">
        <v>1</v>
      </c>
      <c r="Y110" t="b">
        <v>1</v>
      </c>
      <c r="Z110" t="b">
        <v>1</v>
      </c>
      <c r="AA110" t="b">
        <v>0</v>
      </c>
      <c r="AB110" t="n">
        <v>-1.186565663337136</v>
      </c>
      <c r="AC110" t="n">
        <v>2.064042329973104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20.11916030959408</v>
      </c>
      <c r="AV110" t="n">
        <v>17.07592932092032</v>
      </c>
      <c r="AW110" t="n">
        <v>16.94458666038365</v>
      </c>
      <c r="AX110" t="inlineStr">
        <is>
          <t>2026-09</t>
        </is>
      </c>
      <c r="AY110" t="inlineStr">
        <is>
          <t>2026-10-10</t>
        </is>
      </c>
      <c r="BG110" t="n">
        <v>1.35</v>
      </c>
      <c r="BJ110" t="n">
        <v>0.3232456140350877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46325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46325</v>
      </c>
    </row>
    <row r="111">
      <c r="A111" t="inlineStr">
        <is>
          <t>2597</t>
        </is>
      </c>
      <c r="B111" t="inlineStr">
        <is>
          <t>潤弘</t>
        </is>
      </c>
      <c r="C111" t="inlineStr">
        <is>
          <t>TWSE</t>
        </is>
      </c>
      <c r="D111" t="inlineStr">
        <is>
          <t>B級：接近形成（3/5）</t>
        </is>
      </c>
      <c r="E111" t="inlineStr">
        <is>
          <t>B級：接近形成（3/5）</t>
        </is>
      </c>
      <c r="F111" t="b">
        <v>0</v>
      </c>
      <c r="G111" t="b">
        <v>1</v>
      </c>
      <c r="H111" t="inlineStr">
        <is>
          <t>B級：接近形成（3/5）</t>
        </is>
      </c>
      <c r="I111" t="b">
        <v>0</v>
      </c>
      <c r="J111" t="b">
        <v>0</v>
      </c>
      <c r="K111" t="n">
        <v>3</v>
      </c>
      <c r="L111" t="n">
        <v>60</v>
      </c>
      <c r="M111" t="inlineStr">
        <is>
          <t>MA20尚未站上MA60；MA20-MA60開口尚未擴大</t>
        </is>
      </c>
      <c r="N111" t="n">
        <v>170.5</v>
      </c>
      <c r="O111" t="n">
        <v>167.2</v>
      </c>
      <c r="P111" t="n">
        <v>168.2083333333333</v>
      </c>
      <c r="Q111" t="n">
        <v>0.125</v>
      </c>
      <c r="R111" t="n">
        <v>0.1416666666666799</v>
      </c>
      <c r="S111" t="n">
        <v>-1.008333333333354</v>
      </c>
      <c r="T111" t="n">
        <v>-0.01666666666667993</v>
      </c>
      <c r="U111" s="9" t="n">
        <v>1.973684210526327</v>
      </c>
      <c r="W111" t="b">
        <v>1</v>
      </c>
      <c r="X111" t="b">
        <v>0</v>
      </c>
      <c r="Y111" t="b">
        <v>1</v>
      </c>
      <c r="Z111" t="b">
        <v>1</v>
      </c>
      <c r="AA111" t="b">
        <v>0</v>
      </c>
      <c r="AB111" t="n">
        <v>1.973684210526327</v>
      </c>
      <c r="AC111" t="n">
        <v>-0.5994550408719435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未三增</t>
        </is>
      </c>
      <c r="AT111" t="inlineStr">
        <is>
          <t>完整</t>
        </is>
      </c>
      <c r="AU111" t="n">
        <v>-11.87723212802196</v>
      </c>
      <c r="AV111" t="n">
        <v>-3.780374326558872</v>
      </c>
      <c r="AW111" t="n">
        <v>13.90467075782751</v>
      </c>
      <c r="AX111" t="inlineStr">
        <is>
          <t>2026-09</t>
        </is>
      </c>
      <c r="AY111" t="inlineStr">
        <is>
          <t>2026-10-10</t>
        </is>
      </c>
      <c r="BG111" t="n">
        <v>2.7</v>
      </c>
      <c r="BJ111" t="n">
        <v>1.495614035087719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46325</v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46325</v>
      </c>
    </row>
    <row r="112">
      <c r="A112" t="inlineStr">
        <is>
          <t>2618</t>
        </is>
      </c>
      <c r="B112" t="inlineStr">
        <is>
          <t>長榮航</t>
        </is>
      </c>
      <c r="C112" t="inlineStr">
        <is>
          <t>TWSE</t>
        </is>
      </c>
      <c r="D112" t="inlineStr">
        <is>
          <t>B級：接近形成（3/5）</t>
        </is>
      </c>
      <c r="E112" t="inlineStr">
        <is>
          <t>B級：接近形成（3/5）</t>
        </is>
      </c>
      <c r="F112" t="b">
        <v>0</v>
      </c>
      <c r="G112" t="b">
        <v>1</v>
      </c>
      <c r="H112" t="inlineStr">
        <is>
          <t>B級：接近形成（3/5）</t>
        </is>
      </c>
      <c r="I112" t="b">
        <v>0</v>
      </c>
      <c r="J112" t="b">
        <v>0</v>
      </c>
      <c r="K112" t="n">
        <v>3</v>
      </c>
      <c r="L112" t="n">
        <v>60</v>
      </c>
      <c r="M112" t="inlineStr">
        <is>
          <t>MA20尚未上揚；MA60尚未上揚</t>
        </is>
      </c>
      <c r="N112" t="n">
        <v>42.7</v>
      </c>
      <c r="O112" t="n">
        <v>42.46</v>
      </c>
      <c r="P112" t="n">
        <v>42.32583333333333</v>
      </c>
      <c r="Q112" t="n">
        <v>-0.007500000000000284</v>
      </c>
      <c r="R112" t="n">
        <v>-0.01666666666667282</v>
      </c>
      <c r="S112" t="n">
        <v>0.1341666666666725</v>
      </c>
      <c r="T112" t="n">
        <v>0.00916666666667254</v>
      </c>
      <c r="U112" s="9" t="n">
        <v>0.5652378709373629</v>
      </c>
      <c r="W112" t="b">
        <v>1</v>
      </c>
      <c r="X112" t="b">
        <v>1</v>
      </c>
      <c r="Y112" t="b">
        <v>0</v>
      </c>
      <c r="Z112" t="b">
        <v>0</v>
      </c>
      <c r="AA112" t="b">
        <v>1</v>
      </c>
      <c r="AB112" t="n">
        <v>0.5652378709373629</v>
      </c>
      <c r="AC112" t="n">
        <v>0.316985292669969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-9.356515304115383</v>
      </c>
      <c r="AV112" t="n">
        <v>32.86107166045772</v>
      </c>
      <c r="AW112" t="n">
        <v>19.48089175214308</v>
      </c>
      <c r="AX112" t="inlineStr">
        <is>
          <t>2026-09</t>
        </is>
      </c>
      <c r="AY112" t="inlineStr">
        <is>
          <t>2026-10-10</t>
        </is>
      </c>
      <c r="BG112" t="n">
        <v>0.71</v>
      </c>
      <c r="BJ112" t="n">
        <v>0.3745614035087719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46325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46325</v>
      </c>
    </row>
    <row r="113">
      <c r="A113" t="inlineStr">
        <is>
          <t>2849</t>
        </is>
      </c>
      <c r="B113" t="inlineStr">
        <is>
          <t>安泰銀</t>
        </is>
      </c>
      <c r="C113" t="inlineStr">
        <is>
          <t>TWSE</t>
        </is>
      </c>
      <c r="D113" t="inlineStr">
        <is>
          <t>B級：接近形成（3/5）</t>
        </is>
      </c>
      <c r="E113" t="inlineStr">
        <is>
          <t>B級：接近形成（3/5）</t>
        </is>
      </c>
      <c r="F113" t="b">
        <v>0</v>
      </c>
      <c r="G113" t="b">
        <v>1</v>
      </c>
      <c r="H113" t="inlineStr">
        <is>
          <t>B級：接近形成（3/5）</t>
        </is>
      </c>
      <c r="I113" t="b">
        <v>0</v>
      </c>
      <c r="J113" t="b">
        <v>1</v>
      </c>
      <c r="K113" t="n">
        <v>3</v>
      </c>
      <c r="L113" t="n">
        <v>60</v>
      </c>
      <c r="M113" t="inlineStr">
        <is>
          <t>MA20尚未上揚；MA20-MA60開口尚未擴大</t>
        </is>
      </c>
      <c r="N113" t="n">
        <v>16</v>
      </c>
      <c r="O113" t="n">
        <v>15.5975</v>
      </c>
      <c r="P113" t="n">
        <v>15.22333333333333</v>
      </c>
      <c r="Q113" t="n">
        <v>-0.002499999999999503</v>
      </c>
      <c r="R113" t="n">
        <v>0.01166666666666671</v>
      </c>
      <c r="S113" t="n">
        <v>0.3741666666666656</v>
      </c>
      <c r="T113" t="n">
        <v>-0.01416666666666622</v>
      </c>
      <c r="U113" s="9" t="n">
        <v>2.580541753486143</v>
      </c>
      <c r="W113" t="b">
        <v>1</v>
      </c>
      <c r="X113" t="b">
        <v>1</v>
      </c>
      <c r="Y113" t="b">
        <v>0</v>
      </c>
      <c r="Z113" t="b">
        <v>1</v>
      </c>
      <c r="AA113" t="b">
        <v>0</v>
      </c>
      <c r="AB113" t="n">
        <v>2.580541753486143</v>
      </c>
      <c r="AC113" t="n">
        <v>2.457849791985978</v>
      </c>
      <c r="AD113" t="inlineStr">
        <is>
          <t>三率不適用</t>
        </is>
      </c>
      <c r="AE113" t="inlineStr">
        <is>
          <t>三率不適用</t>
        </is>
      </c>
      <c r="AF113" t="inlineStr">
        <is>
          <t>金融/保險/金控/異業報表結構不同，不以一般業毛利率/營益率/淨利率三率判斷</t>
        </is>
      </c>
      <c r="AG113" t="inlineStr"/>
      <c r="AS113" t="inlineStr">
        <is>
          <t>未三增</t>
        </is>
      </c>
      <c r="AT113" t="inlineStr">
        <is>
          <t>完整</t>
        </is>
      </c>
      <c r="AU113" t="n">
        <v>-0.7968932264985651</v>
      </c>
      <c r="AV113" t="n">
        <v>6.42102612257169</v>
      </c>
      <c r="AW113" t="n">
        <v>17.91481438904171</v>
      </c>
      <c r="AX113" t="inlineStr">
        <is>
          <t>2026-09</t>
        </is>
      </c>
      <c r="AY113" t="inlineStr">
        <is>
          <t>2026-10-10</t>
        </is>
      </c>
      <c r="BJ113" t="n">
        <v>0.1403508771929824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46325</v>
      </c>
      <c r="BZ113" t="inlineStr">
        <is>
          <t>退出</t>
        </is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46325</v>
      </c>
    </row>
    <row r="114">
      <c r="A114" t="inlineStr">
        <is>
          <t>2852</t>
        </is>
      </c>
      <c r="B114" t="inlineStr">
        <is>
          <t>第一保</t>
        </is>
      </c>
      <c r="C114" t="inlineStr">
        <is>
          <t>TWSE</t>
        </is>
      </c>
      <c r="D114" t="inlineStr">
        <is>
          <t>B級：接近形成（3/5）</t>
        </is>
      </c>
      <c r="E114" t="inlineStr">
        <is>
          <t>B級：接近形成（3/5）</t>
        </is>
      </c>
      <c r="F114" t="b">
        <v>0</v>
      </c>
      <c r="G114" t="b">
        <v>1</v>
      </c>
      <c r="H114" t="inlineStr">
        <is>
          <t>B級：接近形成（3/5）</t>
        </is>
      </c>
      <c r="I114" t="b">
        <v>0</v>
      </c>
      <c r="J114" t="b">
        <v>0</v>
      </c>
      <c r="K114" t="n">
        <v>3</v>
      </c>
      <c r="L114" t="n">
        <v>60</v>
      </c>
      <c r="M114" t="inlineStr">
        <is>
          <t>MA20尚未站上MA60；MA20-MA60開口尚未擴大</t>
        </is>
      </c>
      <c r="N114" t="n">
        <v>28.1</v>
      </c>
      <c r="O114" t="n">
        <v>27.86</v>
      </c>
      <c r="P114" t="n">
        <v>27.895</v>
      </c>
      <c r="Q114" t="n">
        <v>0.01249999999999929</v>
      </c>
      <c r="R114" t="n">
        <v>0.01833333333333087</v>
      </c>
      <c r="S114" t="n">
        <v>-0.03499999999999304</v>
      </c>
      <c r="T114" t="n">
        <v>-0.005833333333331581</v>
      </c>
      <c r="U114" s="9" t="n">
        <v>0.8614501076812608</v>
      </c>
      <c r="W114" t="b">
        <v>1</v>
      </c>
      <c r="X114" t="b">
        <v>0</v>
      </c>
      <c r="Y114" t="b">
        <v>1</v>
      </c>
      <c r="Z114" t="b">
        <v>1</v>
      </c>
      <c r="AA114" t="b">
        <v>0</v>
      </c>
      <c r="AB114" t="n">
        <v>0.8614501076812608</v>
      </c>
      <c r="AC114" t="n">
        <v>-0.1254705144290824</v>
      </c>
      <c r="AD114" t="inlineStr">
        <is>
          <t>三率不適用</t>
        </is>
      </c>
      <c r="AE114" t="inlineStr">
        <is>
          <t>三率不適用</t>
        </is>
      </c>
      <c r="AF114" t="inlineStr">
        <is>
          <t>金融/保險/金控/異業報表結構不同，不以一般業毛利率/營益率/淨利率三率判斷</t>
        </is>
      </c>
      <c r="AG114" t="inlineStr"/>
      <c r="AS114" t="inlineStr">
        <is>
          <t>未三增</t>
        </is>
      </c>
      <c r="AT114" t="inlineStr">
        <is>
          <t>完整</t>
        </is>
      </c>
      <c r="AU114" t="n">
        <v>-4.392595184921944</v>
      </c>
      <c r="AV114" t="n">
        <v>0.001132105376368432</v>
      </c>
      <c r="AW114" t="n">
        <v>-0.06216808607578148</v>
      </c>
      <c r="AX114" t="inlineStr">
        <is>
          <t>2026-09</t>
        </is>
      </c>
      <c r="AY114" t="inlineStr">
        <is>
          <t>2026-10-14</t>
        </is>
      </c>
      <c r="BJ114" t="n">
        <v>0.2464912280701755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46325</v>
      </c>
      <c r="CC114" t="inlineStr">
        <is>
          <t>official_live_snapshot</t>
        </is>
      </c>
      <c r="CD114" t="inlineStr">
        <is>
          <t>TWSE-月營收</t>
        </is>
      </c>
      <c r="CE114" s="10" t="n">
        <v>46325</v>
      </c>
    </row>
    <row r="115">
      <c r="A115" t="inlineStr">
        <is>
          <t>3052</t>
        </is>
      </c>
      <c r="B115" t="inlineStr">
        <is>
          <t>夆典</t>
        </is>
      </c>
      <c r="C115" t="inlineStr">
        <is>
          <t>TWSE</t>
        </is>
      </c>
      <c r="D115" t="inlineStr">
        <is>
          <t>B級：接近形成（3/5）｜營收三增</t>
        </is>
      </c>
      <c r="E115" t="inlineStr">
        <is>
          <t>B級：接近形成（3/5）</t>
        </is>
      </c>
      <c r="F115" t="b">
        <v>0</v>
      </c>
      <c r="G115" t="b">
        <v>1</v>
      </c>
      <c r="H115" t="inlineStr">
        <is>
          <t>B級：接近形成（3/5）</t>
        </is>
      </c>
      <c r="I115" t="b">
        <v>0</v>
      </c>
      <c r="J115" t="b">
        <v>0</v>
      </c>
      <c r="K115" t="n">
        <v>3</v>
      </c>
      <c r="L115" t="n">
        <v>60</v>
      </c>
      <c r="M115" t="inlineStr">
        <is>
          <t>收盤尚未同時站上MA20/MA60；MA20尚未站上MA60</t>
        </is>
      </c>
      <c r="N115" t="n">
        <v>10.65</v>
      </c>
      <c r="O115" t="n">
        <v>10.615</v>
      </c>
      <c r="P115" t="n">
        <v>10.68666666666667</v>
      </c>
      <c r="Q115" t="n">
        <v>0.01249999999999929</v>
      </c>
      <c r="R115" t="n">
        <v>0.001666666666665151</v>
      </c>
      <c r="S115" t="n">
        <v>-0.07166666666666544</v>
      </c>
      <c r="T115" t="n">
        <v>0.01083333333333414</v>
      </c>
      <c r="U115" s="9" t="n">
        <v>0.3297220913801135</v>
      </c>
      <c r="W115" t="b">
        <v>0</v>
      </c>
      <c r="X115" t="b">
        <v>0</v>
      </c>
      <c r="Y115" t="b">
        <v>1</v>
      </c>
      <c r="Z115" t="b">
        <v>1</v>
      </c>
      <c r="AA115" t="b">
        <v>1</v>
      </c>
      <c r="AB115" t="n">
        <v>0.3297220913801135</v>
      </c>
      <c r="AC115" t="n">
        <v>-0.670617592014966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營收三增</t>
        </is>
      </c>
      <c r="AT115" t="inlineStr">
        <is>
          <t>完整</t>
        </is>
      </c>
      <c r="AU115" t="n">
        <v>98.72008408076742</v>
      </c>
      <c r="AV115" t="n">
        <v>145.4349942521465</v>
      </c>
      <c r="AW115" t="n">
        <v>12.89381951897239</v>
      </c>
      <c r="AX115" t="inlineStr">
        <is>
          <t>2026-09</t>
        </is>
      </c>
      <c r="AY115" t="inlineStr">
        <is>
          <t>2026-10-10</t>
        </is>
      </c>
      <c r="BJ115" t="n">
        <v>0.09342105263157895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46325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46325</v>
      </c>
    </row>
    <row r="116">
      <c r="A116" t="inlineStr">
        <is>
          <t>3356</t>
        </is>
      </c>
      <c r="B116" t="inlineStr">
        <is>
          <t>奇偶</t>
        </is>
      </c>
      <c r="C116" t="inlineStr">
        <is>
          <t>TWSE</t>
        </is>
      </c>
      <c r="D116" t="inlineStr">
        <is>
          <t>B級：接近形成（3/5）｜營收三增</t>
        </is>
      </c>
      <c r="E116" t="inlineStr">
        <is>
          <t>B級：接近形成（3/5）</t>
        </is>
      </c>
      <c r="F116" t="b">
        <v>0</v>
      </c>
      <c r="G116" t="b">
        <v>1</v>
      </c>
      <c r="H116" t="inlineStr">
        <is>
          <t>B級：接近形成（3/5）</t>
        </is>
      </c>
      <c r="I116" t="b">
        <v>0</v>
      </c>
      <c r="J116" t="b">
        <v>1</v>
      </c>
      <c r="K116" t="n">
        <v>3</v>
      </c>
      <c r="L116" t="n">
        <v>60</v>
      </c>
      <c r="M116" t="inlineStr">
        <is>
          <t>收盤尚未同時站上MA20/MA60；MA20-MA60開口尚未擴大</t>
        </is>
      </c>
      <c r="N116" t="n">
        <v>69.7</v>
      </c>
      <c r="O116" t="n">
        <v>70.785</v>
      </c>
      <c r="P116" t="n">
        <v>64.36833333333333</v>
      </c>
      <c r="Q116" t="n">
        <v>0.1850000000000023</v>
      </c>
      <c r="R116" t="n">
        <v>0.1949999999999932</v>
      </c>
      <c r="S116" t="n">
        <v>6.416666666666671</v>
      </c>
      <c r="T116" t="n">
        <v>-0.009999999999990905</v>
      </c>
      <c r="U116" s="9" t="n">
        <v>-1.532810623719705</v>
      </c>
      <c r="W116" t="b">
        <v>0</v>
      </c>
      <c r="X116" t="b">
        <v>1</v>
      </c>
      <c r="Y116" t="b">
        <v>1</v>
      </c>
      <c r="Z116" t="b">
        <v>1</v>
      </c>
      <c r="AA116" t="b">
        <v>0</v>
      </c>
      <c r="AB116" t="n">
        <v>-1.532810623719705</v>
      </c>
      <c r="AC116" t="n">
        <v>9.968669894616934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44.54366322311697</v>
      </c>
      <c r="AV116" t="n">
        <v>45.42485532573197</v>
      </c>
      <c r="AW116" t="n">
        <v>18.35696071373304</v>
      </c>
      <c r="AX116" t="inlineStr">
        <is>
          <t>2026-09</t>
        </is>
      </c>
      <c r="AY116" t="inlineStr">
        <is>
          <t>2026-10-10</t>
        </is>
      </c>
      <c r="BG116" t="n">
        <v>5.58</v>
      </c>
      <c r="BJ116" t="n">
        <v>0.6114035087719298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46325</v>
      </c>
      <c r="BZ116" t="inlineStr">
        <is>
          <t>退出</t>
        </is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46325</v>
      </c>
    </row>
    <row r="117">
      <c r="A117" t="inlineStr">
        <is>
          <t>3406</t>
        </is>
      </c>
      <c r="B117" t="inlineStr">
        <is>
          <t>玉晶光</t>
        </is>
      </c>
      <c r="C117" t="inlineStr">
        <is>
          <t>TWSE</t>
        </is>
      </c>
      <c r="D117" t="inlineStr">
        <is>
          <t>B級：接近形成（3/5）</t>
        </is>
      </c>
      <c r="E117" t="inlineStr">
        <is>
          <t>B級：接近形成（3/5）</t>
        </is>
      </c>
      <c r="F117" t="b">
        <v>0</v>
      </c>
      <c r="G117" t="b">
        <v>1</v>
      </c>
      <c r="H117" t="inlineStr">
        <is>
          <t>B級：接近形成（3/5）</t>
        </is>
      </c>
      <c r="I117" t="b">
        <v>0</v>
      </c>
      <c r="J117" t="b">
        <v>1</v>
      </c>
      <c r="K117" t="n">
        <v>3</v>
      </c>
      <c r="L117" t="n">
        <v>60</v>
      </c>
      <c r="M117" t="inlineStr">
        <is>
          <t>收盤尚未同時站上MA20/MA60；MA20-MA60開口尚未擴大</t>
        </is>
      </c>
      <c r="N117" t="n">
        <v>1085</v>
      </c>
      <c r="O117" t="n">
        <v>1101.8</v>
      </c>
      <c r="P117" t="n">
        <v>914.2333333333333</v>
      </c>
      <c r="Q117" t="n">
        <v>9.75</v>
      </c>
      <c r="R117" t="n">
        <v>9.950000000000045</v>
      </c>
      <c r="S117" t="n">
        <v>187.5666666666666</v>
      </c>
      <c r="T117" t="n">
        <v>-0.2000000000000455</v>
      </c>
      <c r="U117" s="9" t="n">
        <v>-1.524777636594654</v>
      </c>
      <c r="W117" t="b">
        <v>0</v>
      </c>
      <c r="X117" t="b">
        <v>1</v>
      </c>
      <c r="Y117" t="b">
        <v>1</v>
      </c>
      <c r="Z117" t="b">
        <v>1</v>
      </c>
      <c r="AA117" t="b">
        <v>0</v>
      </c>
      <c r="AB117" t="n">
        <v>-1.524777636594654</v>
      </c>
      <c r="AC117" t="n">
        <v>20.51627957851752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-1.750822088380293</v>
      </c>
      <c r="AV117" t="n">
        <v>0.5416796811789455</v>
      </c>
      <c r="AW117" t="n">
        <v>10.12177883190172</v>
      </c>
      <c r="AX117" t="inlineStr">
        <is>
          <t>2026-09</t>
        </is>
      </c>
      <c r="AY117" t="inlineStr">
        <is>
          <t>2026-10-10</t>
        </is>
      </c>
      <c r="BG117" t="n">
        <v>6.09</v>
      </c>
      <c r="BJ117" t="n">
        <v>9.517543859649123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46325</v>
      </c>
      <c r="BZ117" t="inlineStr">
        <is>
          <t>退出</t>
        </is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46325</v>
      </c>
    </row>
    <row r="118">
      <c r="A118" t="inlineStr">
        <is>
          <t>4104</t>
        </is>
      </c>
      <c r="B118" t="inlineStr">
        <is>
          <t>佳醫</t>
        </is>
      </c>
      <c r="C118" t="inlineStr">
        <is>
          <t>TWSE</t>
        </is>
      </c>
      <c r="D118" t="inlineStr">
        <is>
          <t>B級：接近形成（3/5）｜營收三增</t>
        </is>
      </c>
      <c r="E118" t="inlineStr">
        <is>
          <t>B級：接近形成（3/5）</t>
        </is>
      </c>
      <c r="F118" t="b">
        <v>0</v>
      </c>
      <c r="G118" t="b">
        <v>1</v>
      </c>
      <c r="H118" t="inlineStr">
        <is>
          <t>B級：接近形成（3/5）</t>
        </is>
      </c>
      <c r="I118" t="b">
        <v>0</v>
      </c>
      <c r="J118" t="b">
        <v>1</v>
      </c>
      <c r="K118" t="n">
        <v>3</v>
      </c>
      <c r="L118" t="n">
        <v>60</v>
      </c>
      <c r="M118" t="inlineStr">
        <is>
          <t>收盤尚未同時站上MA20/MA60；MA20-MA60開口尚未擴大</t>
        </is>
      </c>
      <c r="N118" t="n">
        <v>72.90000000000001</v>
      </c>
      <c r="O118" t="n">
        <v>73.01500000000001</v>
      </c>
      <c r="P118" t="n">
        <v>71.98666666666668</v>
      </c>
      <c r="Q118" t="n">
        <v>0.01000000000001933</v>
      </c>
      <c r="R118" t="n">
        <v>0.04833333333334622</v>
      </c>
      <c r="S118" t="n">
        <v>1.028333333333336</v>
      </c>
      <c r="T118" t="n">
        <v>-0.03833333333332689</v>
      </c>
      <c r="U118" s="9" t="n">
        <v>-0.1575018831747044</v>
      </c>
      <c r="W118" t="b">
        <v>0</v>
      </c>
      <c r="X118" t="b">
        <v>1</v>
      </c>
      <c r="Y118" t="b">
        <v>1</v>
      </c>
      <c r="Z118" t="b">
        <v>1</v>
      </c>
      <c r="AA118" t="b">
        <v>0</v>
      </c>
      <c r="AB118" t="n">
        <v>-0.1575018831747044</v>
      </c>
      <c r="AC118" t="n">
        <v>1.428505278755332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營收三增</t>
        </is>
      </c>
      <c r="AT118" t="inlineStr">
        <is>
          <t>完整</t>
        </is>
      </c>
      <c r="AU118" t="n">
        <v>1.681902944574399</v>
      </c>
      <c r="AV118" t="n">
        <v>24.53343570296552</v>
      </c>
      <c r="AW118" t="n">
        <v>14.80770031003374</v>
      </c>
      <c r="AX118" t="inlineStr">
        <is>
          <t>2026-09</t>
        </is>
      </c>
      <c r="AY118" t="inlineStr">
        <is>
          <t>2026-10-10</t>
        </is>
      </c>
      <c r="BG118" t="n">
        <v>1.66</v>
      </c>
      <c r="BJ118" t="n">
        <v>0.6394736842105264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46325</v>
      </c>
      <c r="BZ118" t="inlineStr">
        <is>
          <t>退出</t>
        </is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46325</v>
      </c>
    </row>
    <row r="119">
      <c r="A119" t="inlineStr">
        <is>
          <t>4736</t>
        </is>
      </c>
      <c r="B119" t="inlineStr">
        <is>
          <t>泰博</t>
        </is>
      </c>
      <c r="C119" t="inlineStr">
        <is>
          <t>TWSE</t>
        </is>
      </c>
      <c r="D119" t="inlineStr">
        <is>
          <t>B級：接近形成（3/5）｜營收三增</t>
        </is>
      </c>
      <c r="E119" t="inlineStr">
        <is>
          <t>B級：接近形成（3/5）</t>
        </is>
      </c>
      <c r="F119" t="b">
        <v>0</v>
      </c>
      <c r="G119" t="b">
        <v>1</v>
      </c>
      <c r="H119" t="inlineStr">
        <is>
          <t>B級：接近形成（3/5）</t>
        </is>
      </c>
      <c r="I119" t="b">
        <v>0</v>
      </c>
      <c r="J119" t="b">
        <v>0</v>
      </c>
      <c r="K119" t="n">
        <v>3</v>
      </c>
      <c r="L119" t="n">
        <v>60</v>
      </c>
      <c r="M119" t="inlineStr">
        <is>
          <t>收盤尚未同時站上MA20/MA60；MA20尚未站上MA60</t>
        </is>
      </c>
      <c r="N119" t="n">
        <v>131</v>
      </c>
      <c r="O119" t="n">
        <v>131.825</v>
      </c>
      <c r="P119" t="n">
        <v>131.8916666666667</v>
      </c>
      <c r="Q119" t="n">
        <v>0.04999999999998295</v>
      </c>
      <c r="R119" t="n">
        <v>0.04166666666668561</v>
      </c>
      <c r="S119" t="n">
        <v>-0.0666666666666913</v>
      </c>
      <c r="T119" t="n">
        <v>0.008333333333297333</v>
      </c>
      <c r="U119" s="9" t="n">
        <v>-0.6258296984638645</v>
      </c>
      <c r="W119" t="b">
        <v>0</v>
      </c>
      <c r="X119" t="b">
        <v>0</v>
      </c>
      <c r="Y119" t="b">
        <v>1</v>
      </c>
      <c r="Z119" t="b">
        <v>1</v>
      </c>
      <c r="AA119" t="b">
        <v>1</v>
      </c>
      <c r="AB119" t="n">
        <v>-0.6258296984638645</v>
      </c>
      <c r="AC119" t="n">
        <v>-0.05054653440325074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0.3013526883831937</v>
      </c>
      <c r="AV119" t="n">
        <v>7.081403755855926</v>
      </c>
      <c r="AW119" t="n">
        <v>3.729150424265172</v>
      </c>
      <c r="AX119" t="inlineStr">
        <is>
          <t>2026-09</t>
        </is>
      </c>
      <c r="AY119" t="inlineStr">
        <is>
          <t>2026-10-10</t>
        </is>
      </c>
      <c r="BG119" t="n">
        <v>13.66</v>
      </c>
      <c r="BJ119" t="n">
        <v>1.149122807017544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46325</v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46325</v>
      </c>
    </row>
    <row r="120">
      <c r="A120" t="inlineStr">
        <is>
          <t>4950</t>
        </is>
      </c>
      <c r="B120" t="inlineStr">
        <is>
          <t>金耘國際</t>
        </is>
      </c>
      <c r="C120" t="inlineStr">
        <is>
          <t>TPEx</t>
        </is>
      </c>
      <c r="D120" t="inlineStr">
        <is>
          <t>B級：接近形成（3/5）</t>
        </is>
      </c>
      <c r="E120" t="inlineStr">
        <is>
          <t>B級：接近形成（3/5）</t>
        </is>
      </c>
      <c r="F120" t="b">
        <v>0</v>
      </c>
      <c r="G120" t="b">
        <v>1</v>
      </c>
      <c r="H120" t="inlineStr">
        <is>
          <t>B級：接近形成（3/5）</t>
        </is>
      </c>
      <c r="I120" t="b">
        <v>0</v>
      </c>
      <c r="J120" t="b">
        <v>0</v>
      </c>
      <c r="K120" t="n">
        <v>3</v>
      </c>
      <c r="L120" t="n">
        <v>60</v>
      </c>
      <c r="M120" t="inlineStr">
        <is>
          <t>MA20尚未站上MA60；MA60尚未上揚</t>
        </is>
      </c>
      <c r="N120" t="n">
        <v>16</v>
      </c>
      <c r="O120" t="n">
        <v>15.8425</v>
      </c>
      <c r="P120" t="n">
        <v>15.85583333333333</v>
      </c>
      <c r="Q120" t="n">
        <v>0.02249999999999908</v>
      </c>
      <c r="R120" t="n">
        <v>-0.007500000000002061</v>
      </c>
      <c r="S120" t="n">
        <v>-0.01333333333333009</v>
      </c>
      <c r="T120" t="n">
        <v>0.03000000000000114</v>
      </c>
      <c r="U120" s="9" t="n">
        <v>0.9941612750512752</v>
      </c>
      <c r="W120" t="b">
        <v>1</v>
      </c>
      <c r="X120" t="b">
        <v>0</v>
      </c>
      <c r="Y120" t="b">
        <v>1</v>
      </c>
      <c r="Z120" t="b">
        <v>0</v>
      </c>
      <c r="AA120" t="b">
        <v>1</v>
      </c>
      <c r="AB120" t="n">
        <v>0.9941612750512752</v>
      </c>
      <c r="AC120" t="n">
        <v>-0.08409102853836892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未三增</t>
        </is>
      </c>
      <c r="AT120" t="inlineStr">
        <is>
          <t>完整</t>
        </is>
      </c>
      <c r="AU120" t="n">
        <v>-1.552442848986806</v>
      </c>
      <c r="AV120" t="n">
        <v>60.32758906168405</v>
      </c>
      <c r="AW120" t="n">
        <v>32.46742602145362</v>
      </c>
      <c r="AX120" t="inlineStr">
        <is>
          <t>2026-09</t>
        </is>
      </c>
      <c r="AY120" t="inlineStr">
        <is>
          <t>2026-10-10</t>
        </is>
      </c>
      <c r="BG120" t="n">
        <v>0.44</v>
      </c>
      <c r="BJ120" t="n">
        <v>0.7901234567901234</v>
      </c>
      <c r="BK120" t="n">
        <v>20.25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46325</v>
      </c>
      <c r="CC120" t="inlineStr">
        <is>
          <t>official_latest_safe_asof_per_stock_deadline</t>
        </is>
      </c>
      <c r="CD120" t="inlineStr">
        <is>
          <t>TPEx-月營收</t>
        </is>
      </c>
      <c r="CE120" s="10" t="n">
        <v>46325</v>
      </c>
    </row>
    <row r="121">
      <c r="A121" t="inlineStr">
        <is>
          <t>6167</t>
        </is>
      </c>
      <c r="B121" t="inlineStr">
        <is>
          <t>久正</t>
        </is>
      </c>
      <c r="C121" t="inlineStr">
        <is>
          <t>TPEx</t>
        </is>
      </c>
      <c r="D121" t="inlineStr">
        <is>
          <t>B級：接近形成（3/5）</t>
        </is>
      </c>
      <c r="E121" t="inlineStr">
        <is>
          <t>B級：接近形成（3/5）</t>
        </is>
      </c>
      <c r="F121" t="b">
        <v>0</v>
      </c>
      <c r="G121" t="b">
        <v>1</v>
      </c>
      <c r="H121" t="inlineStr">
        <is>
          <t>B級：接近形成（3/5）</t>
        </is>
      </c>
      <c r="I121" t="b">
        <v>0</v>
      </c>
      <c r="J121" t="b">
        <v>0</v>
      </c>
      <c r="K121" t="n">
        <v>3</v>
      </c>
      <c r="L121" t="n">
        <v>60</v>
      </c>
      <c r="M121" t="inlineStr">
        <is>
          <t>收盤尚未同時站上MA20/MA60；MA60尚未上揚</t>
        </is>
      </c>
      <c r="N121" t="n">
        <v>10.45</v>
      </c>
      <c r="O121" t="n">
        <v>10.4625</v>
      </c>
      <c r="P121" t="n">
        <v>10.42966666666667</v>
      </c>
      <c r="Q121" t="n">
        <v>0.01000000000000334</v>
      </c>
      <c r="R121" t="n">
        <v>-0.00999999999999801</v>
      </c>
      <c r="S121" t="n">
        <v>0.03283333333333438</v>
      </c>
      <c r="T121" t="n">
        <v>0.02000000000000135</v>
      </c>
      <c r="U121" s="9" t="n">
        <v>-0.1194743130227272</v>
      </c>
      <c r="W121" t="b">
        <v>0</v>
      </c>
      <c r="X121" t="b">
        <v>1</v>
      </c>
      <c r="Y121" t="b">
        <v>1</v>
      </c>
      <c r="Z121" t="b">
        <v>0</v>
      </c>
      <c r="AA121" t="b">
        <v>1</v>
      </c>
      <c r="AB121" t="n">
        <v>-0.1194743130227272</v>
      </c>
      <c r="AC121" t="n">
        <v>0.3148071207133674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20.08678951718773</v>
      </c>
      <c r="AV121" t="n">
        <v>-22.99063817845924</v>
      </c>
      <c r="AW121" t="n">
        <v>-2.63468809073724</v>
      </c>
      <c r="AX121" t="inlineStr">
        <is>
          <t>2026-09</t>
        </is>
      </c>
      <c r="AY121" t="inlineStr">
        <is>
          <t>2026-10-14</t>
        </is>
      </c>
      <c r="BG121" t="n">
        <v>-0.1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46325</v>
      </c>
      <c r="CC121" t="inlineStr">
        <is>
          <t>official_live_snapshot</t>
        </is>
      </c>
      <c r="CD121" t="inlineStr">
        <is>
          <t>TPEx-月營收</t>
        </is>
      </c>
      <c r="CE121" s="10" t="n">
        <v>46325</v>
      </c>
    </row>
    <row r="122">
      <c r="A122" t="inlineStr">
        <is>
          <t>6198</t>
        </is>
      </c>
      <c r="B122" t="inlineStr">
        <is>
          <t>瑞築</t>
        </is>
      </c>
      <c r="C122" t="inlineStr">
        <is>
          <t>TPEx</t>
        </is>
      </c>
      <c r="D122" t="inlineStr">
        <is>
          <t>B級：接近形成（3/5）</t>
        </is>
      </c>
      <c r="E122" t="inlineStr">
        <is>
          <t>B級：接近形成（3/5）</t>
        </is>
      </c>
      <c r="F122" t="b">
        <v>0</v>
      </c>
      <c r="G122" t="b">
        <v>1</v>
      </c>
      <c r="H122" t="inlineStr">
        <is>
          <t>B級：接近形成（3/5）</t>
        </is>
      </c>
      <c r="I122" t="b">
        <v>0</v>
      </c>
      <c r="J122" t="b">
        <v>0</v>
      </c>
      <c r="K122" t="n">
        <v>3</v>
      </c>
      <c r="L122" t="n">
        <v>60</v>
      </c>
      <c r="M122" t="inlineStr">
        <is>
          <t>MA20尚未站上MA60；MA60尚未上揚</t>
        </is>
      </c>
      <c r="N122" t="n">
        <v>19.8</v>
      </c>
      <c r="O122" t="n">
        <v>19.6375</v>
      </c>
      <c r="P122" t="n">
        <v>19.70916666666666</v>
      </c>
      <c r="Q122" t="n">
        <v>0.01999999999999957</v>
      </c>
      <c r="R122" t="n">
        <v>-0.01333333333333542</v>
      </c>
      <c r="S122" t="n">
        <v>-0.07166666666666544</v>
      </c>
      <c r="T122" t="n">
        <v>0.03333333333333499</v>
      </c>
      <c r="U122" s="9" t="n">
        <v>0.8274984086569237</v>
      </c>
      <c r="W122" t="b">
        <v>1</v>
      </c>
      <c r="X122" t="b">
        <v>0</v>
      </c>
      <c r="Y122" t="b">
        <v>1</v>
      </c>
      <c r="Z122" t="b">
        <v>0</v>
      </c>
      <c r="AA122" t="b">
        <v>1</v>
      </c>
      <c r="AB122" t="n">
        <v>0.8274984086569237</v>
      </c>
      <c r="AC122" t="n">
        <v>-0.3636209885417019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0</v>
      </c>
      <c r="AV122" t="n">
        <v>0</v>
      </c>
      <c r="AW122" t="n">
        <v>8.875739644970414</v>
      </c>
      <c r="AX122" t="inlineStr">
        <is>
          <t>2026-09</t>
        </is>
      </c>
      <c r="AY122" t="inlineStr">
        <is>
          <t>2026-10-10</t>
        </is>
      </c>
      <c r="BJ122" t="n">
        <v>0.1785553250969429</v>
      </c>
      <c r="BK122" t="n">
        <v>110.89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46325</v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46325</v>
      </c>
    </row>
    <row r="123">
      <c r="A123" t="inlineStr">
        <is>
          <t>6534</t>
        </is>
      </c>
      <c r="B123" t="inlineStr">
        <is>
          <t>正瀚-創</t>
        </is>
      </c>
      <c r="C123" t="inlineStr">
        <is>
          <t>TWSE</t>
        </is>
      </c>
      <c r="D123" t="inlineStr">
        <is>
          <t>B級：接近形成（3/5）｜營收三增</t>
        </is>
      </c>
      <c r="E123" t="inlineStr">
        <is>
          <t>B級：接近形成（3/5）</t>
        </is>
      </c>
      <c r="F123" t="b">
        <v>0</v>
      </c>
      <c r="G123" t="b">
        <v>1</v>
      </c>
      <c r="H123" t="inlineStr">
        <is>
          <t>B級：接近形成（3/5）</t>
        </is>
      </c>
      <c r="I123" t="b">
        <v>0</v>
      </c>
      <c r="J123" t="b">
        <v>0</v>
      </c>
      <c r="K123" t="n">
        <v>3</v>
      </c>
      <c r="L123" t="n">
        <v>60</v>
      </c>
      <c r="M123" t="inlineStr">
        <is>
          <t>收盤尚未同時站上MA20/MA60；MA60尚未上揚</t>
        </is>
      </c>
      <c r="N123" t="n">
        <v>91.59999999999999</v>
      </c>
      <c r="O123" t="n">
        <v>92.69499999999999</v>
      </c>
      <c r="P123" t="n">
        <v>92.20333333333335</v>
      </c>
      <c r="Q123" t="n">
        <v>0.04999999999999716</v>
      </c>
      <c r="R123" t="n">
        <v>-0.02333333333332632</v>
      </c>
      <c r="S123" t="n">
        <v>0.4916666666666458</v>
      </c>
      <c r="T123" t="n">
        <v>0.07333333333332348</v>
      </c>
      <c r="U123" s="9" t="n">
        <v>-1.181293489400725</v>
      </c>
      <c r="W123" t="b">
        <v>0</v>
      </c>
      <c r="X123" t="b">
        <v>1</v>
      </c>
      <c r="Y123" t="b">
        <v>1</v>
      </c>
      <c r="Z123" t="b">
        <v>0</v>
      </c>
      <c r="AA123" t="b">
        <v>1</v>
      </c>
      <c r="AB123" t="n">
        <v>-1.181293489400725</v>
      </c>
      <c r="AC123" t="n">
        <v>0.533241748309865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196.5231124034894</v>
      </c>
      <c r="AV123" t="n">
        <v>11.51764838977298</v>
      </c>
      <c r="AW123" t="n">
        <v>3.926799377786662</v>
      </c>
      <c r="AX123" t="inlineStr">
        <is>
          <t>2026-09</t>
        </is>
      </c>
      <c r="AY123" t="inlineStr">
        <is>
          <t>2026-10-10</t>
        </is>
      </c>
      <c r="BG123" t="n">
        <v>1.49</v>
      </c>
      <c r="BJ123" t="n">
        <v>0.8035087719298245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46325</v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46325</v>
      </c>
    </row>
    <row r="124">
      <c r="A124" t="inlineStr">
        <is>
          <t>6582</t>
        </is>
      </c>
      <c r="B124" t="inlineStr">
        <is>
          <t>申豐</t>
        </is>
      </c>
      <c r="C124" t="inlineStr">
        <is>
          <t>TWSE</t>
        </is>
      </c>
      <c r="D124" t="inlineStr">
        <is>
          <t>B級：接近形成（3/5）</t>
        </is>
      </c>
      <c r="E124" t="inlineStr">
        <is>
          <t>B級：接近形成（3/5）</t>
        </is>
      </c>
      <c r="F124" t="b">
        <v>0</v>
      </c>
      <c r="G124" t="b">
        <v>1</v>
      </c>
      <c r="H124" t="inlineStr">
        <is>
          <t>B級：接近形成（3/5）</t>
        </is>
      </c>
      <c r="I124" t="b">
        <v>0</v>
      </c>
      <c r="J124" t="b">
        <v>0</v>
      </c>
      <c r="K124" t="n">
        <v>3</v>
      </c>
      <c r="L124" t="n">
        <v>60</v>
      </c>
      <c r="M124" t="inlineStr">
        <is>
          <t>MA20尚未站上MA60；MA60尚未上揚</t>
        </is>
      </c>
      <c r="N124" t="n">
        <v>31.75</v>
      </c>
      <c r="O124" t="n">
        <v>31.5775</v>
      </c>
      <c r="P124" t="n">
        <v>31.665</v>
      </c>
      <c r="Q124" t="n">
        <v>0.03249999999999886</v>
      </c>
      <c r="R124" t="n">
        <v>-0.002499999999997726</v>
      </c>
      <c r="S124" t="n">
        <v>-0.08750000000000568</v>
      </c>
      <c r="T124" t="n">
        <v>0.03499999999999659</v>
      </c>
      <c r="U124" s="9" t="n">
        <v>0.5462750376058922</v>
      </c>
      <c r="W124" t="b">
        <v>1</v>
      </c>
      <c r="X124" t="b">
        <v>0</v>
      </c>
      <c r="Y124" t="b">
        <v>1</v>
      </c>
      <c r="Z124" t="b">
        <v>0</v>
      </c>
      <c r="AA124" t="b">
        <v>1</v>
      </c>
      <c r="AB124" t="n">
        <v>0.5462750376058922</v>
      </c>
      <c r="AC124" t="n">
        <v>-0.2763303331754452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-17.34776322503827</v>
      </c>
      <c r="AV124" t="n">
        <v>5.175865800865801</v>
      </c>
      <c r="AW124" t="n">
        <v>-44.07217643127645</v>
      </c>
      <c r="AX124" t="inlineStr">
        <is>
          <t>2026-09</t>
        </is>
      </c>
      <c r="AY124" t="inlineStr">
        <is>
          <t>2026-10-10</t>
        </is>
      </c>
      <c r="BJ124" t="n">
        <v>0.2785087719298245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46325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46325</v>
      </c>
    </row>
    <row r="125">
      <c r="A125" t="inlineStr">
        <is>
          <t>6835</t>
        </is>
      </c>
      <c r="B125" t="inlineStr">
        <is>
          <t>圓裕</t>
        </is>
      </c>
      <c r="C125" t="inlineStr">
        <is>
          <t>TWSE</t>
        </is>
      </c>
      <c r="D125" t="inlineStr">
        <is>
          <t>B級：接近形成（3/5）</t>
        </is>
      </c>
      <c r="E125" t="inlineStr">
        <is>
          <t>B級：接近形成（3/5）</t>
        </is>
      </c>
      <c r="F125" t="b">
        <v>0</v>
      </c>
      <c r="G125" t="b">
        <v>1</v>
      </c>
      <c r="H125" t="inlineStr">
        <is>
          <t>B級：接近形成（3/5）</t>
        </is>
      </c>
      <c r="I125" t="b">
        <v>0</v>
      </c>
      <c r="J125" t="b">
        <v>1</v>
      </c>
      <c r="K125" t="n">
        <v>3</v>
      </c>
      <c r="L125" t="n">
        <v>60</v>
      </c>
      <c r="M125" t="inlineStr">
        <is>
          <t>收盤尚未同時站上MA20/MA60；MA20-MA60開口尚未擴大</t>
        </is>
      </c>
      <c r="N125" t="n">
        <v>31.45</v>
      </c>
      <c r="O125" t="n">
        <v>31.9525</v>
      </c>
      <c r="P125" t="n">
        <v>31.30666666666667</v>
      </c>
      <c r="Q125" t="n">
        <v>0.01250000000000639</v>
      </c>
      <c r="R125" t="n">
        <v>0.01333333333333542</v>
      </c>
      <c r="S125" t="n">
        <v>0.6458333333333357</v>
      </c>
      <c r="T125" t="n">
        <v>-0.0008333333333290227</v>
      </c>
      <c r="U125" s="9" t="n">
        <v>-1.57264689773885</v>
      </c>
      <c r="W125" t="b">
        <v>0</v>
      </c>
      <c r="X125" t="b">
        <v>1</v>
      </c>
      <c r="Y125" t="b">
        <v>1</v>
      </c>
      <c r="Z125" t="b">
        <v>1</v>
      </c>
      <c r="AA125" t="b">
        <v>0</v>
      </c>
      <c r="AB125" t="n">
        <v>-1.57264689773885</v>
      </c>
      <c r="AC125" t="n">
        <v>2.062925894378198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未三增</t>
        </is>
      </c>
      <c r="AT125" t="inlineStr">
        <is>
          <t>完整</t>
        </is>
      </c>
      <c r="AU125" t="n">
        <v>-2.979715746091956</v>
      </c>
      <c r="AV125" t="n">
        <v>-15.4266076748309</v>
      </c>
      <c r="AW125" t="n">
        <v>-7.5178892922595</v>
      </c>
      <c r="AX125" t="inlineStr">
        <is>
          <t>2026-09</t>
        </is>
      </c>
      <c r="AY125" t="inlineStr">
        <is>
          <t>2026-10-14</t>
        </is>
      </c>
      <c r="BG125" t="n">
        <v>-0.28</v>
      </c>
      <c r="BJ125" t="n">
        <v>0.2758771929824561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46325</v>
      </c>
      <c r="BZ125" t="inlineStr">
        <is>
          <t>退出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46325</v>
      </c>
    </row>
    <row r="126">
      <c r="A126" t="inlineStr">
        <is>
          <t>7786</t>
        </is>
      </c>
      <c r="B126" t="inlineStr">
        <is>
          <t>東方風能</t>
        </is>
      </c>
      <c r="C126" t="inlineStr">
        <is>
          <t>TWSE</t>
        </is>
      </c>
      <c r="D126" t="inlineStr">
        <is>
          <t>B級：接近形成（3/5）</t>
        </is>
      </c>
      <c r="E126" t="inlineStr">
        <is>
          <t>B級：接近形成（3/5）</t>
        </is>
      </c>
      <c r="F126" t="b">
        <v>0</v>
      </c>
      <c r="G126" t="b">
        <v>1</v>
      </c>
      <c r="H126" t="inlineStr">
        <is>
          <t>B級：接近形成（3/5）</t>
        </is>
      </c>
      <c r="I126" t="b">
        <v>0</v>
      </c>
      <c r="J126" t="b">
        <v>0</v>
      </c>
      <c r="K126" t="n">
        <v>3</v>
      </c>
      <c r="L126" t="n">
        <v>60</v>
      </c>
      <c r="M126" t="inlineStr">
        <is>
          <t>MA20尚未站上MA60；MA60尚未上揚</t>
        </is>
      </c>
      <c r="N126" t="n">
        <v>121.5</v>
      </c>
      <c r="O126" t="n">
        <v>119.175</v>
      </c>
      <c r="P126" t="n">
        <v>120.025</v>
      </c>
      <c r="Q126" t="n">
        <v>0.09999999999999432</v>
      </c>
      <c r="R126" t="n">
        <v>-0.05833333333332291</v>
      </c>
      <c r="S126" t="n">
        <v>-0.8500000000000085</v>
      </c>
      <c r="T126" t="n">
        <v>0.1583333333333172</v>
      </c>
      <c r="U126" s="9" t="n">
        <v>1.950912523599757</v>
      </c>
      <c r="W126" t="b">
        <v>1</v>
      </c>
      <c r="X126" t="b">
        <v>0</v>
      </c>
      <c r="Y126" t="b">
        <v>1</v>
      </c>
      <c r="Z126" t="b">
        <v>0</v>
      </c>
      <c r="AA126" t="b">
        <v>1</v>
      </c>
      <c r="AB126" t="n">
        <v>1.950912523599757</v>
      </c>
      <c r="AC126" t="n">
        <v>-0.7081857946261261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-14.11378975846103</v>
      </c>
      <c r="AV126" t="n">
        <v>-2.198393921354463</v>
      </c>
      <c r="AW126" t="n">
        <v>24.73788684933461</v>
      </c>
      <c r="AX126" t="inlineStr">
        <is>
          <t>2026-09</t>
        </is>
      </c>
      <c r="AY126" t="inlineStr">
        <is>
          <t>2026-10-10</t>
        </is>
      </c>
      <c r="BJ126" t="n">
        <v>1.065789473684211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46325</v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46325</v>
      </c>
    </row>
    <row r="127">
      <c r="A127" t="inlineStr">
        <is>
          <t>8463</t>
        </is>
      </c>
      <c r="B127" t="inlineStr">
        <is>
          <t>潤泰材</t>
        </is>
      </c>
      <c r="C127" t="inlineStr">
        <is>
          <t>TWSE</t>
        </is>
      </c>
      <c r="D127" t="inlineStr">
        <is>
          <t>B級：接近形成（3/5）</t>
        </is>
      </c>
      <c r="E127" t="inlineStr">
        <is>
          <t>B級：接近形成（3/5）</t>
        </is>
      </c>
      <c r="F127" t="b">
        <v>0</v>
      </c>
      <c r="G127" t="b">
        <v>1</v>
      </c>
      <c r="H127" t="inlineStr">
        <is>
          <t>B級：接近形成（3/5）</t>
        </is>
      </c>
      <c r="I127" t="b">
        <v>0</v>
      </c>
      <c r="J127" t="b">
        <v>1</v>
      </c>
      <c r="K127" t="n">
        <v>3</v>
      </c>
      <c r="L127" t="n">
        <v>60</v>
      </c>
      <c r="M127" t="inlineStr">
        <is>
          <t>收盤尚未同時站上MA20/MA60；MA20-MA60開口尚未擴大</t>
        </is>
      </c>
      <c r="N127" t="n">
        <v>21.3</v>
      </c>
      <c r="O127" t="n">
        <v>21.31</v>
      </c>
      <c r="P127" t="n">
        <v>21.2475</v>
      </c>
      <c r="Q127" t="n">
        <v>0.002499999999997726</v>
      </c>
      <c r="R127" t="n">
        <v>0.003333333333330302</v>
      </c>
      <c r="S127" t="n">
        <v>0.0625</v>
      </c>
      <c r="T127" t="n">
        <v>-0.0008333333333325754</v>
      </c>
      <c r="U127" s="9" t="n">
        <v>-0.0469263256686947</v>
      </c>
      <c r="W127" t="b">
        <v>0</v>
      </c>
      <c r="X127" t="b">
        <v>1</v>
      </c>
      <c r="Y127" t="b">
        <v>1</v>
      </c>
      <c r="Z127" t="b">
        <v>1</v>
      </c>
      <c r="AA127" t="b">
        <v>0</v>
      </c>
      <c r="AB127" t="n">
        <v>-0.0469263256686947</v>
      </c>
      <c r="AC127" t="n">
        <v>0.294152253206259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未三增</t>
        </is>
      </c>
      <c r="AT127" t="inlineStr">
        <is>
          <t>完整</t>
        </is>
      </c>
      <c r="AU127" t="n">
        <v>0.09235443242397581</v>
      </c>
      <c r="AV127" t="n">
        <v>-4.886302782284814</v>
      </c>
      <c r="AW127" t="n">
        <v>-3.779161183248184</v>
      </c>
      <c r="AX127" t="inlineStr">
        <is>
          <t>2026-09</t>
        </is>
      </c>
      <c r="AY127" t="inlineStr">
        <is>
          <t>2026-10-10</t>
        </is>
      </c>
      <c r="BG127" t="n">
        <v>0.62</v>
      </c>
      <c r="BJ127" t="n">
        <v>0.1868421052631579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46325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46325</v>
      </c>
    </row>
    <row r="128">
      <c r="A128" t="inlineStr">
        <is>
          <t>9917</t>
        </is>
      </c>
      <c r="B128" t="inlineStr">
        <is>
          <t>中保科</t>
        </is>
      </c>
      <c r="C128" t="inlineStr">
        <is>
          <t>TWSE</t>
        </is>
      </c>
      <c r="D128" t="inlineStr">
        <is>
          <t>B級：接近形成（3/5）</t>
        </is>
      </c>
      <c r="E128" t="inlineStr">
        <is>
          <t>B級：接近形成（3/5）</t>
        </is>
      </c>
      <c r="F128" t="b">
        <v>0</v>
      </c>
      <c r="G128" t="b">
        <v>1</v>
      </c>
      <c r="H128" t="inlineStr">
        <is>
          <t>B級：接近形成（3/5）</t>
        </is>
      </c>
      <c r="I128" t="b">
        <v>0</v>
      </c>
      <c r="J128" t="b">
        <v>0</v>
      </c>
      <c r="K128" t="n">
        <v>3</v>
      </c>
      <c r="L128" t="n">
        <v>60</v>
      </c>
      <c r="M128" t="inlineStr">
        <is>
          <t>MA20尚未站上MA60；MA60尚未上揚</t>
        </is>
      </c>
      <c r="N128" t="n">
        <v>108</v>
      </c>
      <c r="O128" t="n">
        <v>107.35</v>
      </c>
      <c r="P128" t="n">
        <v>107.4333333333333</v>
      </c>
      <c r="Q128" t="n">
        <v>0.125</v>
      </c>
      <c r="R128" t="n">
        <v>-0.02499999999999147</v>
      </c>
      <c r="S128" t="n">
        <v>-0.08333333333334281</v>
      </c>
      <c r="T128" t="n">
        <v>0.1499999999999915</v>
      </c>
      <c r="U128" s="9" t="n">
        <v>0.6054960409874299</v>
      </c>
      <c r="W128" t="b">
        <v>1</v>
      </c>
      <c r="X128" t="b">
        <v>0</v>
      </c>
      <c r="Y128" t="b">
        <v>1</v>
      </c>
      <c r="Z128" t="b">
        <v>0</v>
      </c>
      <c r="AA128" t="b">
        <v>1</v>
      </c>
      <c r="AB128" t="n">
        <v>0.6054960409874299</v>
      </c>
      <c r="AC128" t="n">
        <v>-0.07756748371083866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-0.8640204029609234</v>
      </c>
      <c r="AV128" t="n">
        <v>2.186505793610236</v>
      </c>
      <c r="AW128" t="n">
        <v>2.360260883982177</v>
      </c>
      <c r="AX128" t="inlineStr">
        <is>
          <t>2026-09</t>
        </is>
      </c>
      <c r="AY128" t="inlineStr">
        <is>
          <t>2026-10-10</t>
        </is>
      </c>
      <c r="BJ128" t="n">
        <v>0.9473684210526315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46325</v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46325</v>
      </c>
    </row>
    <row r="129">
      <c r="A129" t="inlineStr">
        <is>
          <t>9944</t>
        </is>
      </c>
      <c r="B129" t="inlineStr">
        <is>
          <t>新麗</t>
        </is>
      </c>
      <c r="C129" t="inlineStr">
        <is>
          <t>TWSE</t>
        </is>
      </c>
      <c r="D129" t="inlineStr">
        <is>
          <t>B級：接近形成（3/5）｜營收三增</t>
        </is>
      </c>
      <c r="E129" t="inlineStr">
        <is>
          <t>B級：接近形成（3/5）</t>
        </is>
      </c>
      <c r="F129" t="b">
        <v>0</v>
      </c>
      <c r="G129" t="b">
        <v>1</v>
      </c>
      <c r="H129" t="inlineStr">
        <is>
          <t>B級：接近形成（3/5）</t>
        </is>
      </c>
      <c r="I129" t="b">
        <v>0</v>
      </c>
      <c r="J129" t="b">
        <v>0</v>
      </c>
      <c r="K129" t="n">
        <v>3</v>
      </c>
      <c r="L129" t="n">
        <v>60</v>
      </c>
      <c r="M129" t="inlineStr">
        <is>
          <t>MA20尚未站上MA60；MA60尚未上揚</t>
        </is>
      </c>
      <c r="N129" t="n">
        <v>17.4</v>
      </c>
      <c r="O129" t="n">
        <v>17.34</v>
      </c>
      <c r="P129" t="n">
        <v>17.35166666666667</v>
      </c>
      <c r="Q129" t="n">
        <v>0.01000000000000156</v>
      </c>
      <c r="R129" t="n">
        <v>-0.005833333333335133</v>
      </c>
      <c r="S129" t="n">
        <v>-0.01166666666666671</v>
      </c>
      <c r="T129" t="n">
        <v>0.0158333333333367</v>
      </c>
      <c r="U129" s="9" t="n">
        <v>0.3460207612456578</v>
      </c>
      <c r="W129" t="b">
        <v>1</v>
      </c>
      <c r="X129" t="b">
        <v>0</v>
      </c>
      <c r="Y129" t="b">
        <v>1</v>
      </c>
      <c r="Z129" t="b">
        <v>0</v>
      </c>
      <c r="AA129" t="b">
        <v>1</v>
      </c>
      <c r="AB129" t="n">
        <v>0.3460207612456578</v>
      </c>
      <c r="AC129" t="n">
        <v>-0.06723657669772676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5.41201973815568</v>
      </c>
      <c r="AV129" t="n">
        <v>12.75376645248687</v>
      </c>
      <c r="AW129" t="n">
        <v>10.48985296863304</v>
      </c>
      <c r="AX129" t="inlineStr">
        <is>
          <t>2026-09</t>
        </is>
      </c>
      <c r="AY129" t="inlineStr">
        <is>
          <t>2026-10-10</t>
        </is>
      </c>
      <c r="BJ129" t="n">
        <v>0.1526315789473684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46325</v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46325</v>
      </c>
    </row>
    <row r="130">
      <c r="A130" t="inlineStr">
        <is>
          <t>3287</t>
        </is>
      </c>
      <c r="B130" t="inlineStr">
        <is>
          <t>廣寰科</t>
        </is>
      </c>
      <c r="C130" t="inlineStr">
        <is>
          <t>TPEx</t>
        </is>
      </c>
      <c r="D130" t="inlineStr">
        <is>
          <t>持續符合／曾過熱，降溫中｜估值買進候選｜營收三增</t>
        </is>
      </c>
      <c r="E130" t="inlineStr">
        <is>
          <t>持續符合／曾過熱，降溫中</t>
        </is>
      </c>
      <c r="F130" t="b">
        <v>1</v>
      </c>
      <c r="G130" t="b">
        <v>0</v>
      </c>
      <c r="I130" t="b">
        <v>0</v>
      </c>
      <c r="J130" t="b">
        <v>0</v>
      </c>
      <c r="K130" t="n">
        <v>5</v>
      </c>
      <c r="L130" t="n">
        <v>100</v>
      </c>
      <c r="N130" t="n">
        <v>58.8</v>
      </c>
      <c r="O130" t="n">
        <v>54.85</v>
      </c>
      <c r="P130" t="n">
        <v>42.94333333333334</v>
      </c>
      <c r="Q130" t="n">
        <v>0.8325000000000031</v>
      </c>
      <c r="R130" t="n">
        <v>0.5033333333333374</v>
      </c>
      <c r="S130" t="n">
        <v>11.90666666666666</v>
      </c>
      <c r="T130" t="n">
        <v>0.3291666666666657</v>
      </c>
      <c r="U130" s="9" t="n">
        <v>7.201458523245208</v>
      </c>
      <c r="V130" t="inlineStr">
        <is>
          <t>2026-09-23</t>
        </is>
      </c>
      <c r="W130" t="b">
        <v>1</v>
      </c>
      <c r="X130" t="b">
        <v>1</v>
      </c>
      <c r="Y130" t="b">
        <v>1</v>
      </c>
      <c r="Z130" t="b">
        <v>1</v>
      </c>
      <c r="AA130" t="b">
        <v>1</v>
      </c>
      <c r="AB130" t="n">
        <v>7.201458523245208</v>
      </c>
      <c r="AC130" t="n">
        <v>27.72646122797482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營收三增</t>
        </is>
      </c>
      <c r="AT130" t="inlineStr">
        <is>
          <t>完整</t>
        </is>
      </c>
      <c r="AU130" t="n">
        <v>36.8140606679746</v>
      </c>
      <c r="AV130" t="n">
        <v>34.45557431661571</v>
      </c>
      <c r="AW130" t="n">
        <v>9.35598742165325</v>
      </c>
      <c r="AX130" t="inlineStr">
        <is>
          <t>2026-09</t>
        </is>
      </c>
      <c r="AY130" t="inlineStr">
        <is>
          <t>2026-10-10</t>
        </is>
      </c>
      <c r="BG130" t="n">
        <v>4.87</v>
      </c>
      <c r="BJ130" t="n">
        <v>7.967479674796747</v>
      </c>
      <c r="BK130" t="n">
        <v>7.38</v>
      </c>
      <c r="BL130" t="n">
        <v>15.765</v>
      </c>
      <c r="BM130" t="n">
        <v>7.995</v>
      </c>
      <c r="BN130" t="n">
        <v>35.5275</v>
      </c>
      <c r="BO130" t="n">
        <v>46</v>
      </c>
      <c r="BR130" t="n">
        <v>7.967479674796747</v>
      </c>
      <c r="BS130" t="n">
        <v>15.765</v>
      </c>
      <c r="BT130" t="n">
        <v>125.6073170731707</v>
      </c>
      <c r="BU130" s="9" t="n">
        <v>53.18744053282588</v>
      </c>
      <c r="BV130" t="inlineStr">
        <is>
          <t>交易所隱含EPS×官方歷史PE中位數</t>
        </is>
      </c>
      <c r="BW130" t="inlineStr">
        <is>
          <t>明顯低估</t>
        </is>
      </c>
      <c r="BX130" t="b">
        <v>1</v>
      </c>
      <c r="BY130" s="10" t="n">
        <v>46325</v>
      </c>
      <c r="BZ130" t="inlineStr">
        <is>
          <t>持續符合／曾過熱，降溫中</t>
        </is>
      </c>
      <c r="CC130" t="inlineStr">
        <is>
          <t>official_latest_safe_asof_per_stock_deadline</t>
        </is>
      </c>
      <c r="CD130" t="inlineStr">
        <is>
          <t>TPEx-月營收</t>
        </is>
      </c>
      <c r="CE130" s="10" t="n">
        <v>46325</v>
      </c>
    </row>
    <row r="131">
      <c r="A131" t="inlineStr">
        <is>
          <t>6021</t>
        </is>
      </c>
      <c r="B131" t="inlineStr">
        <is>
          <t>美好證</t>
        </is>
      </c>
      <c r="C131" t="inlineStr">
        <is>
          <t>TPEx</t>
        </is>
      </c>
      <c r="D131" t="inlineStr">
        <is>
          <t>持續符合／不建議追價／過熱｜估值買進候選</t>
        </is>
      </c>
      <c r="E131" t="inlineStr">
        <is>
          <t>持續符合／不建議追價／過熱</t>
        </is>
      </c>
      <c r="F131" t="b">
        <v>1</v>
      </c>
      <c r="G131" t="b">
        <v>0</v>
      </c>
      <c r="I131" t="b">
        <v>0</v>
      </c>
      <c r="J131" t="b">
        <v>0</v>
      </c>
      <c r="K131" t="n">
        <v>5</v>
      </c>
      <c r="L131" t="n">
        <v>100</v>
      </c>
      <c r="N131" t="n">
        <v>56.7</v>
      </c>
      <c r="O131" t="n">
        <v>51.09</v>
      </c>
      <c r="P131" t="n">
        <v>43.62</v>
      </c>
      <c r="Q131" t="n">
        <v>0.7449999999999974</v>
      </c>
      <c r="R131" t="n">
        <v>0.3875000000000099</v>
      </c>
      <c r="S131" t="n">
        <v>7.469999999999992</v>
      </c>
      <c r="T131" t="n">
        <v>0.3574999999999875</v>
      </c>
      <c r="U131" s="9" t="n">
        <v>10.98062243100413</v>
      </c>
      <c r="V131" t="inlineStr">
        <is>
          <t>2026-10-12</t>
        </is>
      </c>
      <c r="W131" t="b">
        <v>1</v>
      </c>
      <c r="X131" t="b">
        <v>1</v>
      </c>
      <c r="Y131" t="b">
        <v>1</v>
      </c>
      <c r="Z131" t="b">
        <v>1</v>
      </c>
      <c r="AA131" t="b">
        <v>1</v>
      </c>
      <c r="AB131" t="n">
        <v>10.98062243100413</v>
      </c>
      <c r="AC131" t="n">
        <v>17.12517193947729</v>
      </c>
      <c r="AD131" t="inlineStr">
        <is>
          <t>三率不適用</t>
        </is>
      </c>
      <c r="AE131" t="inlineStr">
        <is>
          <t>三率不適用</t>
        </is>
      </c>
      <c r="AF131" t="inlineStr">
        <is>
          <t>金融/保險/金控/異業報表結構不同，不以一般業毛利率/營益率/淨利率三率判斷</t>
        </is>
      </c>
      <c r="AG131" t="inlineStr"/>
      <c r="AS131" t="inlineStr">
        <is>
          <t>未三增</t>
        </is>
      </c>
      <c r="AT131" t="inlineStr">
        <is>
          <t>完整</t>
        </is>
      </c>
      <c r="AU131" t="n">
        <v>77.02493523140177</v>
      </c>
      <c r="AV131" t="n">
        <v>-31.178379656708</v>
      </c>
      <c r="AW131" t="n">
        <v>148.8935266988633</v>
      </c>
      <c r="AX131" t="inlineStr">
        <is>
          <t>2026-09</t>
        </is>
      </c>
      <c r="AY131" t="inlineStr">
        <is>
          <t>2026-10-10</t>
        </is>
      </c>
      <c r="BG131" t="n">
        <v>6.22</v>
      </c>
      <c r="BJ131" t="n">
        <v>11.25</v>
      </c>
      <c r="BK131" t="n">
        <v>5.04</v>
      </c>
      <c r="BL131" t="n">
        <v>9.24</v>
      </c>
      <c r="BM131" t="n">
        <v>4.99</v>
      </c>
      <c r="BN131" t="n">
        <v>25.625</v>
      </c>
      <c r="BO131" t="n">
        <v>43</v>
      </c>
      <c r="BR131" t="n">
        <v>11.25</v>
      </c>
      <c r="BS131" t="n">
        <v>9.24</v>
      </c>
      <c r="BT131" t="n">
        <v>103.95</v>
      </c>
      <c r="BU131" s="9" t="n">
        <v>45.45454545454545</v>
      </c>
      <c r="BV131" t="inlineStr">
        <is>
          <t>交易所隱含EPS×官方歷史PE中位數</t>
        </is>
      </c>
      <c r="BW131" t="inlineStr">
        <is>
          <t>明顯低估</t>
        </is>
      </c>
      <c r="BX131" t="b">
        <v>1</v>
      </c>
      <c r="BY131" s="10" t="n">
        <v>46325</v>
      </c>
      <c r="BZ131" t="inlineStr">
        <is>
          <t>持續符合／不建議追價／過熱</t>
        </is>
      </c>
      <c r="CC131" t="inlineStr">
        <is>
          <t>official_latest_safe_asof_per_stock_deadline</t>
        </is>
      </c>
      <c r="CD131" t="inlineStr">
        <is>
          <t>TPEx-月營收</t>
        </is>
      </c>
      <c r="CE131" s="10" t="n">
        <v>46325</v>
      </c>
    </row>
    <row r="132">
      <c r="A132" t="inlineStr">
        <is>
          <t>6751</t>
        </is>
      </c>
      <c r="B132" t="inlineStr">
        <is>
          <t>智聯服務</t>
        </is>
      </c>
      <c r="C132" t="inlineStr">
        <is>
          <t>TPEx</t>
        </is>
      </c>
      <c r="D132" t="inlineStr">
        <is>
          <t>持續符合／不建議追價／過熱｜估值買進候選</t>
        </is>
      </c>
      <c r="E132" t="inlineStr">
        <is>
          <t>持續符合／不建議追價／過熱</t>
        </is>
      </c>
      <c r="F132" t="b">
        <v>1</v>
      </c>
      <c r="G132" t="b">
        <v>0</v>
      </c>
      <c r="I132" t="b">
        <v>0</v>
      </c>
      <c r="J132" t="b">
        <v>0</v>
      </c>
      <c r="K132" t="n">
        <v>5</v>
      </c>
      <c r="L132" t="n">
        <v>100</v>
      </c>
      <c r="N132" t="n">
        <v>77.3</v>
      </c>
      <c r="O132" t="n">
        <v>59.3</v>
      </c>
      <c r="P132" t="n">
        <v>47.73083333333333</v>
      </c>
      <c r="Q132" t="n">
        <v>1.617500000000007</v>
      </c>
      <c r="R132" t="n">
        <v>0.6224999999999952</v>
      </c>
      <c r="S132" t="n">
        <v>11.56916666666667</v>
      </c>
      <c r="T132" t="n">
        <v>0.9950000000000117</v>
      </c>
      <c r="U132" s="9" t="n">
        <v>30.35413153456998</v>
      </c>
      <c r="V132" t="inlineStr">
        <is>
          <t>2026-10-07</t>
        </is>
      </c>
      <c r="W132" t="b">
        <v>1</v>
      </c>
      <c r="X132" t="b">
        <v>1</v>
      </c>
      <c r="Y132" t="b">
        <v>1</v>
      </c>
      <c r="Z132" t="b">
        <v>1</v>
      </c>
      <c r="AA132" t="b">
        <v>1</v>
      </c>
      <c r="AB132" t="n">
        <v>30.35413153456998</v>
      </c>
      <c r="AC132" t="n">
        <v>24.23835047226637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87.35852255867516</v>
      </c>
      <c r="AV132" t="n">
        <v>158.4329776348487</v>
      </c>
      <c r="AW132" t="n">
        <v>-1.571155963919736</v>
      </c>
      <c r="AX132" t="inlineStr">
        <is>
          <t>2026-09</t>
        </is>
      </c>
      <c r="AY132" t="inlineStr">
        <is>
          <t>2026-10-10</t>
        </is>
      </c>
      <c r="BG132" t="n">
        <v>1.04</v>
      </c>
      <c r="BJ132" t="n">
        <v>5.76865671641791</v>
      </c>
      <c r="BK132" t="n">
        <v>13.4</v>
      </c>
      <c r="BL132" t="n">
        <v>21.01</v>
      </c>
      <c r="BM132" t="n">
        <v>9.960000000000001</v>
      </c>
      <c r="BN132" t="n">
        <v>36.08</v>
      </c>
      <c r="BO132" t="n">
        <v>49</v>
      </c>
      <c r="BR132" t="n">
        <v>5.76865671641791</v>
      </c>
      <c r="BS132" t="n">
        <v>21.01</v>
      </c>
      <c r="BT132" t="n">
        <v>121.1994776119403</v>
      </c>
      <c r="BU132" s="9" t="n">
        <v>36.22084721561161</v>
      </c>
      <c r="BV132" t="inlineStr">
        <is>
          <t>交易所隱含EPS×官方歷史PE中位數</t>
        </is>
      </c>
      <c r="BW132" t="inlineStr">
        <is>
          <t>明顯低估</t>
        </is>
      </c>
      <c r="BX132" t="b">
        <v>1</v>
      </c>
      <c r="BY132" s="10" t="n">
        <v>46325</v>
      </c>
      <c r="BZ132" t="inlineStr">
        <is>
          <t>持續符合／不建議追價／過熱</t>
        </is>
      </c>
      <c r="CC132" t="inlineStr">
        <is>
          <t>official_latest_safe_asof_per_stock_deadline</t>
        </is>
      </c>
      <c r="CD132" t="inlineStr">
        <is>
          <t>TPEx-月營收</t>
        </is>
      </c>
      <c r="CE132" s="10" t="n">
        <v>46325</v>
      </c>
    </row>
    <row r="133">
      <c r="A133" t="inlineStr">
        <is>
          <t>8432</t>
        </is>
      </c>
      <c r="B133" t="inlineStr">
        <is>
          <t>東生華</t>
        </is>
      </c>
      <c r="C133" t="inlineStr">
        <is>
          <t>TPEx</t>
        </is>
      </c>
      <c r="D133" t="inlineStr">
        <is>
          <t>持續符合｜估值買進候選｜營收三增</t>
        </is>
      </c>
      <c r="E133" t="inlineStr">
        <is>
          <t>持續符合</t>
        </is>
      </c>
      <c r="F133" t="b">
        <v>1</v>
      </c>
      <c r="G133" t="b">
        <v>0</v>
      </c>
      <c r="I133" t="b">
        <v>0</v>
      </c>
      <c r="J133" t="b">
        <v>0</v>
      </c>
      <c r="K133" t="n">
        <v>5</v>
      </c>
      <c r="L133" t="n">
        <v>100</v>
      </c>
      <c r="N133" t="n">
        <v>55.7</v>
      </c>
      <c r="O133" t="n">
        <v>54.085</v>
      </c>
      <c r="P133" t="n">
        <v>51.7125</v>
      </c>
      <c r="Q133" t="n">
        <v>0.25</v>
      </c>
      <c r="R133" t="n">
        <v>0.09666666666666401</v>
      </c>
      <c r="S133" t="n">
        <v>2.372500000000002</v>
      </c>
      <c r="T133" t="n">
        <v>0.153333333333336</v>
      </c>
      <c r="U133" s="9" t="n">
        <v>2.986040491818431</v>
      </c>
      <c r="W133" t="b">
        <v>1</v>
      </c>
      <c r="X133" t="b">
        <v>1</v>
      </c>
      <c r="Y133" t="b">
        <v>1</v>
      </c>
      <c r="Z133" t="b">
        <v>1</v>
      </c>
      <c r="AA133" t="b">
        <v>1</v>
      </c>
      <c r="AB133" t="n">
        <v>2.986040491818431</v>
      </c>
      <c r="AC133" t="n">
        <v>4.587865603094032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營收三增</t>
        </is>
      </c>
      <c r="AT133" t="inlineStr">
        <is>
          <t>完整</t>
        </is>
      </c>
      <c r="AU133" t="n">
        <v>160.7898132046895</v>
      </c>
      <c r="AV133" t="n">
        <v>34.080843121825</v>
      </c>
      <c r="AW133" t="n">
        <v>19.88872284593313</v>
      </c>
      <c r="AX133" t="inlineStr">
        <is>
          <t>2026-09</t>
        </is>
      </c>
      <c r="AY133" t="inlineStr">
        <is>
          <t>2026-10-10</t>
        </is>
      </c>
      <c r="BG133" t="n">
        <v>1.19</v>
      </c>
      <c r="BJ133" t="n">
        <v>4.3515625</v>
      </c>
      <c r="BK133" t="n">
        <v>12.8</v>
      </c>
      <c r="BL133" t="n">
        <v>17.24</v>
      </c>
      <c r="BM133" t="n">
        <v>12.78</v>
      </c>
      <c r="BN133" t="n">
        <v>25.85</v>
      </c>
      <c r="BO133" t="n">
        <v>49</v>
      </c>
      <c r="BR133" t="n">
        <v>4.3515625</v>
      </c>
      <c r="BS133" t="n">
        <v>17.24</v>
      </c>
      <c r="BT133" t="n">
        <v>75.02093749999999</v>
      </c>
      <c r="BU133" s="9" t="n">
        <v>25.75406032482597</v>
      </c>
      <c r="BV133" t="inlineStr">
        <is>
          <t>交易所隱含EPS×官方歷史PE中位數</t>
        </is>
      </c>
      <c r="BW133" t="inlineStr">
        <is>
          <t>明顯低估</t>
        </is>
      </c>
      <c r="BX133" t="b">
        <v>1</v>
      </c>
      <c r="BY133" s="10" t="n">
        <v>46325</v>
      </c>
      <c r="BZ133" t="inlineStr">
        <is>
          <t>持續符合</t>
        </is>
      </c>
      <c r="CC133" t="inlineStr">
        <is>
          <t>official_latest_safe_asof_per_stock_deadline</t>
        </is>
      </c>
      <c r="CD133" t="inlineStr">
        <is>
          <t>TPEx-月營收</t>
        </is>
      </c>
      <c r="CE133" s="10" t="n">
        <v>46325</v>
      </c>
    </row>
    <row r="134">
      <c r="A134" t="inlineStr">
        <is>
          <t>6170</t>
        </is>
      </c>
      <c r="B134" t="inlineStr">
        <is>
          <t>統振</t>
        </is>
      </c>
      <c r="C134" t="inlineStr">
        <is>
          <t>TPEx</t>
        </is>
      </c>
      <c r="D134" t="inlineStr">
        <is>
          <t>持續符合｜估值買進候選</t>
        </is>
      </c>
      <c r="E134" t="inlineStr">
        <is>
          <t>持續符合</t>
        </is>
      </c>
      <c r="F134" t="b">
        <v>1</v>
      </c>
      <c r="G134" t="b">
        <v>0</v>
      </c>
      <c r="I134" t="b">
        <v>0</v>
      </c>
      <c r="J134" t="b">
        <v>0</v>
      </c>
      <c r="K134" t="n">
        <v>5</v>
      </c>
      <c r="L134" t="n">
        <v>100</v>
      </c>
      <c r="N134" t="n">
        <v>50.2</v>
      </c>
      <c r="O134" t="n">
        <v>49.7225</v>
      </c>
      <c r="P134" t="n">
        <v>48.475</v>
      </c>
      <c r="Q134" t="n">
        <v>0.07750000000000767</v>
      </c>
      <c r="R134" t="n">
        <v>0.06750000000000256</v>
      </c>
      <c r="S134" t="n">
        <v>1.247500000000002</v>
      </c>
      <c r="T134" t="n">
        <v>0.01000000000000512</v>
      </c>
      <c r="U134" s="9" t="n">
        <v>0.9603298305596031</v>
      </c>
      <c r="W134" t="b">
        <v>1</v>
      </c>
      <c r="X134" t="b">
        <v>1</v>
      </c>
      <c r="Y134" t="b">
        <v>1</v>
      </c>
      <c r="Z134" t="b">
        <v>1</v>
      </c>
      <c r="AA134" t="b">
        <v>1</v>
      </c>
      <c r="AB134" t="n">
        <v>0.9603298305596031</v>
      </c>
      <c r="AC134" t="n">
        <v>2.573491490459001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-1.044891776561464</v>
      </c>
      <c r="AV134" t="n">
        <v>8.678758471965496</v>
      </c>
      <c r="AW134" t="n">
        <v>0.3513277666803145</v>
      </c>
      <c r="AX134" t="inlineStr">
        <is>
          <t>2026-09</t>
        </is>
      </c>
      <c r="AY134" t="inlineStr">
        <is>
          <t>2026-10-10</t>
        </is>
      </c>
      <c r="BG134" t="n">
        <v>1.1</v>
      </c>
      <c r="BJ134" t="n">
        <v>4.888023369036028</v>
      </c>
      <c r="BK134" t="n">
        <v>10.27</v>
      </c>
      <c r="BL134" t="n">
        <v>13.39</v>
      </c>
      <c r="BM134" t="n">
        <v>10.23</v>
      </c>
      <c r="BN134" t="n">
        <v>19.56</v>
      </c>
      <c r="BO134" t="n">
        <v>49</v>
      </c>
      <c r="BR134" t="n">
        <v>4.888023369036028</v>
      </c>
      <c r="BS134" t="n">
        <v>13.39</v>
      </c>
      <c r="BT134" t="n">
        <v>65.45063291139242</v>
      </c>
      <c r="BU134" s="9" t="n">
        <v>23.30097087378642</v>
      </c>
      <c r="BV134" t="inlineStr">
        <is>
          <t>交易所隱含EPS×官方歷史PE中位數</t>
        </is>
      </c>
      <c r="BW134" t="inlineStr">
        <is>
          <t>明顯低估</t>
        </is>
      </c>
      <c r="BX134" t="b">
        <v>1</v>
      </c>
      <c r="BY134" s="10" t="n">
        <v>46325</v>
      </c>
      <c r="BZ134" t="inlineStr">
        <is>
          <t>持續符合</t>
        </is>
      </c>
      <c r="CC134" t="inlineStr">
        <is>
          <t>official_latest_safe_asof_per_stock_deadline</t>
        </is>
      </c>
      <c r="CD134" t="inlineStr">
        <is>
          <t>TPEx-月營收</t>
        </is>
      </c>
      <c r="CE134" s="10" t="n">
        <v>46325</v>
      </c>
    </row>
    <row r="135">
      <c r="A135" t="inlineStr">
        <is>
          <t>4527</t>
        </is>
      </c>
      <c r="B135" t="inlineStr">
        <is>
          <t>方土霖</t>
        </is>
      </c>
      <c r="C135" t="inlineStr">
        <is>
          <t>TPEx</t>
        </is>
      </c>
      <c r="D135" t="inlineStr">
        <is>
          <t>持續符合／過熱解除｜估值買進候選</t>
        </is>
      </c>
      <c r="E135" t="inlineStr">
        <is>
          <t>持續符合／過熱解除</t>
        </is>
      </c>
      <c r="F135" t="b">
        <v>1</v>
      </c>
      <c r="G135" t="b">
        <v>0</v>
      </c>
      <c r="I135" t="b">
        <v>0</v>
      </c>
      <c r="J135" t="b">
        <v>0</v>
      </c>
      <c r="K135" t="n">
        <v>5</v>
      </c>
      <c r="L135" t="n">
        <v>100</v>
      </c>
      <c r="N135" t="n">
        <v>44.45</v>
      </c>
      <c r="O135" t="n">
        <v>44.065</v>
      </c>
      <c r="P135" t="n">
        <v>41.78</v>
      </c>
      <c r="Q135" t="n">
        <v>0.1849999999999952</v>
      </c>
      <c r="R135" t="n">
        <v>0.08749999999999858</v>
      </c>
      <c r="S135" t="n">
        <v>2.284999999999997</v>
      </c>
      <c r="T135" t="n">
        <v>0.09749999999999659</v>
      </c>
      <c r="U135" s="9" t="n">
        <v>0.8737092930897639</v>
      </c>
      <c r="V135" t="inlineStr">
        <is>
          <t>2026-10-07</t>
        </is>
      </c>
      <c r="W135" t="b">
        <v>1</v>
      </c>
      <c r="X135" t="b">
        <v>1</v>
      </c>
      <c r="Y135" t="b">
        <v>1</v>
      </c>
      <c r="Z135" t="b">
        <v>1</v>
      </c>
      <c r="AA135" t="b">
        <v>1</v>
      </c>
      <c r="AB135" t="n">
        <v>0.8737092930897639</v>
      </c>
      <c r="AC135" t="n">
        <v>5.469123982766866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0.840012094070838</v>
      </c>
      <c r="AV135" t="n">
        <v>-22.68763018208695</v>
      </c>
      <c r="AW135" t="n">
        <v>5.836910091460677</v>
      </c>
      <c r="AX135" t="inlineStr">
        <is>
          <t>2026-09</t>
        </is>
      </c>
      <c r="AY135" t="inlineStr">
        <is>
          <t>2026-10-10</t>
        </is>
      </c>
      <c r="BG135" t="n">
        <v>1</v>
      </c>
      <c r="BJ135" t="n">
        <v>4.789870689655173</v>
      </c>
      <c r="BK135" t="n">
        <v>9.279999999999999</v>
      </c>
      <c r="BL135" t="n">
        <v>11.315</v>
      </c>
      <c r="BM135" t="n">
        <v>9.494999999999999</v>
      </c>
      <c r="BN135" t="n">
        <v>12.5625</v>
      </c>
      <c r="BO135" t="n">
        <v>48</v>
      </c>
      <c r="BR135" t="n">
        <v>4.789870689655173</v>
      </c>
      <c r="BS135" t="n">
        <v>11.315</v>
      </c>
      <c r="BT135" t="n">
        <v>54.19738685344829</v>
      </c>
      <c r="BU135" s="9" t="n">
        <v>17.98497569597881</v>
      </c>
      <c r="BV135" t="inlineStr">
        <is>
          <t>交易所隱含EPS×官方歷史PE中位數</t>
        </is>
      </c>
      <c r="BW135" t="inlineStr">
        <is>
          <t>買進區</t>
        </is>
      </c>
      <c r="BX135" t="b">
        <v>1</v>
      </c>
      <c r="BY135" s="10" t="n">
        <v>46325</v>
      </c>
      <c r="BZ135" t="inlineStr">
        <is>
          <t>持續符合／過熱解除</t>
        </is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46325</v>
      </c>
    </row>
    <row r="136">
      <c r="A136" t="inlineStr">
        <is>
          <t>3546</t>
        </is>
      </c>
      <c r="B136" t="inlineStr">
        <is>
          <t>宇峻</t>
        </is>
      </c>
      <c r="C136" t="inlineStr">
        <is>
          <t>TPEx</t>
        </is>
      </c>
      <c r="D136" t="inlineStr">
        <is>
          <t>持續符合｜估值買進候選｜營收三增</t>
        </is>
      </c>
      <c r="E136" t="inlineStr">
        <is>
          <t>持續符合</t>
        </is>
      </c>
      <c r="F136" t="b">
        <v>1</v>
      </c>
      <c r="G136" t="b">
        <v>0</v>
      </c>
      <c r="I136" t="b">
        <v>0</v>
      </c>
      <c r="J136" t="b">
        <v>0</v>
      </c>
      <c r="K136" t="n">
        <v>5</v>
      </c>
      <c r="L136" t="n">
        <v>100</v>
      </c>
      <c r="N136" t="n">
        <v>74.09999999999999</v>
      </c>
      <c r="O136" t="n">
        <v>73.425</v>
      </c>
      <c r="P136" t="n">
        <v>73.05166666666668</v>
      </c>
      <c r="Q136" t="n">
        <v>0.07500000000000284</v>
      </c>
      <c r="R136" t="n">
        <v>0.008333333333354176</v>
      </c>
      <c r="S136" t="n">
        <v>0.3733333333333206</v>
      </c>
      <c r="T136" t="n">
        <v>0.06666666666664867</v>
      </c>
      <c r="U136" s="9" t="n">
        <v>0.9193054136874323</v>
      </c>
      <c r="W136" t="b">
        <v>1</v>
      </c>
      <c r="X136" t="b">
        <v>1</v>
      </c>
      <c r="Y136" t="b">
        <v>1</v>
      </c>
      <c r="Z136" t="b">
        <v>1</v>
      </c>
      <c r="AA136" t="b">
        <v>1</v>
      </c>
      <c r="AB136" t="n">
        <v>0.9193054136874323</v>
      </c>
      <c r="AC136" t="n">
        <v>0.5110538203554338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0.6493506493506493</v>
      </c>
      <c r="AV136" t="n">
        <v>109.1461089437095</v>
      </c>
      <c r="AW136" t="n">
        <v>56.13270369215584</v>
      </c>
      <c r="AX136" t="inlineStr">
        <is>
          <t>2026-09</t>
        </is>
      </c>
      <c r="AY136" t="inlineStr">
        <is>
          <t>2026-10-10</t>
        </is>
      </c>
      <c r="BG136" t="n">
        <v>1.019048</v>
      </c>
      <c r="BJ136" t="n">
        <v>5.020325203252032</v>
      </c>
      <c r="BK136" t="n">
        <v>14.76</v>
      </c>
      <c r="BL136" t="n">
        <v>17.4</v>
      </c>
      <c r="BM136" t="n">
        <v>14.76</v>
      </c>
      <c r="BN136" t="n">
        <v>21.4</v>
      </c>
      <c r="BO136" t="n">
        <v>49</v>
      </c>
      <c r="BR136" t="n">
        <v>5.020325203252032</v>
      </c>
      <c r="BS136" t="n">
        <v>17.4</v>
      </c>
      <c r="BT136" t="n">
        <v>87.35365853658534</v>
      </c>
      <c r="BU136" s="9" t="n">
        <v>15.17241379310343</v>
      </c>
      <c r="BV136" t="inlineStr">
        <is>
          <t>交易所隱含EPS×官方歷史PE中位數</t>
        </is>
      </c>
      <c r="BW136" t="inlineStr">
        <is>
          <t>買進區</t>
        </is>
      </c>
      <c r="BX136" t="b">
        <v>1</v>
      </c>
      <c r="BY136" s="10" t="n">
        <v>46325</v>
      </c>
      <c r="BZ136" t="inlineStr">
        <is>
          <t>持續符合</t>
        </is>
      </c>
      <c r="CC136" t="inlineStr">
        <is>
          <t>official_latest_safe_asof_per_stock_deadline</t>
        </is>
      </c>
      <c r="CD136" t="inlineStr">
        <is>
          <t>TPEx-月營收</t>
        </is>
      </c>
      <c r="CE136" s="10" t="n">
        <v>46325</v>
      </c>
    </row>
    <row r="137">
      <c r="A137" t="inlineStr">
        <is>
          <t>1777</t>
        </is>
      </c>
      <c r="B137" t="inlineStr">
        <is>
          <t>生泰</t>
        </is>
      </c>
      <c r="C137" t="inlineStr">
        <is>
          <t>TPEx</t>
        </is>
      </c>
      <c r="D137" t="inlineStr">
        <is>
          <t>持續符合｜估值買進候選</t>
        </is>
      </c>
      <c r="E137" t="inlineStr">
        <is>
          <t>持續符合</t>
        </is>
      </c>
      <c r="F137" t="b">
        <v>1</v>
      </c>
      <c r="G137" t="b">
        <v>0</v>
      </c>
      <c r="I137" t="b">
        <v>0</v>
      </c>
      <c r="J137" t="b">
        <v>0</v>
      </c>
      <c r="K137" t="n">
        <v>5</v>
      </c>
      <c r="L137" t="n">
        <v>100</v>
      </c>
      <c r="N137" t="n">
        <v>76.8</v>
      </c>
      <c r="O137" t="n">
        <v>75.65000000000001</v>
      </c>
      <c r="P137" t="n">
        <v>74.76000000000001</v>
      </c>
      <c r="Q137" t="n">
        <v>0.144999999999996</v>
      </c>
      <c r="R137" t="n">
        <v>0.07666666666666799</v>
      </c>
      <c r="S137" t="n">
        <v>0.8900000000000006</v>
      </c>
      <c r="T137" t="n">
        <v>0.06833333333332803</v>
      </c>
      <c r="U137" s="9" t="n">
        <v>1.520158625247836</v>
      </c>
      <c r="W137" t="b">
        <v>1</v>
      </c>
      <c r="X137" t="b">
        <v>1</v>
      </c>
      <c r="Y137" t="b">
        <v>1</v>
      </c>
      <c r="Z137" t="b">
        <v>1</v>
      </c>
      <c r="AA137" t="b">
        <v>1</v>
      </c>
      <c r="AB137" t="n">
        <v>1.520158625247836</v>
      </c>
      <c r="AC137" t="n">
        <v>1.190476190476186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-1.467817779953422</v>
      </c>
      <c r="AV137" t="n">
        <v>22.14692901802133</v>
      </c>
      <c r="AW137" t="n">
        <v>0.4524729457605475</v>
      </c>
      <c r="AX137" t="inlineStr">
        <is>
          <t>2026-09</t>
        </is>
      </c>
      <c r="AY137" t="inlineStr">
        <is>
          <t>2026-10-10</t>
        </is>
      </c>
      <c r="BG137" t="n">
        <v>2.03</v>
      </c>
      <c r="BJ137" t="n">
        <v>7.427466150870406</v>
      </c>
      <c r="BK137" t="n">
        <v>10.34</v>
      </c>
      <c r="BL137" t="n">
        <v>12.08</v>
      </c>
      <c r="BM137" t="n">
        <v>10.24</v>
      </c>
      <c r="BN137" t="n">
        <v>13.67</v>
      </c>
      <c r="BO137" t="n">
        <v>49</v>
      </c>
      <c r="BR137" t="n">
        <v>7.427466150870406</v>
      </c>
      <c r="BS137" t="n">
        <v>12.08</v>
      </c>
      <c r="BT137" t="n">
        <v>89.7237911025145</v>
      </c>
      <c r="BU137" s="9" t="n">
        <v>14.40397350993377</v>
      </c>
      <c r="BV137" t="inlineStr">
        <is>
          <t>交易所隱含EPS×官方歷史PE中位數</t>
        </is>
      </c>
      <c r="BW137" t="inlineStr">
        <is>
          <t>買進區</t>
        </is>
      </c>
      <c r="BX137" t="b">
        <v>1</v>
      </c>
      <c r="BY137" s="10" t="n">
        <v>46325</v>
      </c>
      <c r="BZ137" t="inlineStr">
        <is>
          <t>持續符合</t>
        </is>
      </c>
      <c r="CC137" t="inlineStr">
        <is>
          <t>official_latest_safe_asof_per_stock_deadline</t>
        </is>
      </c>
      <c r="CD137" t="inlineStr">
        <is>
          <t>TPEx-月營收</t>
        </is>
      </c>
      <c r="CE137" s="10" t="n">
        <v>46325</v>
      </c>
    </row>
    <row r="138">
      <c r="A138" t="inlineStr">
        <is>
          <t>1268</t>
        </is>
      </c>
      <c r="B138" t="inlineStr">
        <is>
          <t>漢來美食</t>
        </is>
      </c>
      <c r="C138" t="inlineStr">
        <is>
          <t>TPEx</t>
        </is>
      </c>
      <c r="D138" t="inlineStr">
        <is>
          <t>持續符合｜估值買進候選｜營收三增</t>
        </is>
      </c>
      <c r="E138" t="inlineStr">
        <is>
          <t>持續符合</t>
        </is>
      </c>
      <c r="F138" t="b">
        <v>1</v>
      </c>
      <c r="G138" t="b">
        <v>0</v>
      </c>
      <c r="I138" t="b">
        <v>0</v>
      </c>
      <c r="J138" t="b">
        <v>0</v>
      </c>
      <c r="K138" t="n">
        <v>5</v>
      </c>
      <c r="L138" t="n">
        <v>100</v>
      </c>
      <c r="N138" t="n">
        <v>179.5</v>
      </c>
      <c r="O138" t="n">
        <v>177.625</v>
      </c>
      <c r="P138" t="n">
        <v>177.3333333333333</v>
      </c>
      <c r="Q138" t="n">
        <v>0.2249999999999943</v>
      </c>
      <c r="R138" t="n">
        <v>0.125</v>
      </c>
      <c r="S138" t="n">
        <v>0.2916666666666572</v>
      </c>
      <c r="T138" t="n">
        <v>0.09999999999999432</v>
      </c>
      <c r="U138" s="9" t="n">
        <v>1.055594651653768</v>
      </c>
      <c r="W138" t="b">
        <v>1</v>
      </c>
      <c r="X138" t="b">
        <v>1</v>
      </c>
      <c r="Y138" t="b">
        <v>1</v>
      </c>
      <c r="Z138" t="b">
        <v>1</v>
      </c>
      <c r="AA138" t="b">
        <v>1</v>
      </c>
      <c r="AB138" t="n">
        <v>1.055594651653768</v>
      </c>
      <c r="AC138" t="n">
        <v>0.164473684210531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8.581250737264286</v>
      </c>
      <c r="AV138" t="n">
        <v>25.77264449081493</v>
      </c>
      <c r="AW138" t="n">
        <v>18.35982653169297</v>
      </c>
      <c r="AX138" t="inlineStr">
        <is>
          <t>2026-09</t>
        </is>
      </c>
      <c r="AY138" t="inlineStr">
        <is>
          <t>2026-10-10</t>
        </is>
      </c>
      <c r="BG138" t="n">
        <v>3.34</v>
      </c>
      <c r="BJ138" t="n">
        <v>13.1791483113069</v>
      </c>
      <c r="BK138" t="n">
        <v>13.62</v>
      </c>
      <c r="BL138" t="n">
        <v>15.64</v>
      </c>
      <c r="BM138" t="n">
        <v>13.66</v>
      </c>
      <c r="BN138" t="n">
        <v>16.96</v>
      </c>
      <c r="BO138" t="n">
        <v>49</v>
      </c>
      <c r="BR138" t="n">
        <v>13.1791483113069</v>
      </c>
      <c r="BS138" t="n">
        <v>15.64</v>
      </c>
      <c r="BT138" t="n">
        <v>206.12187958884</v>
      </c>
      <c r="BU138" s="9" t="n">
        <v>12.91560102301791</v>
      </c>
      <c r="BV138" t="inlineStr">
        <is>
          <t>交易所隱含EPS×官方歷史PE中位數</t>
        </is>
      </c>
      <c r="BW138" t="inlineStr">
        <is>
          <t>買進區</t>
        </is>
      </c>
      <c r="BX138" t="b">
        <v>1</v>
      </c>
      <c r="BY138" s="10" t="n">
        <v>46325</v>
      </c>
      <c r="BZ138" t="inlineStr">
        <is>
          <t>持續符合</t>
        </is>
      </c>
      <c r="CC138" t="inlineStr">
        <is>
          <t>official_latest_safe_asof_per_stock_deadline</t>
        </is>
      </c>
      <c r="CD138" t="inlineStr">
        <is>
          <t>TPEx-月營收</t>
        </is>
      </c>
      <c r="CE138" s="10" t="n">
        <v>46325</v>
      </c>
    </row>
    <row r="139">
      <c r="A139" t="inlineStr">
        <is>
          <t>4116</t>
        </is>
      </c>
      <c r="B139" t="inlineStr">
        <is>
          <t>明基醫</t>
        </is>
      </c>
      <c r="C139" t="inlineStr">
        <is>
          <t>TPEx</t>
        </is>
      </c>
      <c r="D139" t="inlineStr">
        <is>
          <t>持續符合／不建議追價／過熱｜估值買進候選</t>
        </is>
      </c>
      <c r="E139" t="inlineStr">
        <is>
          <t>持續符合／不建議追價／過熱</t>
        </is>
      </c>
      <c r="F139" t="b">
        <v>1</v>
      </c>
      <c r="G139" t="b">
        <v>0</v>
      </c>
      <c r="I139" t="b">
        <v>0</v>
      </c>
      <c r="J139" t="b">
        <v>0</v>
      </c>
      <c r="K139" t="n">
        <v>5</v>
      </c>
      <c r="L139" t="n">
        <v>100</v>
      </c>
      <c r="N139" t="n">
        <v>44.2</v>
      </c>
      <c r="O139" t="n">
        <v>40.475</v>
      </c>
      <c r="P139" t="n">
        <v>39.92166666666667</v>
      </c>
      <c r="Q139" t="n">
        <v>0.220000000000006</v>
      </c>
      <c r="R139" t="n">
        <v>0.1033333333333317</v>
      </c>
      <c r="S139" t="n">
        <v>0.5533333333333346</v>
      </c>
      <c r="T139" t="n">
        <v>0.1166666666666742</v>
      </c>
      <c r="U139" s="9" t="n">
        <v>9.203211859172322</v>
      </c>
      <c r="V139" t="inlineStr">
        <is>
          <t>2026-10-30</t>
        </is>
      </c>
      <c r="W139" t="b">
        <v>1</v>
      </c>
      <c r="X139" t="b">
        <v>1</v>
      </c>
      <c r="Y139" t="b">
        <v>1</v>
      </c>
      <c r="Z139" t="b">
        <v>1</v>
      </c>
      <c r="AA139" t="b">
        <v>1</v>
      </c>
      <c r="AB139" t="n">
        <v>9.203211859172322</v>
      </c>
      <c r="AC139" t="n">
        <v>1.386047676700208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0.789375395046831</v>
      </c>
      <c r="AV139" t="n">
        <v>-4.379774265135116</v>
      </c>
      <c r="AW139" t="n">
        <v>3.729031496353253</v>
      </c>
      <c r="AX139" t="inlineStr">
        <is>
          <t>2026-09</t>
        </is>
      </c>
      <c r="AY139" t="inlineStr">
        <is>
          <t>2026-10-10</t>
        </is>
      </c>
      <c r="BG139" t="n">
        <v>1.32</v>
      </c>
      <c r="BJ139" t="n">
        <v>2.640382317801673</v>
      </c>
      <c r="BK139" t="n">
        <v>16.74</v>
      </c>
      <c r="BL139" t="n">
        <v>18.61</v>
      </c>
      <c r="BM139" t="n">
        <v>15.91</v>
      </c>
      <c r="BN139" t="n">
        <v>22.85</v>
      </c>
      <c r="BO139" t="n">
        <v>49</v>
      </c>
      <c r="BR139" t="n">
        <v>2.640382317801673</v>
      </c>
      <c r="BS139" t="n">
        <v>18.61</v>
      </c>
      <c r="BT139" t="n">
        <v>49.13751493428914</v>
      </c>
      <c r="BU139" s="9" t="n">
        <v>10.04836109618486</v>
      </c>
      <c r="BV139" t="inlineStr">
        <is>
          <t>交易所隱含EPS×官方歷史PE中位數</t>
        </is>
      </c>
      <c r="BW139" t="inlineStr">
        <is>
          <t>買進區</t>
        </is>
      </c>
      <c r="BX139" t="b">
        <v>1</v>
      </c>
      <c r="BY139" s="10" t="n">
        <v>46325</v>
      </c>
      <c r="BZ139" t="inlineStr">
        <is>
          <t>持續符合／不建議追價／過熱</t>
        </is>
      </c>
      <c r="CC139" t="inlineStr">
        <is>
          <t>official_latest_safe_asof_per_stock_deadline</t>
        </is>
      </c>
      <c r="CD139" t="inlineStr">
        <is>
          <t>TPEx-月營收</t>
        </is>
      </c>
      <c r="CE139" s="10" t="n">
        <v>46325</v>
      </c>
    </row>
    <row r="140">
      <c r="A140" t="inlineStr">
        <is>
          <t>6690</t>
        </is>
      </c>
      <c r="B140" t="inlineStr">
        <is>
          <t>安碁資訊</t>
        </is>
      </c>
      <c r="C140" t="inlineStr">
        <is>
          <t>TPEx</t>
        </is>
      </c>
      <c r="D140" t="inlineStr">
        <is>
          <t>持續符合｜營收三增</t>
        </is>
      </c>
      <c r="E140" t="inlineStr">
        <is>
          <t>持續符合</t>
        </is>
      </c>
      <c r="F140" t="b">
        <v>1</v>
      </c>
      <c r="G140" t="b">
        <v>0</v>
      </c>
      <c r="I140" t="b">
        <v>0</v>
      </c>
      <c r="J140" t="b">
        <v>0</v>
      </c>
      <c r="K140" t="n">
        <v>5</v>
      </c>
      <c r="L140" t="n">
        <v>100</v>
      </c>
      <c r="N140" t="n">
        <v>192</v>
      </c>
      <c r="O140" t="n">
        <v>182.05</v>
      </c>
      <c r="P140" t="n">
        <v>173.3666666666667</v>
      </c>
      <c r="Q140" t="n">
        <v>0.75</v>
      </c>
      <c r="R140" t="n">
        <v>0.4916666666666742</v>
      </c>
      <c r="S140" t="n">
        <v>8.683333333333337</v>
      </c>
      <c r="T140" t="n">
        <v>0.2583333333333258</v>
      </c>
      <c r="U140" s="9" t="n">
        <v>5.465531447404559</v>
      </c>
      <c r="W140" t="b">
        <v>1</v>
      </c>
      <c r="X140" t="b">
        <v>1</v>
      </c>
      <c r="Y140" t="b">
        <v>1</v>
      </c>
      <c r="Z140" t="b">
        <v>1</v>
      </c>
      <c r="AA140" t="b">
        <v>1</v>
      </c>
      <c r="AB140" t="n">
        <v>5.465531447404559</v>
      </c>
      <c r="AC140" t="n">
        <v>5.008652182272644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13.35520000727878</v>
      </c>
      <c r="AV140" t="n">
        <v>8.6208249418042</v>
      </c>
      <c r="AW140" t="n">
        <v>12.86609790728958</v>
      </c>
      <c r="AX140" t="inlineStr">
        <is>
          <t>2026-09</t>
        </is>
      </c>
      <c r="AY140" t="inlineStr">
        <is>
          <t>2026-10-10</t>
        </is>
      </c>
      <c r="BG140" t="n">
        <v>2.83</v>
      </c>
      <c r="BJ140" t="n">
        <v>11.28747795414462</v>
      </c>
      <c r="BK140" t="n">
        <v>17.01</v>
      </c>
      <c r="BL140" t="n">
        <v>18.85</v>
      </c>
      <c r="BM140" t="n">
        <v>16.39</v>
      </c>
      <c r="BN140" t="n">
        <v>21.1</v>
      </c>
      <c r="BO140" t="n">
        <v>49</v>
      </c>
      <c r="BR140" t="n">
        <v>11.28747795414462</v>
      </c>
      <c r="BS140" t="n">
        <v>18.85</v>
      </c>
      <c r="BT140" t="n">
        <v>212.7689594356261</v>
      </c>
      <c r="BU140" s="9" t="n">
        <v>9.761273209549071</v>
      </c>
      <c r="BV140" t="inlineStr">
        <is>
          <t>交易所隱含EPS×官方歷史PE中位數</t>
        </is>
      </c>
      <c r="BW140" t="inlineStr">
        <is>
          <t>合理偏低</t>
        </is>
      </c>
      <c r="BX140" t="b">
        <v>0</v>
      </c>
      <c r="BY140" s="10" t="n">
        <v>46325</v>
      </c>
      <c r="BZ140" t="inlineStr">
        <is>
          <t>持續符合</t>
        </is>
      </c>
      <c r="CC140" t="inlineStr">
        <is>
          <t>official_latest_safe_asof_per_stock_deadline</t>
        </is>
      </c>
      <c r="CD140" t="inlineStr">
        <is>
          <t>TPEx-月營收</t>
        </is>
      </c>
      <c r="CE140" s="10" t="n">
        <v>46325</v>
      </c>
    </row>
    <row r="141">
      <c r="A141" t="inlineStr">
        <is>
          <t>5209</t>
        </is>
      </c>
      <c r="B141" t="inlineStr">
        <is>
          <t>新鼎</t>
        </is>
      </c>
      <c r="C141" t="inlineStr">
        <is>
          <t>TPEx</t>
        </is>
      </c>
      <c r="D141" t="inlineStr">
        <is>
          <t>持續符合／曾過熱，降溫中</t>
        </is>
      </c>
      <c r="E141" t="inlineStr">
        <is>
          <t>持續符合／曾過熱，降溫中</t>
        </is>
      </c>
      <c r="F141" t="b">
        <v>1</v>
      </c>
      <c r="G141" t="b">
        <v>0</v>
      </c>
      <c r="I141" t="b">
        <v>0</v>
      </c>
      <c r="J141" t="b">
        <v>0</v>
      </c>
      <c r="K141" t="n">
        <v>5</v>
      </c>
      <c r="L141" t="n">
        <v>100</v>
      </c>
      <c r="N141" t="n">
        <v>198</v>
      </c>
      <c r="O141" t="n">
        <v>186.075</v>
      </c>
      <c r="P141" t="n">
        <v>170.7416666666667</v>
      </c>
      <c r="Q141" t="n">
        <v>1.524999999999977</v>
      </c>
      <c r="R141" t="n">
        <v>0.7166666666666686</v>
      </c>
      <c r="S141" t="n">
        <v>15.33333333333331</v>
      </c>
      <c r="T141" t="n">
        <v>0.8083333333333087</v>
      </c>
      <c r="U141" s="9" t="n">
        <v>6.408706166868194</v>
      </c>
      <c r="V141" t="inlineStr">
        <is>
          <t>2026-10-22</t>
        </is>
      </c>
      <c r="W141" t="b">
        <v>1</v>
      </c>
      <c r="X141" t="b">
        <v>1</v>
      </c>
      <c r="Y141" t="b">
        <v>1</v>
      </c>
      <c r="Z141" t="b">
        <v>1</v>
      </c>
      <c r="AA141" t="b">
        <v>1</v>
      </c>
      <c r="AB141" t="n">
        <v>6.408706166868194</v>
      </c>
      <c r="AC141" t="n">
        <v>8.980428522621885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8.030103288067476</v>
      </c>
      <c r="AV141" t="n">
        <v>84.04807644084318</v>
      </c>
      <c r="AW141" t="n">
        <v>-0.3555125142778626</v>
      </c>
      <c r="AX141" t="inlineStr">
        <is>
          <t>2026-09</t>
        </is>
      </c>
      <c r="AY141" t="inlineStr">
        <is>
          <t>2026-10-10</t>
        </is>
      </c>
      <c r="BG141" t="n">
        <v>5.37</v>
      </c>
      <c r="BJ141" t="n">
        <v>18.21527138914444</v>
      </c>
      <c r="BK141" t="n">
        <v>10.87</v>
      </c>
      <c r="BL141" t="n">
        <v>11.52</v>
      </c>
      <c r="BM141" t="n">
        <v>10.16</v>
      </c>
      <c r="BN141" t="n">
        <v>13.08</v>
      </c>
      <c r="BO141" t="n">
        <v>49</v>
      </c>
      <c r="BR141" t="n">
        <v>18.21527138914444</v>
      </c>
      <c r="BS141" t="n">
        <v>11.52</v>
      </c>
      <c r="BT141" t="n">
        <v>209.8399264029439</v>
      </c>
      <c r="BU141" s="9" t="n">
        <v>5.642361111111127</v>
      </c>
      <c r="BV141" t="inlineStr">
        <is>
          <t>交易所隱含EPS×官方歷史PE中位數</t>
        </is>
      </c>
      <c r="BW141" t="inlineStr">
        <is>
          <t>合理偏低</t>
        </is>
      </c>
      <c r="BX141" t="b">
        <v>0</v>
      </c>
      <c r="BY141" s="10" t="n">
        <v>46325</v>
      </c>
      <c r="BZ141" t="inlineStr">
        <is>
          <t>持續符合／曾過熱，降溫中</t>
        </is>
      </c>
      <c r="CC141" t="inlineStr">
        <is>
          <t>official_latest_safe_asof_per_stock_deadline</t>
        </is>
      </c>
      <c r="CD141" t="inlineStr">
        <is>
          <t>TPEx-月營收</t>
        </is>
      </c>
      <c r="CE141" s="10" t="n">
        <v>46325</v>
      </c>
    </row>
    <row r="142">
      <c r="A142" t="inlineStr">
        <is>
          <t>3114</t>
        </is>
      </c>
      <c r="B142" t="inlineStr">
        <is>
          <t>好德</t>
        </is>
      </c>
      <c r="C142" t="inlineStr">
        <is>
          <t>TPEx</t>
        </is>
      </c>
      <c r="D142" t="inlineStr">
        <is>
          <t>持續符合｜營收三增</t>
        </is>
      </c>
      <c r="E142" t="inlineStr">
        <is>
          <t>持續符合</t>
        </is>
      </c>
      <c r="F142" t="b">
        <v>1</v>
      </c>
      <c r="G142" t="b">
        <v>0</v>
      </c>
      <c r="I142" t="b">
        <v>0</v>
      </c>
      <c r="J142" t="b">
        <v>0</v>
      </c>
      <c r="K142" t="n">
        <v>5</v>
      </c>
      <c r="L142" t="n">
        <v>100</v>
      </c>
      <c r="N142" t="n">
        <v>40.35</v>
      </c>
      <c r="O142" t="n">
        <v>40.0325</v>
      </c>
      <c r="P142" t="n">
        <v>35.4025</v>
      </c>
      <c r="Q142" t="n">
        <v>0.2875000000000014</v>
      </c>
      <c r="R142" t="n">
        <v>0.1649999999999991</v>
      </c>
      <c r="S142" t="n">
        <v>4.630000000000003</v>
      </c>
      <c r="T142" t="n">
        <v>0.1225000000000023</v>
      </c>
      <c r="U142" s="9" t="n">
        <v>0.7931056016986293</v>
      </c>
      <c r="W142" t="b">
        <v>1</v>
      </c>
      <c r="X142" t="b">
        <v>1</v>
      </c>
      <c r="Y142" t="b">
        <v>1</v>
      </c>
      <c r="Z142" t="b">
        <v>1</v>
      </c>
      <c r="AA142" t="b">
        <v>1</v>
      </c>
      <c r="AB142" t="n">
        <v>0.7931056016986293</v>
      </c>
      <c r="AC142" t="n">
        <v>13.07817244544878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營收三增</t>
        </is>
      </c>
      <c r="AT142" t="inlineStr">
        <is>
          <t>完整</t>
        </is>
      </c>
      <c r="AU142" t="n">
        <v>8.475900288337662</v>
      </c>
      <c r="AV142" t="n">
        <v>8.709766004451202</v>
      </c>
      <c r="AW142" t="n">
        <v>4.863276161239837</v>
      </c>
      <c r="AX142" t="inlineStr">
        <is>
          <t>2026-09</t>
        </is>
      </c>
      <c r="AY142" t="inlineStr">
        <is>
          <t>2026-10-10</t>
        </is>
      </c>
      <c r="BG142" t="n">
        <v>0.307692</v>
      </c>
      <c r="BJ142" t="n">
        <v>3.230584467574059</v>
      </c>
      <c r="BK142" t="n">
        <v>12.49</v>
      </c>
      <c r="BL142" t="n">
        <v>12.99</v>
      </c>
      <c r="BM142" t="n">
        <v>11.93</v>
      </c>
      <c r="BN142" t="n">
        <v>17.77</v>
      </c>
      <c r="BO142" t="n">
        <v>49</v>
      </c>
      <c r="BR142" t="n">
        <v>3.230584467574059</v>
      </c>
      <c r="BS142" t="n">
        <v>12.99</v>
      </c>
      <c r="BT142" t="n">
        <v>41.96529223378703</v>
      </c>
      <c r="BU142" s="9" t="n">
        <v>3.849114703618171</v>
      </c>
      <c r="BV142" t="inlineStr">
        <is>
          <t>交易所隱含EPS×官方歷史PE中位數</t>
        </is>
      </c>
      <c r="BW142" t="inlineStr">
        <is>
          <t>合理偏低</t>
        </is>
      </c>
      <c r="BX142" t="b">
        <v>0</v>
      </c>
      <c r="BY142" s="10" t="n">
        <v>46325</v>
      </c>
      <c r="BZ142" t="inlineStr">
        <is>
          <t>持續符合</t>
        </is>
      </c>
      <c r="CC142" t="inlineStr">
        <is>
          <t>official_latest_safe_asof_per_stock_deadline</t>
        </is>
      </c>
      <c r="CD142" t="inlineStr">
        <is>
          <t>TPEx-月營收</t>
        </is>
      </c>
      <c r="CE142" s="10" t="n">
        <v>46325</v>
      </c>
    </row>
    <row r="143">
      <c r="A143" t="inlineStr">
        <is>
          <t>6811</t>
        </is>
      </c>
      <c r="B143" t="inlineStr">
        <is>
          <t>宏碁資訊</t>
        </is>
      </c>
      <c r="C143" t="inlineStr">
        <is>
          <t>TPEx</t>
        </is>
      </c>
      <c r="D143" t="inlineStr">
        <is>
          <t>持續符合／過熱解除｜營收三增</t>
        </is>
      </c>
      <c r="E143" t="inlineStr">
        <is>
          <t>持續符合／過熱解除</t>
        </is>
      </c>
      <c r="F143" t="b">
        <v>1</v>
      </c>
      <c r="G143" t="b">
        <v>0</v>
      </c>
      <c r="I143" t="b">
        <v>0</v>
      </c>
      <c r="J143" t="b">
        <v>0</v>
      </c>
      <c r="K143" t="n">
        <v>5</v>
      </c>
      <c r="L143" t="n">
        <v>100</v>
      </c>
      <c r="N143" t="n">
        <v>278</v>
      </c>
      <c r="O143" t="n">
        <v>273</v>
      </c>
      <c r="P143" t="n">
        <v>247.5333333333333</v>
      </c>
      <c r="Q143" t="n">
        <v>1.875</v>
      </c>
      <c r="R143" t="n">
        <v>0.9499999999999886</v>
      </c>
      <c r="S143" t="n">
        <v>25.46666666666667</v>
      </c>
      <c r="T143" t="n">
        <v>0.9250000000000114</v>
      </c>
      <c r="U143" s="9" t="n">
        <v>1.831501831501825</v>
      </c>
      <c r="V143" t="inlineStr">
        <is>
          <t>2026-09-21</t>
        </is>
      </c>
      <c r="W143" t="b">
        <v>1</v>
      </c>
      <c r="X143" t="b">
        <v>1</v>
      </c>
      <c r="Y143" t="b">
        <v>1</v>
      </c>
      <c r="Z143" t="b">
        <v>1</v>
      </c>
      <c r="AA143" t="b">
        <v>1</v>
      </c>
      <c r="AB143" t="n">
        <v>1.831501831501825</v>
      </c>
      <c r="AC143" t="n">
        <v>10.28817667654187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30.73703567299484</v>
      </c>
      <c r="AV143" t="n">
        <v>97.40288393552949</v>
      </c>
      <c r="AW143" t="n">
        <v>33.44554595621736</v>
      </c>
      <c r="AX143" t="inlineStr">
        <is>
          <t>2026-09</t>
        </is>
      </c>
      <c r="AY143" t="inlineStr">
        <is>
          <t>2026-10-10</t>
        </is>
      </c>
      <c r="BG143" t="n">
        <v>4.69</v>
      </c>
      <c r="BJ143" t="n">
        <v>16.14401858304297</v>
      </c>
      <c r="BK143" t="n">
        <v>17.22</v>
      </c>
      <c r="BL143" t="n">
        <v>17.62</v>
      </c>
      <c r="BM143" t="n">
        <v>16.98</v>
      </c>
      <c r="BN143" t="n">
        <v>20.02</v>
      </c>
      <c r="BO143" t="n">
        <v>49</v>
      </c>
      <c r="BR143" t="n">
        <v>16.14401858304297</v>
      </c>
      <c r="BS143" t="n">
        <v>17.62</v>
      </c>
      <c r="BT143" t="n">
        <v>284.4576074332172</v>
      </c>
      <c r="BU143" s="9" t="n">
        <v>2.270147559591384</v>
      </c>
      <c r="BV143" t="inlineStr">
        <is>
          <t>交易所隱含EPS×官方歷史PE中位數</t>
        </is>
      </c>
      <c r="BW143" t="inlineStr">
        <is>
          <t>合理偏低</t>
        </is>
      </c>
      <c r="BX143" t="b">
        <v>0</v>
      </c>
      <c r="BY143" s="10" t="n">
        <v>46325</v>
      </c>
      <c r="BZ143" t="inlineStr">
        <is>
          <t>持續符合／過熱解除</t>
        </is>
      </c>
      <c r="CC143" t="inlineStr">
        <is>
          <t>official_latest_safe_asof_per_stock_deadline</t>
        </is>
      </c>
      <c r="CD143" t="inlineStr">
        <is>
          <t>TPEx-月營收</t>
        </is>
      </c>
      <c r="CE143" s="10" t="n">
        <v>46325</v>
      </c>
    </row>
    <row r="144">
      <c r="A144" t="inlineStr">
        <is>
          <t>3293</t>
        </is>
      </c>
      <c r="B144" t="inlineStr">
        <is>
          <t>鈊象</t>
        </is>
      </c>
      <c r="C144" t="inlineStr">
        <is>
          <t>TPEx</t>
        </is>
      </c>
      <c r="D144" t="inlineStr">
        <is>
          <t>持續符合</t>
        </is>
      </c>
      <c r="E144" t="inlineStr">
        <is>
          <t>持續符合</t>
        </is>
      </c>
      <c r="F144" t="b">
        <v>1</v>
      </c>
      <c r="G144" t="b">
        <v>0</v>
      </c>
      <c r="I144" t="b">
        <v>0</v>
      </c>
      <c r="J144" t="b">
        <v>0</v>
      </c>
      <c r="K144" t="n">
        <v>5</v>
      </c>
      <c r="L144" t="n">
        <v>100</v>
      </c>
      <c r="N144" t="n">
        <v>810</v>
      </c>
      <c r="O144" t="n">
        <v>794.25</v>
      </c>
      <c r="P144" t="n">
        <v>756.3166666666667</v>
      </c>
      <c r="Q144" t="n">
        <v>1.100000000000023</v>
      </c>
      <c r="R144" t="n">
        <v>0.6500000000000909</v>
      </c>
      <c r="S144" t="n">
        <v>37.93333333333328</v>
      </c>
      <c r="T144" t="n">
        <v>0.4499999999999318</v>
      </c>
      <c r="U144" s="9" t="n">
        <v>1.983002832861192</v>
      </c>
      <c r="W144" t="b">
        <v>1</v>
      </c>
      <c r="X144" t="b">
        <v>1</v>
      </c>
      <c r="Y144" t="b">
        <v>1</v>
      </c>
      <c r="Z144" t="b">
        <v>1</v>
      </c>
      <c r="AA144" t="b">
        <v>1</v>
      </c>
      <c r="AB144" t="n">
        <v>1.983002832861192</v>
      </c>
      <c r="AC144" t="n">
        <v>5.015535820533712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-0.8318168512895388</v>
      </c>
      <c r="AV144" t="n">
        <v>25.29088759215641</v>
      </c>
      <c r="AW144" t="n">
        <v>18.88258389568366</v>
      </c>
      <c r="AX144" t="inlineStr">
        <is>
          <t>2026-09</t>
        </is>
      </c>
      <c r="AY144" t="inlineStr">
        <is>
          <t>2026-10-10</t>
        </is>
      </c>
      <c r="BG144" t="n">
        <v>11.59</v>
      </c>
      <c r="BJ144" t="n">
        <v>43.26923076923077</v>
      </c>
      <c r="BK144" t="n">
        <v>18.72</v>
      </c>
      <c r="BL144" t="n">
        <v>19.11</v>
      </c>
      <c r="BM144" t="n">
        <v>18.37</v>
      </c>
      <c r="BN144" t="n">
        <v>21.96</v>
      </c>
      <c r="BO144" t="n">
        <v>49</v>
      </c>
      <c r="BR144" t="n">
        <v>43.26923076923077</v>
      </c>
      <c r="BS144" t="n">
        <v>19.11</v>
      </c>
      <c r="BT144" t="n">
        <v>826.8750000000001</v>
      </c>
      <c r="BU144" s="9" t="n">
        <v>2.040816326530626</v>
      </c>
      <c r="BV144" t="inlineStr">
        <is>
          <t>交易所隱含EPS×官方歷史PE中位數</t>
        </is>
      </c>
      <c r="BW144" t="inlineStr">
        <is>
          <t>合理偏低</t>
        </is>
      </c>
      <c r="BX144" t="b">
        <v>0</v>
      </c>
      <c r="BY144" s="10" t="n">
        <v>46325</v>
      </c>
      <c r="BZ144" t="inlineStr">
        <is>
          <t>持續符合</t>
        </is>
      </c>
      <c r="CC144" t="inlineStr">
        <is>
          <t>official_latest_safe_asof_per_stock_deadline</t>
        </is>
      </c>
      <c r="CD144" t="inlineStr">
        <is>
          <t>TPEx-月營收</t>
        </is>
      </c>
      <c r="CE144" s="10" t="n">
        <v>46325</v>
      </c>
    </row>
    <row r="145">
      <c r="A145" t="inlineStr">
        <is>
          <t>2235</t>
        </is>
      </c>
      <c r="B145" t="inlineStr">
        <is>
          <t>謚源</t>
        </is>
      </c>
      <c r="C145" t="inlineStr">
        <is>
          <t>TPEx</t>
        </is>
      </c>
      <c r="D145" t="inlineStr">
        <is>
          <t>持續符合／過熱解除</t>
        </is>
      </c>
      <c r="E145" t="inlineStr">
        <is>
          <t>持續符合／過熱解除</t>
        </is>
      </c>
      <c r="F145" t="b">
        <v>1</v>
      </c>
      <c r="G145" t="b">
        <v>0</v>
      </c>
      <c r="I145" t="b">
        <v>0</v>
      </c>
      <c r="J145" t="b">
        <v>0</v>
      </c>
      <c r="K145" t="n">
        <v>5</v>
      </c>
      <c r="L145" t="n">
        <v>100</v>
      </c>
      <c r="N145" t="n">
        <v>30.6</v>
      </c>
      <c r="O145" t="n">
        <v>29.2375</v>
      </c>
      <c r="P145" t="n">
        <v>28.21833333333333</v>
      </c>
      <c r="Q145" t="n">
        <v>0.1149999999999984</v>
      </c>
      <c r="R145" t="n">
        <v>0.04749999999999588</v>
      </c>
      <c r="S145" t="n">
        <v>1.019166666666671</v>
      </c>
      <c r="T145" t="n">
        <v>0.06750000000000256</v>
      </c>
      <c r="U145" s="9" t="n">
        <v>4.660111158614799</v>
      </c>
      <c r="V145" t="inlineStr">
        <is>
          <t>2026-10-22</t>
        </is>
      </c>
      <c r="W145" t="b">
        <v>1</v>
      </c>
      <c r="X145" t="b">
        <v>1</v>
      </c>
      <c r="Y145" t="b">
        <v>1</v>
      </c>
      <c r="Z145" t="b">
        <v>1</v>
      </c>
      <c r="AA145" t="b">
        <v>1</v>
      </c>
      <c r="AB145" t="n">
        <v>4.660111158614799</v>
      </c>
      <c r="AC145" t="n">
        <v>3.61171815013881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11.27709808971882</v>
      </c>
      <c r="AV145" t="n">
        <v>22.62352468128385</v>
      </c>
      <c r="AW145" t="n">
        <v>-0.7714957376582053</v>
      </c>
      <c r="AX145" t="inlineStr">
        <is>
          <t>2026-09</t>
        </is>
      </c>
      <c r="AY145" t="inlineStr">
        <is>
          <t>2026-10-10</t>
        </is>
      </c>
      <c r="BG145" t="n">
        <v>0.19</v>
      </c>
      <c r="BJ145" t="n">
        <v>1.36</v>
      </c>
      <c r="BK145" t="n">
        <v>22.5</v>
      </c>
      <c r="BL145" t="n">
        <v>21.76</v>
      </c>
      <c r="BM145" t="n">
        <v>19.68</v>
      </c>
      <c r="BN145" t="n">
        <v>27.89</v>
      </c>
      <c r="BO145" t="n">
        <v>49</v>
      </c>
      <c r="BR145" t="n">
        <v>1.36</v>
      </c>
      <c r="BS145" t="n">
        <v>21.76</v>
      </c>
      <c r="BT145" t="n">
        <v>29.59360000000001</v>
      </c>
      <c r="BU145" s="9" t="n">
        <v>-3.400735294117632</v>
      </c>
      <c r="BV145" t="inlineStr">
        <is>
          <t>交易所隱含EPS×官方歷史PE中位數</t>
        </is>
      </c>
      <c r="BW145" t="inlineStr">
        <is>
          <t>合理區</t>
        </is>
      </c>
      <c r="BX145" t="b">
        <v>0</v>
      </c>
      <c r="BY145" s="10" t="n">
        <v>46325</v>
      </c>
      <c r="BZ145" t="inlineStr">
        <is>
          <t>持續符合／過熱解除</t>
        </is>
      </c>
      <c r="CC145" t="inlineStr">
        <is>
          <t>official_latest_safe_asof_per_stock_deadline</t>
        </is>
      </c>
      <c r="CD145" t="inlineStr">
        <is>
          <t>TPEx-月營收</t>
        </is>
      </c>
      <c r="CE145" s="10" t="n">
        <v>46325</v>
      </c>
    </row>
    <row r="146">
      <c r="A146" t="inlineStr">
        <is>
          <t>6894</t>
        </is>
      </c>
      <c r="B146" t="inlineStr">
        <is>
          <t>衛司特</t>
        </is>
      </c>
      <c r="C146" t="inlineStr">
        <is>
          <t>TPEx</t>
        </is>
      </c>
      <c r="D146" t="inlineStr">
        <is>
          <t>持續符合｜營收三增</t>
        </is>
      </c>
      <c r="E146" t="inlineStr">
        <is>
          <t>持續符合</t>
        </is>
      </c>
      <c r="F146" t="b">
        <v>1</v>
      </c>
      <c r="G146" t="b">
        <v>0</v>
      </c>
      <c r="I146" t="b">
        <v>0</v>
      </c>
      <c r="J146" t="b">
        <v>0</v>
      </c>
      <c r="K146" t="n">
        <v>5</v>
      </c>
      <c r="L146" t="n">
        <v>100</v>
      </c>
      <c r="N146" t="n">
        <v>396</v>
      </c>
      <c r="O146" t="n">
        <v>386.275</v>
      </c>
      <c r="P146" t="n">
        <v>361.825</v>
      </c>
      <c r="Q146" t="n">
        <v>1.75</v>
      </c>
      <c r="R146" t="n">
        <v>1.066666666666663</v>
      </c>
      <c r="S146" t="n">
        <v>24.44999999999999</v>
      </c>
      <c r="T146" t="n">
        <v>0.6833333333333371</v>
      </c>
      <c r="U146" s="9" t="n">
        <v>2.517636398938583</v>
      </c>
      <c r="W146" t="b">
        <v>1</v>
      </c>
      <c r="X146" t="b">
        <v>1</v>
      </c>
      <c r="Y146" t="b">
        <v>1</v>
      </c>
      <c r="Z146" t="b">
        <v>1</v>
      </c>
      <c r="AA146" t="b">
        <v>1</v>
      </c>
      <c r="AB146" t="n">
        <v>2.517636398938583</v>
      </c>
      <c r="AC146" t="n">
        <v>6.757410350307458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10.23158665060755</v>
      </c>
      <c r="AV146" t="n">
        <v>85.7819499284815</v>
      </c>
      <c r="AW146" t="n">
        <v>68.951950558847</v>
      </c>
      <c r="AX146" t="inlineStr">
        <is>
          <t>2026-09</t>
        </is>
      </c>
      <c r="AY146" t="inlineStr">
        <is>
          <t>2026-10-10</t>
        </is>
      </c>
      <c r="BG146" t="n">
        <v>5.19</v>
      </c>
      <c r="BJ146" t="n">
        <v>15.75805809789097</v>
      </c>
      <c r="BK146" t="n">
        <v>25.13</v>
      </c>
      <c r="BL146" t="n">
        <v>24.025</v>
      </c>
      <c r="BM146" t="n">
        <v>22.1775</v>
      </c>
      <c r="BN146" t="n">
        <v>26.53</v>
      </c>
      <c r="BO146" t="n">
        <v>48</v>
      </c>
      <c r="BR146" t="n">
        <v>15.75805809789097</v>
      </c>
      <c r="BS146" t="n">
        <v>24.025</v>
      </c>
      <c r="BT146" t="n">
        <v>378.5873458018305</v>
      </c>
      <c r="BU146" s="9" t="n">
        <v>-4.599375650364196</v>
      </c>
      <c r="BV146" t="inlineStr">
        <is>
          <t>交易所隱含EPS×官方歷史PE中位數</t>
        </is>
      </c>
      <c r="BW146" t="inlineStr">
        <is>
          <t>合理區</t>
        </is>
      </c>
      <c r="BX146" t="b">
        <v>0</v>
      </c>
      <c r="BY146" s="10" t="n">
        <v>46325</v>
      </c>
      <c r="BZ146" t="inlineStr">
        <is>
          <t>持續符合</t>
        </is>
      </c>
      <c r="CC146" t="inlineStr">
        <is>
          <t>official_latest_safe_asof_per_stock_deadline</t>
        </is>
      </c>
      <c r="CD146" t="inlineStr">
        <is>
          <t>TPEx-月營收</t>
        </is>
      </c>
      <c r="CE146" s="10" t="n">
        <v>46325</v>
      </c>
    </row>
    <row r="147">
      <c r="A147" t="inlineStr">
        <is>
          <t>3147</t>
        </is>
      </c>
      <c r="B147" t="inlineStr">
        <is>
          <t>大綜</t>
        </is>
      </c>
      <c r="C147" t="inlineStr">
        <is>
          <t>TPEx</t>
        </is>
      </c>
      <c r="D147" t="inlineStr">
        <is>
          <t>持續符合／過熱解除｜營收三增</t>
        </is>
      </c>
      <c r="E147" t="inlineStr">
        <is>
          <t>持續符合／過熱解除</t>
        </is>
      </c>
      <c r="F147" t="b">
        <v>1</v>
      </c>
      <c r="G147" t="b">
        <v>0</v>
      </c>
      <c r="I147" t="b">
        <v>0</v>
      </c>
      <c r="J147" t="b">
        <v>0</v>
      </c>
      <c r="K147" t="n">
        <v>5</v>
      </c>
      <c r="L147" t="n">
        <v>100</v>
      </c>
      <c r="N147" t="n">
        <v>307</v>
      </c>
      <c r="O147" t="n">
        <v>294.925</v>
      </c>
      <c r="P147" t="n">
        <v>252.1666666666667</v>
      </c>
      <c r="Q147" t="n">
        <v>3.175000000000011</v>
      </c>
      <c r="R147" t="n">
        <v>1.158333333333331</v>
      </c>
      <c r="S147" t="n">
        <v>42.75833333333335</v>
      </c>
      <c r="T147" t="n">
        <v>2.01666666666668</v>
      </c>
      <c r="U147" s="9" t="n">
        <v>4.094261252860898</v>
      </c>
      <c r="V147" t="inlineStr">
        <is>
          <t>2026-10-01</t>
        </is>
      </c>
      <c r="W147" t="b">
        <v>1</v>
      </c>
      <c r="X147" t="b">
        <v>1</v>
      </c>
      <c r="Y147" t="b">
        <v>1</v>
      </c>
      <c r="Z147" t="b">
        <v>1</v>
      </c>
      <c r="AA147" t="b">
        <v>1</v>
      </c>
      <c r="AB147" t="n">
        <v>4.094261252860898</v>
      </c>
      <c r="AC147" t="n">
        <v>16.95637805684072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營收三增</t>
        </is>
      </c>
      <c r="AT147" t="inlineStr">
        <is>
          <t>完整</t>
        </is>
      </c>
      <c r="AU147" t="n">
        <v>15.57545846375079</v>
      </c>
      <c r="AV147" t="n">
        <v>287.9399445615201</v>
      </c>
      <c r="AW147" t="n">
        <v>125.1620538180521</v>
      </c>
      <c r="AX147" t="inlineStr">
        <is>
          <t>2026-09</t>
        </is>
      </c>
      <c r="AY147" t="inlineStr">
        <is>
          <t>2026-10-10</t>
        </is>
      </c>
      <c r="BG147" t="n">
        <v>7.6</v>
      </c>
      <c r="BJ147" t="n">
        <v>16.09014675052411</v>
      </c>
      <c r="BK147" t="n">
        <v>19.08</v>
      </c>
      <c r="BL147" t="n">
        <v>18.21</v>
      </c>
      <c r="BM147" t="n">
        <v>15.13</v>
      </c>
      <c r="BN147" t="n">
        <v>19.17</v>
      </c>
      <c r="BO147" t="n">
        <v>49</v>
      </c>
      <c r="BR147" t="n">
        <v>16.09014675052411</v>
      </c>
      <c r="BS147" t="n">
        <v>18.21</v>
      </c>
      <c r="BT147" t="n">
        <v>293.0015723270441</v>
      </c>
      <c r="BU147" s="9" t="n">
        <v>-4.777594728171318</v>
      </c>
      <c r="BV147" t="inlineStr">
        <is>
          <t>交易所隱含EPS×官方歷史PE中位數</t>
        </is>
      </c>
      <c r="BW147" t="inlineStr">
        <is>
          <t>合理區</t>
        </is>
      </c>
      <c r="BX147" t="b">
        <v>0</v>
      </c>
      <c r="BY147" s="10" t="n">
        <v>46325</v>
      </c>
      <c r="BZ147" t="inlineStr">
        <is>
          <t>持續符合／過熱解除</t>
        </is>
      </c>
      <c r="CC147" t="inlineStr">
        <is>
          <t>official_latest_safe_asof_per_stock_deadline</t>
        </is>
      </c>
      <c r="CD147" t="inlineStr">
        <is>
          <t>TPEx-月營收</t>
        </is>
      </c>
      <c r="CE147" s="10" t="n">
        <v>46325</v>
      </c>
    </row>
    <row r="148">
      <c r="A148" t="inlineStr">
        <is>
          <t>6590</t>
        </is>
      </c>
      <c r="B148" t="inlineStr">
        <is>
          <t>普鴻</t>
        </is>
      </c>
      <c r="C148" t="inlineStr">
        <is>
          <t>TPEx</t>
        </is>
      </c>
      <c r="D148" t="inlineStr">
        <is>
          <t>持續符合／不建議追價／過熱｜營收三增</t>
        </is>
      </c>
      <c r="E148" t="inlineStr">
        <is>
          <t>持續符合／不建議追價／過熱</t>
        </is>
      </c>
      <c r="F148" t="b">
        <v>1</v>
      </c>
      <c r="G148" t="b">
        <v>0</v>
      </c>
      <c r="I148" t="b">
        <v>0</v>
      </c>
      <c r="J148" t="b">
        <v>0</v>
      </c>
      <c r="K148" t="n">
        <v>5</v>
      </c>
      <c r="L148" t="n">
        <v>100</v>
      </c>
      <c r="N148" t="n">
        <v>76.7</v>
      </c>
      <c r="O148" t="n">
        <v>69.08</v>
      </c>
      <c r="P148" t="n">
        <v>66.33166666666666</v>
      </c>
      <c r="Q148" t="n">
        <v>0.5400000000000063</v>
      </c>
      <c r="R148" t="n">
        <v>0.1916666666666629</v>
      </c>
      <c r="S148" t="n">
        <v>2.748333333333335</v>
      </c>
      <c r="T148" t="n">
        <v>0.3483333333333434</v>
      </c>
      <c r="U148" s="9" t="n">
        <v>11.03068905616677</v>
      </c>
      <c r="V148" t="inlineStr">
        <is>
          <t>2026-10-30</t>
        </is>
      </c>
      <c r="W148" t="b">
        <v>1</v>
      </c>
      <c r="X148" t="b">
        <v>1</v>
      </c>
      <c r="Y148" t="b">
        <v>1</v>
      </c>
      <c r="Z148" t="b">
        <v>1</v>
      </c>
      <c r="AA148" t="b">
        <v>1</v>
      </c>
      <c r="AB148" t="n">
        <v>11.03068905616677</v>
      </c>
      <c r="AC148" t="n">
        <v>4.143320183924226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6.915196357427433</v>
      </c>
      <c r="AV148" t="n">
        <v>22.22965279158458</v>
      </c>
      <c r="AW148" t="n">
        <v>13.55282843394929</v>
      </c>
      <c r="AX148" t="inlineStr">
        <is>
          <t>2026-09</t>
        </is>
      </c>
      <c r="AY148" t="inlineStr">
        <is>
          <t>2026-10-10</t>
        </is>
      </c>
      <c r="BG148" t="n">
        <v>1.67</v>
      </c>
      <c r="BJ148" t="n">
        <v>5.189445196211096</v>
      </c>
      <c r="BK148" t="n">
        <v>14.78</v>
      </c>
      <c r="BL148" t="n">
        <v>13.85</v>
      </c>
      <c r="BM148" t="n">
        <v>12.82</v>
      </c>
      <c r="BN148" t="n">
        <v>14.89</v>
      </c>
      <c r="BO148" t="n">
        <v>49</v>
      </c>
      <c r="BR148" t="n">
        <v>5.189445196211096</v>
      </c>
      <c r="BS148" t="n">
        <v>13.85</v>
      </c>
      <c r="BT148" t="n">
        <v>71.87381596752368</v>
      </c>
      <c r="BU148" s="9" t="n">
        <v>-6.714801444043323</v>
      </c>
      <c r="BV148" t="inlineStr">
        <is>
          <t>交易所隱含EPS×官方歷史PE中位數</t>
        </is>
      </c>
      <c r="BW148" t="inlineStr">
        <is>
          <t>合理區</t>
        </is>
      </c>
      <c r="BX148" t="b">
        <v>0</v>
      </c>
      <c r="BY148" s="10" t="n">
        <v>46325</v>
      </c>
      <c r="BZ148" t="inlineStr">
        <is>
          <t>持續符合／不建議追價／過熱</t>
        </is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46325</v>
      </c>
    </row>
    <row r="149">
      <c r="A149" t="inlineStr">
        <is>
          <t>6199</t>
        </is>
      </c>
      <c r="B149" t="inlineStr">
        <is>
          <t>天品</t>
        </is>
      </c>
      <c r="C149" t="inlineStr">
        <is>
          <t>TPEx</t>
        </is>
      </c>
      <c r="D149" t="inlineStr">
        <is>
          <t>持續符合／不建議追價／過熱｜營收三增</t>
        </is>
      </c>
      <c r="E149" t="inlineStr">
        <is>
          <t>持續符合／不建議追價／過熱</t>
        </is>
      </c>
      <c r="F149" t="b">
        <v>1</v>
      </c>
      <c r="G149" t="b">
        <v>0</v>
      </c>
      <c r="I149" t="b">
        <v>0</v>
      </c>
      <c r="J149" t="b">
        <v>0</v>
      </c>
      <c r="K149" t="n">
        <v>5</v>
      </c>
      <c r="L149" t="n">
        <v>100</v>
      </c>
      <c r="N149" t="n">
        <v>160.5</v>
      </c>
      <c r="O149" t="n">
        <v>144.75</v>
      </c>
      <c r="P149" t="n">
        <v>116.3916666666667</v>
      </c>
      <c r="Q149" t="n">
        <v>1.650000000000006</v>
      </c>
      <c r="R149" t="n">
        <v>1.048333333333346</v>
      </c>
      <c r="S149" t="n">
        <v>28.35833333333333</v>
      </c>
      <c r="T149" t="n">
        <v>0.6016666666666595</v>
      </c>
      <c r="U149" s="9" t="n">
        <v>10.88082901554404</v>
      </c>
      <c r="V149" t="inlineStr">
        <is>
          <t>2026-09-23</t>
        </is>
      </c>
      <c r="W149" t="b">
        <v>1</v>
      </c>
      <c r="X149" t="b">
        <v>1</v>
      </c>
      <c r="Y149" t="b">
        <v>1</v>
      </c>
      <c r="Z149" t="b">
        <v>1</v>
      </c>
      <c r="AA149" t="b">
        <v>1</v>
      </c>
      <c r="AB149" t="n">
        <v>10.88082901554404</v>
      </c>
      <c r="AC149" t="n">
        <v>24.36457363786067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營收三增</t>
        </is>
      </c>
      <c r="AT149" t="inlineStr">
        <is>
          <t>完整</t>
        </is>
      </c>
      <c r="AU149" t="n">
        <v>3.35507359944062</v>
      </c>
      <c r="AV149" t="n">
        <v>146.6114371188586</v>
      </c>
      <c r="AW149" t="n">
        <v>431.20207586227</v>
      </c>
      <c r="AX149" t="inlineStr">
        <is>
          <t>2026-09</t>
        </is>
      </c>
      <c r="AY149" t="inlineStr">
        <is>
          <t>2026-10-10</t>
        </is>
      </c>
      <c r="BG149" t="n">
        <v>0.85</v>
      </c>
      <c r="BJ149" t="n">
        <v>2.719877986781901</v>
      </c>
      <c r="BK149" t="n">
        <v>59.01</v>
      </c>
      <c r="BL149" t="n">
        <v>54.81</v>
      </c>
      <c r="BM149" t="n">
        <v>52.95999999999999</v>
      </c>
      <c r="BN149" t="n">
        <v>58.715</v>
      </c>
      <c r="BO149" t="n">
        <v>27</v>
      </c>
      <c r="BR149" t="n">
        <v>2.719877986781901</v>
      </c>
      <c r="BS149" t="n">
        <v>54.81</v>
      </c>
      <c r="BT149" t="n">
        <v>149.076512455516</v>
      </c>
      <c r="BU149" s="9" t="n">
        <v>-7.662835249042138</v>
      </c>
      <c r="BV149" t="inlineStr">
        <is>
          <t>交易所隱含EPS×官方歷史PE中位數</t>
        </is>
      </c>
      <c r="BW149" t="inlineStr">
        <is>
          <t>合理區</t>
        </is>
      </c>
      <c r="BX149" t="b">
        <v>0</v>
      </c>
      <c r="BY149" s="10" t="n">
        <v>46325</v>
      </c>
      <c r="BZ149" t="inlineStr">
        <is>
          <t>持續符合／不建議追價／過熱</t>
        </is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46325</v>
      </c>
    </row>
    <row r="150">
      <c r="A150" t="inlineStr">
        <is>
          <t>6697</t>
        </is>
      </c>
      <c r="B150" t="inlineStr">
        <is>
          <t>東捷資訊</t>
        </is>
      </c>
      <c r="C150" t="inlineStr">
        <is>
          <t>TPEx</t>
        </is>
      </c>
      <c r="D150" t="inlineStr">
        <is>
          <t>持續符合／不建議追價／過熱｜營收三增</t>
        </is>
      </c>
      <c r="E150" t="inlineStr">
        <is>
          <t>持續符合／不建議追價／過熱</t>
        </is>
      </c>
      <c r="F150" t="b">
        <v>1</v>
      </c>
      <c r="G150" t="b">
        <v>0</v>
      </c>
      <c r="I150" t="b">
        <v>0</v>
      </c>
      <c r="J150" t="b">
        <v>0</v>
      </c>
      <c r="K150" t="n">
        <v>5</v>
      </c>
      <c r="L150" t="n">
        <v>100</v>
      </c>
      <c r="N150" t="n">
        <v>54.3</v>
      </c>
      <c r="O150" t="n">
        <v>43.655</v>
      </c>
      <c r="P150" t="n">
        <v>41.7975</v>
      </c>
      <c r="Q150" t="n">
        <v>0.6500000000000057</v>
      </c>
      <c r="R150" t="n">
        <v>0.244166666666672</v>
      </c>
      <c r="S150" t="n">
        <v>1.857500000000002</v>
      </c>
      <c r="T150" t="n">
        <v>0.4058333333333337</v>
      </c>
      <c r="U150" s="9" t="n">
        <v>24.38437750544038</v>
      </c>
      <c r="V150" t="inlineStr">
        <is>
          <t>2026-10-22</t>
        </is>
      </c>
      <c r="W150" t="b">
        <v>1</v>
      </c>
      <c r="X150" t="b">
        <v>1</v>
      </c>
      <c r="Y150" t="b">
        <v>1</v>
      </c>
      <c r="Z150" t="b">
        <v>1</v>
      </c>
      <c r="AA150" t="b">
        <v>1</v>
      </c>
      <c r="AB150" t="n">
        <v>24.38437750544038</v>
      </c>
      <c r="AC150" t="n">
        <v>4.444045696512955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6.774500475737393</v>
      </c>
      <c r="AV150" t="n">
        <v>26.36709743149767</v>
      </c>
      <c r="AW150" t="n">
        <v>3.55197436899212</v>
      </c>
      <c r="AX150" t="inlineStr">
        <is>
          <t>2026-09</t>
        </is>
      </c>
      <c r="AY150" t="inlineStr">
        <is>
          <t>2026-10-10</t>
        </is>
      </c>
      <c r="BG150" t="n">
        <v>1.07</v>
      </c>
      <c r="BJ150" t="n">
        <v>3.059154929577465</v>
      </c>
      <c r="BK150" t="n">
        <v>17.75</v>
      </c>
      <c r="BL150" t="n">
        <v>16.14</v>
      </c>
      <c r="BM150" t="n">
        <v>13.68</v>
      </c>
      <c r="BN150" t="n">
        <v>17.92</v>
      </c>
      <c r="BO150" t="n">
        <v>49</v>
      </c>
      <c r="BR150" t="n">
        <v>3.059154929577465</v>
      </c>
      <c r="BS150" t="n">
        <v>16.14</v>
      </c>
      <c r="BT150" t="n">
        <v>49.37476056338028</v>
      </c>
      <c r="BU150" s="9" t="n">
        <v>-9.97521685254026</v>
      </c>
      <c r="BV150" t="inlineStr">
        <is>
          <t>交易所隱含EPS×官方歷史PE中位數</t>
        </is>
      </c>
      <c r="BW150" t="inlineStr">
        <is>
          <t>合理區</t>
        </is>
      </c>
      <c r="BX150" t="b">
        <v>0</v>
      </c>
      <c r="BY150" s="10" t="n">
        <v>46325</v>
      </c>
      <c r="BZ150" t="inlineStr">
        <is>
          <t>持續符合／不建議追價／過熱</t>
        </is>
      </c>
      <c r="CC150" t="inlineStr">
        <is>
          <t>official_latest_safe_asof_per_stock_deadline</t>
        </is>
      </c>
      <c r="CD150" t="inlineStr">
        <is>
          <t>TPEx-月營收</t>
        </is>
      </c>
      <c r="CE150" s="10" t="n">
        <v>46325</v>
      </c>
    </row>
    <row r="151">
      <c r="A151" t="inlineStr">
        <is>
          <t>4533</t>
        </is>
      </c>
      <c r="B151" t="inlineStr">
        <is>
          <t>協易機</t>
        </is>
      </c>
      <c r="C151" t="inlineStr">
        <is>
          <t>TPEx</t>
        </is>
      </c>
      <c r="D151" t="inlineStr">
        <is>
          <t>持續符合／過熱解除｜營收三增</t>
        </is>
      </c>
      <c r="E151" t="inlineStr">
        <is>
          <t>持續符合／過熱解除</t>
        </is>
      </c>
      <c r="F151" t="b">
        <v>1</v>
      </c>
      <c r="G151" t="b">
        <v>0</v>
      </c>
      <c r="I151" t="b">
        <v>0</v>
      </c>
      <c r="J151" t="b">
        <v>0</v>
      </c>
      <c r="K151" t="n">
        <v>5</v>
      </c>
      <c r="L151" t="n">
        <v>100</v>
      </c>
      <c r="N151" t="n">
        <v>28.1</v>
      </c>
      <c r="O151" t="n">
        <v>26.945</v>
      </c>
      <c r="P151" t="n">
        <v>26.10833333333333</v>
      </c>
      <c r="Q151" t="n">
        <v>0.1224999999999987</v>
      </c>
      <c r="R151" t="n">
        <v>0.07249999999999801</v>
      </c>
      <c r="S151" t="n">
        <v>0.836666666666666</v>
      </c>
      <c r="T151" t="n">
        <v>0.05000000000000071</v>
      </c>
      <c r="U151" s="9" t="n">
        <v>4.286509556504003</v>
      </c>
      <c r="V151" t="inlineStr">
        <is>
          <t>2026-10-21</t>
        </is>
      </c>
      <c r="W151" t="b">
        <v>1</v>
      </c>
      <c r="X151" t="b">
        <v>1</v>
      </c>
      <c r="Y151" t="b">
        <v>1</v>
      </c>
      <c r="Z151" t="b">
        <v>1</v>
      </c>
      <c r="AA151" t="b">
        <v>1</v>
      </c>
      <c r="AB151" t="n">
        <v>4.286509556504003</v>
      </c>
      <c r="AC151" t="n">
        <v>3.204596233641865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營收三增</t>
        </is>
      </c>
      <c r="AT151" t="inlineStr">
        <is>
          <t>完整</t>
        </is>
      </c>
      <c r="AU151" t="n">
        <v>27.89368797787539</v>
      </c>
      <c r="AV151" t="n">
        <v>28.18600832151686</v>
      </c>
      <c r="AW151" t="n">
        <v>0.7826240460252899</v>
      </c>
      <c r="AX151" t="inlineStr">
        <is>
          <t>2026-09</t>
        </is>
      </c>
      <c r="AY151" t="inlineStr">
        <is>
          <t>2026-10-10</t>
        </is>
      </c>
      <c r="BG151" t="n">
        <v>-0.07000000000000001</v>
      </c>
      <c r="BJ151" t="n">
        <v>0.6000427076660261</v>
      </c>
      <c r="BK151" t="n">
        <v>46.83</v>
      </c>
      <c r="BL151" t="n">
        <v>42.415</v>
      </c>
      <c r="BM151" t="n">
        <v>23.295</v>
      </c>
      <c r="BN151" t="n">
        <v>47.855</v>
      </c>
      <c r="BO151" t="n">
        <v>44</v>
      </c>
      <c r="BR151" t="n">
        <v>0.6000427076660261</v>
      </c>
      <c r="BS151" t="n">
        <v>42.415</v>
      </c>
      <c r="BT151" t="n">
        <v>25.45081144565449</v>
      </c>
      <c r="BU151" s="9" t="n">
        <v>-10.40905340091949</v>
      </c>
      <c r="BV151" t="inlineStr">
        <is>
          <t>交易所隱含EPS×官方歷史PE中位數</t>
        </is>
      </c>
      <c r="BW151" t="inlineStr">
        <is>
          <t>偏貴</t>
        </is>
      </c>
      <c r="BX151" t="b">
        <v>0</v>
      </c>
      <c r="BY151" s="10" t="n">
        <v>46325</v>
      </c>
      <c r="BZ151" t="inlineStr">
        <is>
          <t>持續符合／過熱解除</t>
        </is>
      </c>
      <c r="CC151" t="inlineStr">
        <is>
          <t>official_latest_safe_asof_per_stock_deadline</t>
        </is>
      </c>
      <c r="CD151" t="inlineStr">
        <is>
          <t>TPEx-月營收</t>
        </is>
      </c>
      <c r="CE151" s="10" t="n">
        <v>46325</v>
      </c>
    </row>
    <row r="152">
      <c r="A152" t="inlineStr">
        <is>
          <t>6146</t>
        </is>
      </c>
      <c r="B152" t="inlineStr">
        <is>
          <t>耕興</t>
        </is>
      </c>
      <c r="C152" t="inlineStr">
        <is>
          <t>TPEx</t>
        </is>
      </c>
      <c r="D152" t="inlineStr">
        <is>
          <t>持續符合／曾過熱，降溫中｜營收三增</t>
        </is>
      </c>
      <c r="E152" t="inlineStr">
        <is>
          <t>持續符合／曾過熱，降溫中</t>
        </is>
      </c>
      <c r="F152" t="b">
        <v>1</v>
      </c>
      <c r="G152" t="b">
        <v>0</v>
      </c>
      <c r="I152" t="b">
        <v>0</v>
      </c>
      <c r="J152" t="b">
        <v>0</v>
      </c>
      <c r="K152" t="n">
        <v>5</v>
      </c>
      <c r="L152" t="n">
        <v>100</v>
      </c>
      <c r="N152" t="n">
        <v>210.5</v>
      </c>
      <c r="O152" t="n">
        <v>199.625</v>
      </c>
      <c r="P152" t="n">
        <v>191.2833333333333</v>
      </c>
      <c r="Q152" t="n">
        <v>1.449999999999989</v>
      </c>
      <c r="R152" t="n">
        <v>0.3249999999999886</v>
      </c>
      <c r="S152" t="n">
        <v>8.341666666666669</v>
      </c>
      <c r="T152" t="n">
        <v>1.125</v>
      </c>
      <c r="U152" s="9" t="n">
        <v>5.447714464621156</v>
      </c>
      <c r="V152" t="inlineStr">
        <is>
          <t>2026-10-20</t>
        </is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 t="n">
        <v>5.447714464621156</v>
      </c>
      <c r="AC152" t="n">
        <v>4.360895704452394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0.4655778295354097</v>
      </c>
      <c r="AV152" t="n">
        <v>10.90295632383165</v>
      </c>
      <c r="AW152" t="n">
        <v>9.663297777581823</v>
      </c>
      <c r="AX152" t="inlineStr">
        <is>
          <t>2026-09</t>
        </is>
      </c>
      <c r="AY152" t="inlineStr">
        <is>
          <t>2026-10-10</t>
        </is>
      </c>
      <c r="BG152" t="n">
        <v>3.07</v>
      </c>
      <c r="BJ152" t="n">
        <v>11.40921409214092</v>
      </c>
      <c r="BK152" t="n">
        <v>18.45</v>
      </c>
      <c r="BL152" t="n">
        <v>16.49</v>
      </c>
      <c r="BM152" t="n">
        <v>15.83</v>
      </c>
      <c r="BN152" t="n">
        <v>17.97</v>
      </c>
      <c r="BO152" t="n">
        <v>49</v>
      </c>
      <c r="BR152" t="n">
        <v>11.40921409214092</v>
      </c>
      <c r="BS152" t="n">
        <v>16.49</v>
      </c>
      <c r="BT152" t="n">
        <v>188.1379403794038</v>
      </c>
      <c r="BU152" s="9" t="n">
        <v>-11.88599151000608</v>
      </c>
      <c r="BV152" t="inlineStr">
        <is>
          <t>交易所隱含EPS×官方歷史PE中位數</t>
        </is>
      </c>
      <c r="BW152" t="inlineStr">
        <is>
          <t>偏貴</t>
        </is>
      </c>
      <c r="BX152" t="b">
        <v>0</v>
      </c>
      <c r="BY152" s="10" t="n">
        <v>46325</v>
      </c>
      <c r="BZ152" t="inlineStr">
        <is>
          <t>持續符合／曾過熱，降溫中</t>
        </is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46325</v>
      </c>
    </row>
    <row r="153">
      <c r="A153" t="inlineStr">
        <is>
          <t>7704</t>
        </is>
      </c>
      <c r="B153" t="inlineStr">
        <is>
          <t>明遠精密</t>
        </is>
      </c>
      <c r="C153" t="inlineStr">
        <is>
          <t>TPEx</t>
        </is>
      </c>
      <c r="D153" t="inlineStr">
        <is>
          <t>持續符合／不建議追價／過熱｜營收三增</t>
        </is>
      </c>
      <c r="E153" t="inlineStr">
        <is>
          <t>持續符合／不建議追價／過熱</t>
        </is>
      </c>
      <c r="F153" t="b">
        <v>1</v>
      </c>
      <c r="G153" t="b">
        <v>0</v>
      </c>
      <c r="I153" t="b">
        <v>0</v>
      </c>
      <c r="J153" t="b">
        <v>0</v>
      </c>
      <c r="K153" t="n">
        <v>5</v>
      </c>
      <c r="L153" t="n">
        <v>100</v>
      </c>
      <c r="N153" t="n">
        <v>87.3</v>
      </c>
      <c r="O153" t="n">
        <v>65.36500000000001</v>
      </c>
      <c r="P153" t="n">
        <v>63.29333333333333</v>
      </c>
      <c r="Q153" t="n">
        <v>1.295000000000016</v>
      </c>
      <c r="R153" t="n">
        <v>0.5316666666666663</v>
      </c>
      <c r="S153" t="n">
        <v>2.07166666666668</v>
      </c>
      <c r="T153" t="n">
        <v>0.7633333333333496</v>
      </c>
      <c r="U153" s="9" t="n">
        <v>33.55771437313544</v>
      </c>
      <c r="V153" t="inlineStr">
        <is>
          <t>2026-10-27</t>
        </is>
      </c>
      <c r="W153" t="b">
        <v>1</v>
      </c>
      <c r="X153" t="b">
        <v>1</v>
      </c>
      <c r="Y153" t="b">
        <v>1</v>
      </c>
      <c r="Z153" t="b">
        <v>1</v>
      </c>
      <c r="AA153" t="b">
        <v>1</v>
      </c>
      <c r="AB153" t="n">
        <v>33.55771437313544</v>
      </c>
      <c r="AC153" t="n">
        <v>3.27311986517802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5.594550948947124</v>
      </c>
      <c r="AV153" t="n">
        <v>26.77711016835275</v>
      </c>
      <c r="AW153" t="n">
        <v>11.31568669647625</v>
      </c>
      <c r="AX153" t="inlineStr">
        <is>
          <t>2026-09</t>
        </is>
      </c>
      <c r="AY153" t="inlineStr">
        <is>
          <t>2026-10-10</t>
        </is>
      </c>
      <c r="BG153" t="n">
        <v>1.24</v>
      </c>
      <c r="BJ153" t="n">
        <v>3.220213943194393</v>
      </c>
      <c r="BK153" t="n">
        <v>27.11</v>
      </c>
      <c r="BL153" t="n">
        <v>23.82</v>
      </c>
      <c r="BM153" t="n">
        <v>19.285</v>
      </c>
      <c r="BN153" t="n">
        <v>25.95</v>
      </c>
      <c r="BO153" t="n">
        <v>35</v>
      </c>
      <c r="BR153" t="n">
        <v>3.220213943194393</v>
      </c>
      <c r="BS153" t="n">
        <v>23.82</v>
      </c>
      <c r="BT153" t="n">
        <v>76.70549612689044</v>
      </c>
      <c r="BU153" s="9" t="n">
        <v>-13.81192275398825</v>
      </c>
      <c r="BV153" t="inlineStr">
        <is>
          <t>交易所隱含EPS×官方歷史PE中位數</t>
        </is>
      </c>
      <c r="BW153" t="inlineStr">
        <is>
          <t>偏貴</t>
        </is>
      </c>
      <c r="BX153" t="b">
        <v>0</v>
      </c>
      <c r="BY153" s="10" t="n">
        <v>46325</v>
      </c>
      <c r="BZ153" t="inlineStr">
        <is>
          <t>持續符合／不建議追價／過熱</t>
        </is>
      </c>
      <c r="CC153" t="inlineStr">
        <is>
          <t>official_latest_safe_asof_per_stock_deadline</t>
        </is>
      </c>
      <c r="CD153" t="inlineStr">
        <is>
          <t>TPEx-月營收</t>
        </is>
      </c>
      <c r="CE153" s="10" t="n">
        <v>46325</v>
      </c>
    </row>
    <row r="154">
      <c r="A154" t="inlineStr">
        <is>
          <t>4706</t>
        </is>
      </c>
      <c r="B154" t="inlineStr">
        <is>
          <t>大恭</t>
        </is>
      </c>
      <c r="C154" t="inlineStr">
        <is>
          <t>TPEx</t>
        </is>
      </c>
      <c r="D154" t="inlineStr">
        <is>
          <t>持續符合／不建議追價／過熱</t>
        </is>
      </c>
      <c r="E154" t="inlineStr">
        <is>
          <t>持續符合／不建議追價／過熱</t>
        </is>
      </c>
      <c r="F154" t="b">
        <v>1</v>
      </c>
      <c r="G154" t="b">
        <v>0</v>
      </c>
      <c r="I154" t="b">
        <v>0</v>
      </c>
      <c r="J154" t="b">
        <v>0</v>
      </c>
      <c r="K154" t="n">
        <v>5</v>
      </c>
      <c r="L154" t="n">
        <v>100</v>
      </c>
      <c r="N154" t="n">
        <v>49.3</v>
      </c>
      <c r="O154" t="n">
        <v>42.80499999999999</v>
      </c>
      <c r="P154" t="n">
        <v>36.705</v>
      </c>
      <c r="Q154" t="n">
        <v>0.7724999999999937</v>
      </c>
      <c r="R154" t="n">
        <v>0.2858333333333292</v>
      </c>
      <c r="S154" t="n">
        <v>6.099999999999994</v>
      </c>
      <c r="T154" t="n">
        <v>0.4866666666666646</v>
      </c>
      <c r="U154" s="9" t="n">
        <v>15.17346104427055</v>
      </c>
      <c r="V154" t="inlineStr">
        <is>
          <t>2026-10-06</t>
        </is>
      </c>
      <c r="W154" t="b">
        <v>1</v>
      </c>
      <c r="X154" t="b">
        <v>1</v>
      </c>
      <c r="Y154" t="b">
        <v>1</v>
      </c>
      <c r="Z154" t="b">
        <v>1</v>
      </c>
      <c r="AA154" t="b">
        <v>1</v>
      </c>
      <c r="AB154" t="n">
        <v>15.17346104427055</v>
      </c>
      <c r="AC154" t="n">
        <v>16.61898923852334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未三增</t>
        </is>
      </c>
      <c r="AT154" t="inlineStr">
        <is>
          <t>完整</t>
        </is>
      </c>
      <c r="AU154" t="n">
        <v>-4.31280776168885</v>
      </c>
      <c r="AV154" t="n">
        <v>-5.136979680219632</v>
      </c>
      <c r="AW154" t="n">
        <v>11.2393651986102</v>
      </c>
      <c r="AX154" t="inlineStr">
        <is>
          <t>2026-09</t>
        </is>
      </c>
      <c r="AY154" t="inlineStr">
        <is>
          <t>2026-10-10</t>
        </is>
      </c>
      <c r="BG154" t="n">
        <v>0.26</v>
      </c>
      <c r="BJ154" t="n">
        <v>1.11011033551002</v>
      </c>
      <c r="BK154" t="n">
        <v>44.41</v>
      </c>
      <c r="BL154" t="n">
        <v>38.84</v>
      </c>
      <c r="BM154" t="n">
        <v>35.52</v>
      </c>
      <c r="BN154" t="n">
        <v>46.72</v>
      </c>
      <c r="BO154" t="n">
        <v>35</v>
      </c>
      <c r="BR154" t="n">
        <v>1.11011033551002</v>
      </c>
      <c r="BS154" t="n">
        <v>38.84</v>
      </c>
      <c r="BT154" t="n">
        <v>43.11668543120919</v>
      </c>
      <c r="BU154" s="9" t="n">
        <v>-14.34088568486095</v>
      </c>
      <c r="BV154" t="inlineStr">
        <is>
          <t>交易所隱含EPS×官方歷史PE中位數</t>
        </is>
      </c>
      <c r="BW154" t="inlineStr">
        <is>
          <t>偏貴</t>
        </is>
      </c>
      <c r="BX154" t="b">
        <v>0</v>
      </c>
      <c r="BY154" s="10" t="n">
        <v>46325</v>
      </c>
      <c r="BZ154" t="inlineStr">
        <is>
          <t>持續符合／不建議追價／過熱</t>
        </is>
      </c>
      <c r="CC154" t="inlineStr">
        <is>
          <t>official_latest_safe_asof_per_stock_deadline</t>
        </is>
      </c>
      <c r="CD154" t="inlineStr">
        <is>
          <t>TPEx-月營收</t>
        </is>
      </c>
      <c r="CE154" s="10" t="n">
        <v>46325</v>
      </c>
    </row>
    <row r="155">
      <c r="A155" t="inlineStr">
        <is>
          <t>8099</t>
        </is>
      </c>
      <c r="B155" t="inlineStr">
        <is>
          <t>大世科</t>
        </is>
      </c>
      <c r="C155" t="inlineStr">
        <is>
          <t>TPEx</t>
        </is>
      </c>
      <c r="D155" t="inlineStr">
        <is>
          <t>持續符合／不建議追價／過熱</t>
        </is>
      </c>
      <c r="E155" t="inlineStr">
        <is>
          <t>持續符合／不建議追價／過熱</t>
        </is>
      </c>
      <c r="F155" t="b">
        <v>1</v>
      </c>
      <c r="G155" t="b">
        <v>0</v>
      </c>
      <c r="I155" t="b">
        <v>0</v>
      </c>
      <c r="J155" t="b">
        <v>0</v>
      </c>
      <c r="K155" t="n">
        <v>5</v>
      </c>
      <c r="L155" t="n">
        <v>100</v>
      </c>
      <c r="N155" t="n">
        <v>111.5</v>
      </c>
      <c r="O155" t="n">
        <v>71.045</v>
      </c>
      <c r="P155" t="n">
        <v>63.20833333333334</v>
      </c>
      <c r="Q155" t="n">
        <v>2.594999999999999</v>
      </c>
      <c r="R155" t="n">
        <v>0.94166666666667</v>
      </c>
      <c r="S155" t="n">
        <v>7.836666666666666</v>
      </c>
      <c r="T155" t="n">
        <v>1.653333333333329</v>
      </c>
      <c r="U155" s="9" t="n">
        <v>56.94278274333169</v>
      </c>
      <c r="V155" t="inlineStr">
        <is>
          <t>2026-10-16</t>
        </is>
      </c>
      <c r="W155" t="b">
        <v>1</v>
      </c>
      <c r="X155" t="b">
        <v>1</v>
      </c>
      <c r="Y155" t="b">
        <v>1</v>
      </c>
      <c r="Z155" t="b">
        <v>1</v>
      </c>
      <c r="AA155" t="b">
        <v>1</v>
      </c>
      <c r="AB155" t="n">
        <v>56.94278274333169</v>
      </c>
      <c r="AC155" t="n">
        <v>12.39815425181279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-1.093188721376957</v>
      </c>
      <c r="AV155" t="n">
        <v>123.4579313327045</v>
      </c>
      <c r="AW155" t="n">
        <v>24.43136847414476</v>
      </c>
      <c r="AX155" t="inlineStr">
        <is>
          <t>2026-09</t>
        </is>
      </c>
      <c r="AY155" t="inlineStr">
        <is>
          <t>2026-10-10</t>
        </is>
      </c>
      <c r="BG155" t="n">
        <v>0.79</v>
      </c>
      <c r="BJ155" t="n">
        <v>3.290056063735615</v>
      </c>
      <c r="BK155" t="n">
        <v>33.89</v>
      </c>
      <c r="BL155" t="n">
        <v>29.09</v>
      </c>
      <c r="BM155" t="n">
        <v>21.4</v>
      </c>
      <c r="BN155" t="n">
        <v>33.89</v>
      </c>
      <c r="BO155" t="n">
        <v>49</v>
      </c>
      <c r="BR155" t="n">
        <v>3.290056063735615</v>
      </c>
      <c r="BS155" t="n">
        <v>29.09</v>
      </c>
      <c r="BT155" t="n">
        <v>95.70773089406904</v>
      </c>
      <c r="BU155" s="9" t="n">
        <v>-16.50051564111379</v>
      </c>
      <c r="BV155" t="inlineStr">
        <is>
          <t>交易所隱含EPS×官方歷史PE中位數</t>
        </is>
      </c>
      <c r="BW155" t="inlineStr">
        <is>
          <t>偏貴</t>
        </is>
      </c>
      <c r="BX155" t="b">
        <v>0</v>
      </c>
      <c r="BY155" s="10" t="n">
        <v>46325</v>
      </c>
      <c r="BZ155" t="inlineStr">
        <is>
          <t>持續符合／不建議追價／過熱</t>
        </is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46325</v>
      </c>
    </row>
    <row r="156">
      <c r="A156" t="inlineStr">
        <is>
          <t>6870</t>
        </is>
      </c>
      <c r="B156" t="inlineStr">
        <is>
          <t>騰雲</t>
        </is>
      </c>
      <c r="C156" t="inlineStr">
        <is>
          <t>TPEx</t>
        </is>
      </c>
      <c r="D156" t="inlineStr">
        <is>
          <t>持續符合／不建議追價／過熱｜營收三增</t>
        </is>
      </c>
      <c r="E156" t="inlineStr">
        <is>
          <t>持續符合／不建議追價／過熱</t>
        </is>
      </c>
      <c r="F156" t="b">
        <v>1</v>
      </c>
      <c r="G156" t="b">
        <v>0</v>
      </c>
      <c r="I156" t="b">
        <v>0</v>
      </c>
      <c r="J156" t="b">
        <v>0</v>
      </c>
      <c r="K156" t="n">
        <v>5</v>
      </c>
      <c r="L156" t="n">
        <v>100</v>
      </c>
      <c r="N156" t="n">
        <v>385</v>
      </c>
      <c r="O156" t="n">
        <v>331</v>
      </c>
      <c r="P156" t="n">
        <v>299.525</v>
      </c>
      <c r="Q156" t="n">
        <v>3.074999999999989</v>
      </c>
      <c r="R156" t="n">
        <v>2.308333333333337</v>
      </c>
      <c r="S156" t="n">
        <v>31.47500000000002</v>
      </c>
      <c r="T156" t="n">
        <v>0.7666666666666515</v>
      </c>
      <c r="U156" s="9" t="n">
        <v>16.31419939577039</v>
      </c>
      <c r="V156" t="inlineStr">
        <is>
          <t>2026-10-29</t>
        </is>
      </c>
      <c r="W156" t="b">
        <v>1</v>
      </c>
      <c r="X156" t="b">
        <v>1</v>
      </c>
      <c r="Y156" t="b">
        <v>1</v>
      </c>
      <c r="Z156" t="b">
        <v>1</v>
      </c>
      <c r="AA156" t="b">
        <v>1</v>
      </c>
      <c r="AB156" t="n">
        <v>16.31419939577039</v>
      </c>
      <c r="AC156" t="n">
        <v>10.50830481595861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8.4074892184706</v>
      </c>
      <c r="AV156" t="n">
        <v>12.65685802981942</v>
      </c>
      <c r="AW156" t="n">
        <v>39.68424882041194</v>
      </c>
      <c r="AX156" t="inlineStr">
        <is>
          <t>2026-09</t>
        </is>
      </c>
      <c r="AY156" t="inlineStr">
        <is>
          <t>2026-10-10</t>
        </is>
      </c>
      <c r="BG156" t="n">
        <v>1.361018</v>
      </c>
      <c r="BJ156" t="n">
        <v>8.659469185784975</v>
      </c>
      <c r="BK156" t="n">
        <v>44.46</v>
      </c>
      <c r="BL156" t="n">
        <v>37.9</v>
      </c>
      <c r="BM156" t="n">
        <v>34.95</v>
      </c>
      <c r="BN156" t="n">
        <v>45.21</v>
      </c>
      <c r="BO156" t="n">
        <v>49</v>
      </c>
      <c r="BR156" t="n">
        <v>8.659469185784975</v>
      </c>
      <c r="BS156" t="n">
        <v>37.9</v>
      </c>
      <c r="BT156" t="n">
        <v>328.1938821412505</v>
      </c>
      <c r="BU156" s="9" t="n">
        <v>-17.30870712401057</v>
      </c>
      <c r="BV156" t="inlineStr">
        <is>
          <t>交易所隱含EPS×官方歷史PE中位數</t>
        </is>
      </c>
      <c r="BW156" t="inlineStr">
        <is>
          <t>偏貴</t>
        </is>
      </c>
      <c r="BX156" t="b">
        <v>0</v>
      </c>
      <c r="BY156" s="10" t="n">
        <v>46325</v>
      </c>
      <c r="BZ156" t="inlineStr">
        <is>
          <t>持續符合／不建議追價／過熱</t>
        </is>
      </c>
      <c r="CC156" t="inlineStr">
        <is>
          <t>official_latest_safe_asof_per_stock_deadline</t>
        </is>
      </c>
      <c r="CD156" t="inlineStr">
        <is>
          <t>TPEx-月營收</t>
        </is>
      </c>
      <c r="CE156" s="10" t="n">
        <v>46325</v>
      </c>
    </row>
    <row r="157">
      <c r="A157" t="inlineStr">
        <is>
          <t>3332</t>
        </is>
      </c>
      <c r="B157" t="inlineStr">
        <is>
          <t>幸康</t>
        </is>
      </c>
      <c r="C157" t="inlineStr">
        <is>
          <t>TPEx</t>
        </is>
      </c>
      <c r="D157" t="inlineStr">
        <is>
          <t>持續符合／不建議追價／過熱｜營收三增</t>
        </is>
      </c>
      <c r="E157" t="inlineStr">
        <is>
          <t>持續符合／不建議追價／過熱</t>
        </is>
      </c>
      <c r="F157" t="b">
        <v>1</v>
      </c>
      <c r="G157" t="b">
        <v>0</v>
      </c>
      <c r="I157" t="b">
        <v>0</v>
      </c>
      <c r="J157" t="b">
        <v>0</v>
      </c>
      <c r="K157" t="n">
        <v>5</v>
      </c>
      <c r="L157" t="n">
        <v>100</v>
      </c>
      <c r="N157" t="n">
        <v>80.40000000000001</v>
      </c>
      <c r="O157" t="n">
        <v>64.69499999999999</v>
      </c>
      <c r="P157" t="n">
        <v>63.16666666666666</v>
      </c>
      <c r="Q157" t="n">
        <v>0.9849999999999923</v>
      </c>
      <c r="R157" t="n">
        <v>0.2650000000000006</v>
      </c>
      <c r="S157" t="n">
        <v>1.528333333333329</v>
      </c>
      <c r="T157" t="n">
        <v>0.7199999999999918</v>
      </c>
      <c r="U157" s="9" t="n">
        <v>24.27544632506378</v>
      </c>
      <c r="V157" t="inlineStr">
        <is>
          <t>2026-10-29</t>
        </is>
      </c>
      <c r="W157" t="b">
        <v>1</v>
      </c>
      <c r="X157" t="b">
        <v>1</v>
      </c>
      <c r="Y157" t="b">
        <v>1</v>
      </c>
      <c r="Z157" t="b">
        <v>1</v>
      </c>
      <c r="AA157" t="b">
        <v>1</v>
      </c>
      <c r="AB157" t="n">
        <v>24.27544632506378</v>
      </c>
      <c r="AC157" t="n">
        <v>2.419525065963057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營收三增</t>
        </is>
      </c>
      <c r="AT157" t="inlineStr">
        <is>
          <t>完整</t>
        </is>
      </c>
      <c r="AU157" t="n">
        <v>4.255233777046615</v>
      </c>
      <c r="AV157" t="n">
        <v>61.62070118419109</v>
      </c>
      <c r="AW157" t="n">
        <v>23.53295084109044</v>
      </c>
      <c r="AX157" t="inlineStr">
        <is>
          <t>2026-09</t>
        </is>
      </c>
      <c r="AY157" t="inlineStr">
        <is>
          <t>2026-10-10</t>
        </is>
      </c>
      <c r="BG157" t="n">
        <v>1.15</v>
      </c>
      <c r="BJ157" t="n">
        <v>3.950859950859951</v>
      </c>
      <c r="BK157" t="n">
        <v>20.35</v>
      </c>
      <c r="BL157" t="n">
        <v>16.64</v>
      </c>
      <c r="BM157" t="n">
        <v>16.03</v>
      </c>
      <c r="BN157" t="n">
        <v>18.4</v>
      </c>
      <c r="BO157" t="n">
        <v>45</v>
      </c>
      <c r="BR157" t="n">
        <v>3.950859950859951</v>
      </c>
      <c r="BS157" t="n">
        <v>16.64</v>
      </c>
      <c r="BT157" t="n">
        <v>65.74230958230959</v>
      </c>
      <c r="BU157" s="9" t="n">
        <v>-22.29567307692308</v>
      </c>
      <c r="BV157" t="inlineStr">
        <is>
          <t>交易所隱含EPS×官方歷史PE中位數</t>
        </is>
      </c>
      <c r="BW157" t="inlineStr">
        <is>
          <t>偏貴</t>
        </is>
      </c>
      <c r="BX157" t="b">
        <v>0</v>
      </c>
      <c r="BY157" s="10" t="n">
        <v>46325</v>
      </c>
      <c r="BZ157" t="inlineStr">
        <is>
          <t>持續符合／不建議追價／過熱</t>
        </is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46325</v>
      </c>
    </row>
    <row r="158">
      <c r="A158" t="inlineStr">
        <is>
          <t>4568</t>
        </is>
      </c>
      <c r="B158" t="inlineStr">
        <is>
          <t>科際精密</t>
        </is>
      </c>
      <c r="C158" t="inlineStr">
        <is>
          <t>TPEx</t>
        </is>
      </c>
      <c r="D158" t="inlineStr">
        <is>
          <t>持續符合／不建議追價／過熱｜營收三增</t>
        </is>
      </c>
      <c r="E158" t="inlineStr">
        <is>
          <t>持續符合／不建議追價／過熱</t>
        </is>
      </c>
      <c r="F158" t="b">
        <v>1</v>
      </c>
      <c r="G158" t="b">
        <v>0</v>
      </c>
      <c r="I158" t="b">
        <v>0</v>
      </c>
      <c r="J158" t="b">
        <v>0</v>
      </c>
      <c r="K158" t="n">
        <v>5</v>
      </c>
      <c r="L158" t="n">
        <v>100</v>
      </c>
      <c r="N158" t="n">
        <v>51.8</v>
      </c>
      <c r="O158" t="n">
        <v>41.4</v>
      </c>
      <c r="P158" t="n">
        <v>40.13833333333333</v>
      </c>
      <c r="Q158" t="n">
        <v>0.6174999999999997</v>
      </c>
      <c r="R158" t="n">
        <v>0.2074999999999889</v>
      </c>
      <c r="S158" t="n">
        <v>1.26166666666667</v>
      </c>
      <c r="T158" t="n">
        <v>0.4100000000000108</v>
      </c>
      <c r="U158" s="9" t="n">
        <v>25.1207729468599</v>
      </c>
      <c r="V158" t="inlineStr">
        <is>
          <t>2026-10-29</t>
        </is>
      </c>
      <c r="W158" t="b">
        <v>1</v>
      </c>
      <c r="X158" t="b">
        <v>1</v>
      </c>
      <c r="Y158" t="b">
        <v>1</v>
      </c>
      <c r="Z158" t="b">
        <v>1</v>
      </c>
      <c r="AA158" t="b">
        <v>1</v>
      </c>
      <c r="AB158" t="n">
        <v>25.1207729468599</v>
      </c>
      <c r="AC158" t="n">
        <v>3.143296100984116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26.65844252547817</v>
      </c>
      <c r="AV158" t="n">
        <v>22.56912702595154</v>
      </c>
      <c r="AW158" t="n">
        <v>5.947894869862406</v>
      </c>
      <c r="AX158" t="inlineStr">
        <is>
          <t>2026-09</t>
        </is>
      </c>
      <c r="AY158" t="inlineStr">
        <is>
          <t>2026-10-10</t>
        </is>
      </c>
      <c r="BG158" t="n">
        <v>0.03</v>
      </c>
      <c r="BJ158" t="n">
        <v>1.799861014593467</v>
      </c>
      <c r="BK158" t="n">
        <v>28.78</v>
      </c>
      <c r="BL158" t="n">
        <v>23.36</v>
      </c>
      <c r="BM158" t="n">
        <v>21.67</v>
      </c>
      <c r="BN158" t="n">
        <v>27.72</v>
      </c>
      <c r="BO158" t="n">
        <v>49</v>
      </c>
      <c r="BR158" t="n">
        <v>1.799861014593467</v>
      </c>
      <c r="BS158" t="n">
        <v>23.36</v>
      </c>
      <c r="BT158" t="n">
        <v>42.0447533009034</v>
      </c>
      <c r="BU158" s="9" t="n">
        <v>-23.20205479452055</v>
      </c>
      <c r="BV158" t="inlineStr">
        <is>
          <t>交易所隱含EPS×官方歷史PE中位數</t>
        </is>
      </c>
      <c r="BW158" t="inlineStr">
        <is>
          <t>偏貴</t>
        </is>
      </c>
      <c r="BX158" t="b">
        <v>0</v>
      </c>
      <c r="BY158" s="10" t="n">
        <v>46325</v>
      </c>
      <c r="BZ158" t="inlineStr">
        <is>
          <t>持續符合／不建議追價／過熱</t>
        </is>
      </c>
      <c r="CC158" t="inlineStr">
        <is>
          <t>official_latest_safe_asof_per_stock_deadline</t>
        </is>
      </c>
      <c r="CD158" t="inlineStr">
        <is>
          <t>TPEx-月營收</t>
        </is>
      </c>
      <c r="CE158" s="10" t="n">
        <v>46325</v>
      </c>
    </row>
    <row r="159">
      <c r="A159" t="inlineStr">
        <is>
          <t>6925</t>
        </is>
      </c>
      <c r="B159" t="inlineStr">
        <is>
          <t>意藍</t>
        </is>
      </c>
      <c r="C159" t="inlineStr">
        <is>
          <t>TPEx</t>
        </is>
      </c>
      <c r="D159" t="inlineStr">
        <is>
          <t>持續符合／不建議追價／過熱｜營收三增</t>
        </is>
      </c>
      <c r="E159" t="inlineStr">
        <is>
          <t>持續符合／不建議追價／過熱</t>
        </is>
      </c>
      <c r="F159" t="b">
        <v>1</v>
      </c>
      <c r="G159" t="b">
        <v>0</v>
      </c>
      <c r="I159" t="b">
        <v>0</v>
      </c>
      <c r="J159" t="b">
        <v>0</v>
      </c>
      <c r="K159" t="n">
        <v>5</v>
      </c>
      <c r="L159" t="n">
        <v>100</v>
      </c>
      <c r="N159" t="n">
        <v>126</v>
      </c>
      <c r="O159" t="n">
        <v>91.36</v>
      </c>
      <c r="P159" t="n">
        <v>67.05083333333333</v>
      </c>
      <c r="Q159" t="n">
        <v>2.609999999999999</v>
      </c>
      <c r="R159" t="n">
        <v>1.248333333333335</v>
      </c>
      <c r="S159" t="n">
        <v>24.30916666666667</v>
      </c>
      <c r="T159" t="n">
        <v>1.361666666666665</v>
      </c>
      <c r="U159" s="9" t="n">
        <v>37.91593695271453</v>
      </c>
      <c r="V159" t="inlineStr">
        <is>
          <t>2026-09-29</t>
        </is>
      </c>
      <c r="W159" t="b">
        <v>1</v>
      </c>
      <c r="X159" t="b">
        <v>1</v>
      </c>
      <c r="Y159" t="b">
        <v>1</v>
      </c>
      <c r="Z159" t="b">
        <v>1</v>
      </c>
      <c r="AA159" t="b">
        <v>1</v>
      </c>
      <c r="AB159" t="n">
        <v>37.91593695271453</v>
      </c>
      <c r="AC159" t="n">
        <v>36.25483153328943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營收三增</t>
        </is>
      </c>
      <c r="AT159" t="inlineStr">
        <is>
          <t>完整</t>
        </is>
      </c>
      <c r="AU159" t="n">
        <v>48.89328551997032</v>
      </c>
      <c r="AV159" t="n">
        <v>21.37493069905751</v>
      </c>
      <c r="AW159" t="n">
        <v>5.42529580763313</v>
      </c>
      <c r="AX159" t="inlineStr">
        <is>
          <t>2026-09</t>
        </is>
      </c>
      <c r="AY159" t="inlineStr">
        <is>
          <t>2026-10-10</t>
        </is>
      </c>
      <c r="BG159" t="n">
        <v>0.6899999999999999</v>
      </c>
      <c r="BJ159" t="n">
        <v>2.909930715935335</v>
      </c>
      <c r="BK159" t="n">
        <v>43.3</v>
      </c>
      <c r="BL159" t="n">
        <v>32.465</v>
      </c>
      <c r="BM159" t="n">
        <v>26.04</v>
      </c>
      <c r="BN159" t="n">
        <v>41.24</v>
      </c>
      <c r="BO159" t="n">
        <v>30</v>
      </c>
      <c r="BR159" t="n">
        <v>2.909930715935335</v>
      </c>
      <c r="BS159" t="n">
        <v>32.465</v>
      </c>
      <c r="BT159" t="n">
        <v>94.47090069284067</v>
      </c>
      <c r="BU159" s="9" t="n">
        <v>-33.37440320344983</v>
      </c>
      <c r="BV159" t="inlineStr">
        <is>
          <t>交易所隱含EPS×官方歷史PE中位數</t>
        </is>
      </c>
      <c r="BW159" t="inlineStr">
        <is>
          <t>偏貴</t>
        </is>
      </c>
      <c r="BX159" t="b">
        <v>0</v>
      </c>
      <c r="BY159" s="10" t="n">
        <v>46325</v>
      </c>
      <c r="BZ159" t="inlineStr">
        <is>
          <t>持續符合／不建議追價／過熱</t>
        </is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46325</v>
      </c>
    </row>
    <row r="160">
      <c r="A160" t="inlineStr">
        <is>
          <t>5013</t>
        </is>
      </c>
      <c r="B160" t="inlineStr">
        <is>
          <t>強新</t>
        </is>
      </c>
      <c r="C160" t="inlineStr">
        <is>
          <t>TPEx</t>
        </is>
      </c>
      <c r="D160" t="inlineStr">
        <is>
          <t>持續符合／不建議追價／過熱</t>
        </is>
      </c>
      <c r="E160" t="inlineStr">
        <is>
          <t>持續符合／不建議追價／過熱</t>
        </is>
      </c>
      <c r="F160" t="b">
        <v>1</v>
      </c>
      <c r="G160" t="b">
        <v>0</v>
      </c>
      <c r="I160" t="b">
        <v>0</v>
      </c>
      <c r="J160" t="b">
        <v>0</v>
      </c>
      <c r="K160" t="n">
        <v>5</v>
      </c>
      <c r="L160" t="n">
        <v>100</v>
      </c>
      <c r="N160" t="n">
        <v>55.1</v>
      </c>
      <c r="O160" t="n">
        <v>48.19750000000001</v>
      </c>
      <c r="P160" t="n">
        <v>35.56333333333334</v>
      </c>
      <c r="Q160" t="n">
        <v>0.8175000000000026</v>
      </c>
      <c r="R160" t="n">
        <v>0.5041666666666771</v>
      </c>
      <c r="S160" t="n">
        <v>12.63416666666667</v>
      </c>
      <c r="T160" t="n">
        <v>0.3133333333333255</v>
      </c>
      <c r="U160" s="9" t="n">
        <v>14.32128222418174</v>
      </c>
      <c r="V160" t="inlineStr">
        <is>
          <t>2026-09-21</t>
        </is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 t="n">
        <v>14.32128222418174</v>
      </c>
      <c r="AC160" t="n">
        <v>35.52582247633329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-0.2628327387703635</v>
      </c>
      <c r="AV160" t="n">
        <v>16.96357580954617</v>
      </c>
      <c r="AW160" t="n">
        <v>13.85056342555234</v>
      </c>
      <c r="AX160" t="inlineStr">
        <is>
          <t>2026-09</t>
        </is>
      </c>
      <c r="AY160" t="inlineStr">
        <is>
          <t>2026-10-10</t>
        </is>
      </c>
      <c r="BG160" t="n">
        <v>0.98</v>
      </c>
      <c r="BJ160" t="n">
        <v>2.189984101748808</v>
      </c>
      <c r="BK160" t="n">
        <v>25.16</v>
      </c>
      <c r="BL160" t="n">
        <v>18.46</v>
      </c>
      <c r="BM160" t="n">
        <v>17.14</v>
      </c>
      <c r="BN160" t="n">
        <v>20.59</v>
      </c>
      <c r="BO160" t="n">
        <v>49</v>
      </c>
      <c r="BR160" t="n">
        <v>2.189984101748808</v>
      </c>
      <c r="BS160" t="n">
        <v>18.46</v>
      </c>
      <c r="BT160" t="n">
        <v>40.42710651828299</v>
      </c>
      <c r="BU160" s="9" t="n">
        <v>-36.29469122426869</v>
      </c>
      <c r="BV160" t="inlineStr">
        <is>
          <t>交易所隱含EPS×官方歷史PE中位數</t>
        </is>
      </c>
      <c r="BW160" t="inlineStr">
        <is>
          <t>偏貴</t>
        </is>
      </c>
      <c r="BX160" t="b">
        <v>0</v>
      </c>
      <c r="BY160" s="10" t="n">
        <v>46325</v>
      </c>
      <c r="BZ160" t="inlineStr">
        <is>
          <t>持續符合／不建議追價／過熱</t>
        </is>
      </c>
      <c r="CC160" t="inlineStr">
        <is>
          <t>official_latest_safe_asof_per_stock_deadline</t>
        </is>
      </c>
      <c r="CD160" t="inlineStr">
        <is>
          <t>TPEx-月營收</t>
        </is>
      </c>
      <c r="CE160" s="10" t="n">
        <v>46325</v>
      </c>
    </row>
    <row r="161">
      <c r="A161" t="inlineStr">
        <is>
          <t>4741</t>
        </is>
      </c>
      <c r="B161" t="inlineStr">
        <is>
          <t>泓瀚</t>
        </is>
      </c>
      <c r="C161" t="inlineStr">
        <is>
          <t>TPEx</t>
        </is>
      </c>
      <c r="D161" t="inlineStr">
        <is>
          <t>持續符合／不建議追價／過熱</t>
        </is>
      </c>
      <c r="E161" t="inlineStr">
        <is>
          <t>持續符合／不建議追價／過熱</t>
        </is>
      </c>
      <c r="F161" t="b">
        <v>1</v>
      </c>
      <c r="G161" t="b">
        <v>0</v>
      </c>
      <c r="I161" t="b">
        <v>0</v>
      </c>
      <c r="J161" t="b">
        <v>0</v>
      </c>
      <c r="K161" t="n">
        <v>5</v>
      </c>
      <c r="L161" t="n">
        <v>100</v>
      </c>
      <c r="N161" t="n">
        <v>51.1</v>
      </c>
      <c r="O161" t="n">
        <v>44.3275</v>
      </c>
      <c r="P161" t="n">
        <v>42.12166666666666</v>
      </c>
      <c r="Q161" t="n">
        <v>0.5150000000000006</v>
      </c>
      <c r="R161" t="n">
        <v>0.1558333333333337</v>
      </c>
      <c r="S161" t="n">
        <v>2.205833333333338</v>
      </c>
      <c r="T161" t="n">
        <v>0.3591666666666669</v>
      </c>
      <c r="U161" s="9" t="n">
        <v>15.2783260955389</v>
      </c>
      <c r="V161" t="inlineStr">
        <is>
          <t>2026-10-23</t>
        </is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 t="n">
        <v>15.2783260955389</v>
      </c>
      <c r="AC161" t="n">
        <v>5.236813991215938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19.86431147240389</v>
      </c>
      <c r="AV161" t="n">
        <v>-4.036993540810335</v>
      </c>
      <c r="AW161" t="n">
        <v>13.36018553790306</v>
      </c>
      <c r="AX161" t="inlineStr">
        <is>
          <t>2026-09</t>
        </is>
      </c>
      <c r="AY161" t="inlineStr">
        <is>
          <t>2026-10-10</t>
        </is>
      </c>
      <c r="BG161" t="n">
        <v>0.52</v>
      </c>
      <c r="BJ161" t="n">
        <v>1.210040255742363</v>
      </c>
      <c r="BK161" t="n">
        <v>42.23</v>
      </c>
      <c r="BL161" t="n">
        <v>28.95</v>
      </c>
      <c r="BM161" t="n">
        <v>18.59</v>
      </c>
      <c r="BN161" t="n">
        <v>36.36</v>
      </c>
      <c r="BO161" t="n">
        <v>45</v>
      </c>
      <c r="BR161" t="n">
        <v>1.210040255742363</v>
      </c>
      <c r="BS161" t="n">
        <v>28.95</v>
      </c>
      <c r="BT161" t="n">
        <v>35.03066540374142</v>
      </c>
      <c r="BU161" s="9" t="n">
        <v>-45.87219343696028</v>
      </c>
      <c r="BV161" t="inlineStr">
        <is>
          <t>交易所隱含EPS×官方歷史PE中位數</t>
        </is>
      </c>
      <c r="BW161" t="inlineStr">
        <is>
          <t>偏貴</t>
        </is>
      </c>
      <c r="BX161" t="b">
        <v>0</v>
      </c>
      <c r="BY161" s="10" t="n">
        <v>46325</v>
      </c>
      <c r="BZ161" t="inlineStr">
        <is>
          <t>持續符合／不建議追價／過熱</t>
        </is>
      </c>
      <c r="CC161" t="inlineStr">
        <is>
          <t>official_latest_safe_asof_per_stock_deadline</t>
        </is>
      </c>
      <c r="CD161" t="inlineStr">
        <is>
          <t>TPEx-月營收</t>
        </is>
      </c>
      <c r="CE161" s="10" t="n">
        <v>46325</v>
      </c>
    </row>
    <row r="162">
      <c r="A162" t="inlineStr">
        <is>
          <t>6234</t>
        </is>
      </c>
      <c r="B162" t="inlineStr">
        <is>
          <t>高僑</t>
        </is>
      </c>
      <c r="C162" t="inlineStr">
        <is>
          <t>TPEx</t>
        </is>
      </c>
      <c r="D162" t="inlineStr">
        <is>
          <t>持續符合／曾過熱，降溫中｜營收三增</t>
        </is>
      </c>
      <c r="E162" t="inlineStr">
        <is>
          <t>持續符合／曾過熱，降溫中</t>
        </is>
      </c>
      <c r="F162" t="b">
        <v>1</v>
      </c>
      <c r="G162" t="b">
        <v>0</v>
      </c>
      <c r="I162" t="b">
        <v>0</v>
      </c>
      <c r="J162" t="b">
        <v>0</v>
      </c>
      <c r="K162" t="n">
        <v>5</v>
      </c>
      <c r="L162" t="n">
        <v>100</v>
      </c>
      <c r="N162" t="n">
        <v>48.4</v>
      </c>
      <c r="O162" t="n">
        <v>44.91</v>
      </c>
      <c r="P162" t="n">
        <v>39.1275</v>
      </c>
      <c r="Q162" t="n">
        <v>0.4324999999999974</v>
      </c>
      <c r="R162" t="n">
        <v>0.2700000000000102</v>
      </c>
      <c r="S162" t="n">
        <v>5.782499999999992</v>
      </c>
      <c r="T162" t="n">
        <v>0.1624999999999872</v>
      </c>
      <c r="U162" s="9" t="n">
        <v>7.771097751057665</v>
      </c>
      <c r="V162" t="inlineStr">
        <is>
          <t>2026-10-12</t>
        </is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 t="n">
        <v>7.771097751057665</v>
      </c>
      <c r="AC162" t="n">
        <v>14.77860839562966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營收三增</t>
        </is>
      </c>
      <c r="AT162" t="inlineStr">
        <is>
          <t>完整</t>
        </is>
      </c>
      <c r="AU162" t="n">
        <v>38.41221776051609</v>
      </c>
      <c r="AV162" t="n">
        <v>133.5154705581839</v>
      </c>
      <c r="AW162" t="n">
        <v>46.45982565450204</v>
      </c>
      <c r="AX162" t="inlineStr">
        <is>
          <t>2026-09</t>
        </is>
      </c>
      <c r="AY162" t="inlineStr">
        <is>
          <t>2026-10-10</t>
        </is>
      </c>
      <c r="BG162" t="n">
        <v>0.09</v>
      </c>
      <c r="BJ162" t="n">
        <v>1.039965620971208</v>
      </c>
      <c r="BK162" t="n">
        <v>46.54</v>
      </c>
      <c r="BL162" t="n">
        <v>31.87</v>
      </c>
      <c r="BM162" t="n">
        <v>22.28</v>
      </c>
      <c r="BN162" t="n">
        <v>43.89</v>
      </c>
      <c r="BO162" t="n">
        <v>37</v>
      </c>
      <c r="BR162" t="n">
        <v>1.039965620971208</v>
      </c>
      <c r="BS162" t="n">
        <v>31.87</v>
      </c>
      <c r="BT162" t="n">
        <v>33.14370434035239</v>
      </c>
      <c r="BU162" s="9" t="n">
        <v>-46.03074992155631</v>
      </c>
      <c r="BV162" t="inlineStr">
        <is>
          <t>交易所隱含EPS×官方歷史PE中位數</t>
        </is>
      </c>
      <c r="BW162" t="inlineStr">
        <is>
          <t>偏貴</t>
        </is>
      </c>
      <c r="BX162" t="b">
        <v>0</v>
      </c>
      <c r="BY162" s="10" t="n">
        <v>46325</v>
      </c>
      <c r="BZ162" t="inlineStr">
        <is>
          <t>持續符合／曾過熱，降溫中</t>
        </is>
      </c>
      <c r="CC162" t="inlineStr">
        <is>
          <t>official_latest_safe_asof_per_stock_deadline</t>
        </is>
      </c>
      <c r="CD162" t="inlineStr">
        <is>
          <t>TPEx-月營收</t>
        </is>
      </c>
      <c r="CE162" s="10" t="n">
        <v>46325</v>
      </c>
    </row>
    <row r="163">
      <c r="A163" t="inlineStr">
        <is>
          <t>6194</t>
        </is>
      </c>
      <c r="B163" t="inlineStr">
        <is>
          <t>育富</t>
        </is>
      </c>
      <c r="C163" t="inlineStr">
        <is>
          <t>TPEx</t>
        </is>
      </c>
      <c r="D163" t="inlineStr">
        <is>
          <t>持續符合</t>
        </is>
      </c>
      <c r="E163" t="inlineStr">
        <is>
          <t>持續符合</t>
        </is>
      </c>
      <c r="F163" t="b">
        <v>1</v>
      </c>
      <c r="G163" t="b">
        <v>0</v>
      </c>
      <c r="I163" t="b">
        <v>0</v>
      </c>
      <c r="J163" t="b">
        <v>0</v>
      </c>
      <c r="K163" t="n">
        <v>5</v>
      </c>
      <c r="L163" t="n">
        <v>100</v>
      </c>
      <c r="N163" t="n">
        <v>32.4</v>
      </c>
      <c r="O163" t="n">
        <v>32.1275</v>
      </c>
      <c r="P163" t="n">
        <v>30.6525</v>
      </c>
      <c r="Q163" t="n">
        <v>0.1274999999999977</v>
      </c>
      <c r="R163" t="n">
        <v>0.04499999999999815</v>
      </c>
      <c r="S163" t="n">
        <v>1.474999999999998</v>
      </c>
      <c r="T163" t="n">
        <v>0.08249999999999957</v>
      </c>
      <c r="U163" s="9" t="n">
        <v>0.848183020776605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 t="n">
        <v>0.848183020776605</v>
      </c>
      <c r="AC163" t="n">
        <v>4.812005546040288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60.04988592436727</v>
      </c>
      <c r="AV163" t="n">
        <v>41.0366990635124</v>
      </c>
      <c r="AW163" t="n">
        <v>-28.01349002142783</v>
      </c>
      <c r="AX163" t="inlineStr">
        <is>
          <t>2026-09</t>
        </is>
      </c>
      <c r="AY163" t="inlineStr">
        <is>
          <t>2026-10-10</t>
        </is>
      </c>
      <c r="BG163" t="n">
        <v>-0.23</v>
      </c>
      <c r="BJ163" t="n">
        <v>1.170097508125677</v>
      </c>
      <c r="BK163" t="n">
        <v>27.69</v>
      </c>
      <c r="BL163" t="n">
        <v>13.84</v>
      </c>
      <c r="BM163" t="n">
        <v>11.53</v>
      </c>
      <c r="BN163" t="n">
        <v>27.69</v>
      </c>
      <c r="BO163" t="n">
        <v>49</v>
      </c>
      <c r="BR163" t="n">
        <v>1.170097508125677</v>
      </c>
      <c r="BS163" t="n">
        <v>13.84</v>
      </c>
      <c r="BT163" t="n">
        <v>16.19414951245937</v>
      </c>
      <c r="BU163" s="9" t="n">
        <v>-100.0722543352601</v>
      </c>
      <c r="BV163" t="inlineStr">
        <is>
          <t>交易所隱含EPS×官方歷史PE中位數</t>
        </is>
      </c>
      <c r="BW163" t="inlineStr">
        <is>
          <t>偏貴</t>
        </is>
      </c>
      <c r="BX163" t="b">
        <v>0</v>
      </c>
      <c r="BY163" s="10" t="n">
        <v>46325</v>
      </c>
      <c r="BZ163" t="inlineStr">
        <is>
          <t>持續符合</t>
        </is>
      </c>
      <c r="CC163" t="inlineStr">
        <is>
          <t>official_latest_safe_asof_per_stock_deadline</t>
        </is>
      </c>
      <c r="CD163" t="inlineStr">
        <is>
          <t>TPEx-月營收</t>
        </is>
      </c>
      <c r="CE163" s="10" t="n">
        <v>46325</v>
      </c>
    </row>
    <row r="164">
      <c r="A164" t="inlineStr">
        <is>
          <t>6418</t>
        </is>
      </c>
      <c r="B164" t="inlineStr">
        <is>
          <t>詠昇</t>
        </is>
      </c>
      <c r="C164" t="inlineStr">
        <is>
          <t>TPEx</t>
        </is>
      </c>
      <c r="D164" t="inlineStr">
        <is>
          <t>持續符合／不建議追價／過熱</t>
        </is>
      </c>
      <c r="E164" t="inlineStr">
        <is>
          <t>持續符合／不建議追價／過熱</t>
        </is>
      </c>
      <c r="F164" t="b">
        <v>1</v>
      </c>
      <c r="G164" t="b">
        <v>0</v>
      </c>
      <c r="I164" t="b">
        <v>0</v>
      </c>
      <c r="J164" t="b">
        <v>0</v>
      </c>
      <c r="K164" t="n">
        <v>5</v>
      </c>
      <c r="L164" t="n">
        <v>100</v>
      </c>
      <c r="N164" t="n">
        <v>44.3</v>
      </c>
      <c r="O164" t="n">
        <v>39.495</v>
      </c>
      <c r="P164" t="n">
        <v>35.74666666666667</v>
      </c>
      <c r="Q164" t="n">
        <v>0.4824999999999946</v>
      </c>
      <c r="R164" t="n">
        <v>0.2383333333333368</v>
      </c>
      <c r="S164" t="n">
        <v>3.748333333333328</v>
      </c>
      <c r="T164" t="n">
        <v>0.2441666666666578</v>
      </c>
      <c r="U164" s="9" t="n">
        <v>12.16609697430055</v>
      </c>
      <c r="V164" t="inlineStr">
        <is>
          <t>2026-10-19</t>
        </is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 t="n">
        <v>12.16609697430055</v>
      </c>
      <c r="AC164" t="n">
        <v>10.48582618425959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-0.7530556061401348</v>
      </c>
      <c r="AV164" t="n">
        <v>20.72133112694959</v>
      </c>
      <c r="AW164" t="n">
        <v>22.39718874272437</v>
      </c>
      <c r="AX164" t="inlineStr">
        <is>
          <t>2026-09</t>
        </is>
      </c>
      <c r="AY164" t="inlineStr">
        <is>
          <t>2026-10-10</t>
        </is>
      </c>
      <c r="BG164" t="n">
        <v>0.39</v>
      </c>
      <c r="BJ164" t="n">
        <v>0.3799965688797392</v>
      </c>
      <c r="BK164" t="n">
        <v>116.58</v>
      </c>
      <c r="BL164" t="n">
        <v>23.33</v>
      </c>
      <c r="BM164" t="n">
        <v>19.11</v>
      </c>
      <c r="BN164" t="n">
        <v>51.96</v>
      </c>
      <c r="BO164" t="n">
        <v>41</v>
      </c>
      <c r="BR164" t="n">
        <v>0.3799965688797392</v>
      </c>
      <c r="BS164" t="n">
        <v>23.33</v>
      </c>
      <c r="BT164" t="n">
        <v>8.865319951964315</v>
      </c>
      <c r="BU164" s="9" t="n">
        <v>-399.6999571367339</v>
      </c>
      <c r="BV164" t="inlineStr">
        <is>
          <t>交易所隱含EPS×官方歷史PE中位數</t>
        </is>
      </c>
      <c r="BW164" t="inlineStr">
        <is>
          <t>偏貴</t>
        </is>
      </c>
      <c r="BX164" t="b">
        <v>0</v>
      </c>
      <c r="BY164" s="10" t="n">
        <v>46325</v>
      </c>
      <c r="BZ164" t="inlineStr">
        <is>
          <t>持續符合／不建議追價／過熱</t>
        </is>
      </c>
      <c r="CC164" t="inlineStr">
        <is>
          <t>official_latest_safe_asof_per_stock_deadline</t>
        </is>
      </c>
      <c r="CD164" t="inlineStr">
        <is>
          <t>TPEx-月營收</t>
        </is>
      </c>
      <c r="CE164" s="10" t="n">
        <v>46325</v>
      </c>
    </row>
    <row r="165">
      <c r="A165" t="inlineStr">
        <is>
          <t>1101</t>
        </is>
      </c>
      <c r="B165" t="inlineStr">
        <is>
          <t>台泥</t>
        </is>
      </c>
      <c r="C165" t="inlineStr">
        <is>
          <t>TWSE</t>
        </is>
      </c>
      <c r="D165" t="inlineStr">
        <is>
          <t>持續符合｜營收三增</t>
        </is>
      </c>
      <c r="E165" t="inlineStr">
        <is>
          <t>持續符合</t>
        </is>
      </c>
      <c r="F165" t="b">
        <v>1</v>
      </c>
      <c r="G165" t="b">
        <v>0</v>
      </c>
      <c r="I165" t="b">
        <v>0</v>
      </c>
      <c r="J165" t="b">
        <v>0</v>
      </c>
      <c r="K165" t="n">
        <v>5</v>
      </c>
      <c r="L165" t="n">
        <v>100</v>
      </c>
      <c r="N165" t="n">
        <v>28.35</v>
      </c>
      <c r="O165" t="n">
        <v>26.805</v>
      </c>
      <c r="P165" t="n">
        <v>25.27166666666666</v>
      </c>
      <c r="Q165" t="n">
        <v>0.1025000000000027</v>
      </c>
      <c r="R165" t="n">
        <v>0.07583333333333186</v>
      </c>
      <c r="S165" t="n">
        <v>1.533333333333335</v>
      </c>
      <c r="T165" t="n">
        <v>0.02666666666667084</v>
      </c>
      <c r="U165" s="9" t="n">
        <v>5.763850027979855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 t="n">
        <v>5.763850027979855</v>
      </c>
      <c r="AC165" t="n">
        <v>6.067400910110154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5.963671135746468</v>
      </c>
      <c r="AV165" t="n">
        <v>7.626848357921993</v>
      </c>
      <c r="AW165" t="n">
        <v>3.298870778298021</v>
      </c>
      <c r="AX165" t="inlineStr">
        <is>
          <t>2026-09</t>
        </is>
      </c>
      <c r="AY165" t="inlineStr">
        <is>
          <t>2026-10-14</t>
        </is>
      </c>
      <c r="BG165" t="n">
        <v>0.29</v>
      </c>
      <c r="BJ165" t="n">
        <v>0.2486842105263158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46325</v>
      </c>
      <c r="BZ165" t="inlineStr">
        <is>
          <t>持續符合</t>
        </is>
      </c>
      <c r="CC165" t="inlineStr">
        <is>
          <t>official_live_snapshot</t>
        </is>
      </c>
      <c r="CD165" t="inlineStr">
        <is>
          <t>TWSE-月營收</t>
        </is>
      </c>
      <c r="CE165" s="10" t="n">
        <v>46325</v>
      </c>
    </row>
    <row r="166">
      <c r="A166" t="inlineStr">
        <is>
          <t>1102</t>
        </is>
      </c>
      <c r="B166" t="inlineStr">
        <is>
          <t>亞泥</t>
        </is>
      </c>
      <c r="C166" t="inlineStr">
        <is>
          <t>TWSE</t>
        </is>
      </c>
      <c r="D166" t="inlineStr">
        <is>
          <t>持續符合</t>
        </is>
      </c>
      <c r="E166" t="inlineStr">
        <is>
          <t>持續符合</t>
        </is>
      </c>
      <c r="F166" t="b">
        <v>1</v>
      </c>
      <c r="G166" t="b">
        <v>0</v>
      </c>
      <c r="I166" t="b">
        <v>0</v>
      </c>
      <c r="J166" t="b">
        <v>0</v>
      </c>
      <c r="K166" t="n">
        <v>5</v>
      </c>
      <c r="L166" t="n">
        <v>100</v>
      </c>
      <c r="N166" t="n">
        <v>38.05</v>
      </c>
      <c r="O166" t="n">
        <v>37.1875</v>
      </c>
      <c r="P166" t="n">
        <v>35.38083333333334</v>
      </c>
      <c r="Q166" t="n">
        <v>0.1124999999999972</v>
      </c>
      <c r="R166" t="n">
        <v>0.08916666666667084</v>
      </c>
      <c r="S166" t="n">
        <v>1.806666666666665</v>
      </c>
      <c r="T166" t="n">
        <v>0.02333333333332632</v>
      </c>
      <c r="U166" s="9" t="n">
        <v>2.319327731092424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 t="n">
        <v>2.319327731092424</v>
      </c>
      <c r="AC166" t="n">
        <v>5.106342888098547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20.19290487843272</v>
      </c>
      <c r="AV166" t="n">
        <v>5.18064743260913</v>
      </c>
      <c r="AW166" t="n">
        <v>-5.145623112676688</v>
      </c>
      <c r="AX166" t="inlineStr">
        <is>
          <t>2026-09</t>
        </is>
      </c>
      <c r="AY166" t="inlineStr">
        <is>
          <t>2026-10-14</t>
        </is>
      </c>
      <c r="BG166" t="n">
        <v>1.57</v>
      </c>
      <c r="BJ166" t="n">
        <v>0.3337719298245614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46325</v>
      </c>
      <c r="BZ166" t="inlineStr">
        <is>
          <t>持續符合</t>
        </is>
      </c>
      <c r="CC166" t="inlineStr">
        <is>
          <t>official_live_snapshot</t>
        </is>
      </c>
      <c r="CD166" t="inlineStr">
        <is>
          <t>TWSE-月營收</t>
        </is>
      </c>
      <c r="CE166" s="10" t="n">
        <v>46325</v>
      </c>
    </row>
    <row r="167">
      <c r="A167" t="inlineStr">
        <is>
          <t>1103</t>
        </is>
      </c>
      <c r="B167" t="inlineStr">
        <is>
          <t>嘉泥</t>
        </is>
      </c>
      <c r="C167" t="inlineStr">
        <is>
          <t>TWSE</t>
        </is>
      </c>
      <c r="D167" t="inlineStr">
        <is>
          <t>持續符合</t>
        </is>
      </c>
      <c r="E167" t="inlineStr">
        <is>
          <t>持續符合</t>
        </is>
      </c>
      <c r="F167" t="b">
        <v>1</v>
      </c>
      <c r="G167" t="b">
        <v>0</v>
      </c>
      <c r="I167" t="b">
        <v>0</v>
      </c>
      <c r="J167" t="b">
        <v>0</v>
      </c>
      <c r="K167" t="n">
        <v>5</v>
      </c>
      <c r="L167" t="n">
        <v>100</v>
      </c>
      <c r="N167" t="n">
        <v>13.7</v>
      </c>
      <c r="O167" t="n">
        <v>13.3725</v>
      </c>
      <c r="P167" t="n">
        <v>13.22416666666667</v>
      </c>
      <c r="Q167" t="n">
        <v>0.02499999999999858</v>
      </c>
      <c r="R167" t="n">
        <v>0.009166666666663659</v>
      </c>
      <c r="S167" t="n">
        <v>0.1483333333333334</v>
      </c>
      <c r="T167" t="n">
        <v>0.01583333333333492</v>
      </c>
      <c r="U167" s="9" t="n">
        <v>2.449055898298758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 t="n">
        <v>2.449055898298758</v>
      </c>
      <c r="AC167" t="n">
        <v>1.121683785997862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7.888353719810111</v>
      </c>
      <c r="AV167" t="n">
        <v>6.033800178791878</v>
      </c>
      <c r="AW167" t="n">
        <v>-7.425999507279654</v>
      </c>
      <c r="AX167" t="inlineStr">
        <is>
          <t>2026-09</t>
        </is>
      </c>
      <c r="AY167" t="inlineStr">
        <is>
          <t>2026-10-14</t>
        </is>
      </c>
      <c r="BG167" t="n">
        <v>0.19</v>
      </c>
      <c r="BJ167" t="n">
        <v>0.1201754385964912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46325</v>
      </c>
      <c r="BZ167" t="inlineStr">
        <is>
          <t>持續符合</t>
        </is>
      </c>
      <c r="CC167" t="inlineStr">
        <is>
          <t>official_live_snapshot</t>
        </is>
      </c>
      <c r="CD167" t="inlineStr">
        <is>
          <t>TWSE-月營收</t>
        </is>
      </c>
      <c r="CE167" s="10" t="n">
        <v>46325</v>
      </c>
    </row>
    <row r="168">
      <c r="A168" t="inlineStr">
        <is>
          <t>1216</t>
        </is>
      </c>
      <c r="B168" t="inlineStr">
        <is>
          <t>統一</t>
        </is>
      </c>
      <c r="C168" t="inlineStr">
        <is>
          <t>TWSE</t>
        </is>
      </c>
      <c r="D168" t="inlineStr">
        <is>
          <t>持續符合</t>
        </is>
      </c>
      <c r="E168" t="inlineStr">
        <is>
          <t>持續符合</t>
        </is>
      </c>
      <c r="F168" t="b">
        <v>1</v>
      </c>
      <c r="G168" t="b">
        <v>0</v>
      </c>
      <c r="I168" t="b">
        <v>0</v>
      </c>
      <c r="J168" t="b">
        <v>0</v>
      </c>
      <c r="K168" t="n">
        <v>5</v>
      </c>
      <c r="L168" t="n">
        <v>100</v>
      </c>
      <c r="N168" t="n">
        <v>80.2</v>
      </c>
      <c r="O168" t="n">
        <v>77.41499999999999</v>
      </c>
      <c r="P168" t="n">
        <v>76.23999999999999</v>
      </c>
      <c r="Q168" t="n">
        <v>0.2999999999999972</v>
      </c>
      <c r="R168" t="n">
        <v>0.1200000000000045</v>
      </c>
      <c r="S168" t="n">
        <v>1.174999999999997</v>
      </c>
      <c r="T168" t="n">
        <v>0.1799999999999926</v>
      </c>
      <c r="U168" s="9" t="n">
        <v>3.597494025705616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 t="n">
        <v>3.597494025705616</v>
      </c>
      <c r="AC168" t="n">
        <v>1.541185729275973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-2.054029301039748</v>
      </c>
      <c r="AV168" t="n">
        <v>5.80345101559126</v>
      </c>
      <c r="AW168" t="n">
        <v>4.248855292123125</v>
      </c>
      <c r="AX168" t="inlineStr">
        <is>
          <t>2026-09</t>
        </is>
      </c>
      <c r="AY168" t="inlineStr">
        <is>
          <t>2026-10-14</t>
        </is>
      </c>
      <c r="BG168" t="n">
        <v>1.41</v>
      </c>
      <c r="BJ168" t="n">
        <v>0.7035087719298246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46325</v>
      </c>
      <c r="BZ168" t="inlineStr">
        <is>
          <t>持續符合</t>
        </is>
      </c>
      <c r="CC168" t="inlineStr">
        <is>
          <t>official_live_snapshot</t>
        </is>
      </c>
      <c r="CD168" t="inlineStr">
        <is>
          <t>TWSE-月營收</t>
        </is>
      </c>
      <c r="CE168" s="10" t="n">
        <v>46325</v>
      </c>
    </row>
    <row r="169">
      <c r="A169" t="inlineStr">
        <is>
          <t>1236</t>
        </is>
      </c>
      <c r="B169" t="inlineStr">
        <is>
          <t>宏亞</t>
        </is>
      </c>
      <c r="C169" t="inlineStr">
        <is>
          <t>TWSE</t>
        </is>
      </c>
      <c r="D169" t="inlineStr">
        <is>
          <t>持續符合</t>
        </is>
      </c>
      <c r="E169" t="inlineStr">
        <is>
          <t>持續符合</t>
        </is>
      </c>
      <c r="F169" t="b">
        <v>1</v>
      </c>
      <c r="G169" t="b">
        <v>0</v>
      </c>
      <c r="I169" t="b">
        <v>0</v>
      </c>
      <c r="J169" t="b">
        <v>0</v>
      </c>
      <c r="K169" t="n">
        <v>5</v>
      </c>
      <c r="L169" t="n">
        <v>100</v>
      </c>
      <c r="N169" t="n">
        <v>26.8</v>
      </c>
      <c r="O169" t="n">
        <v>25.885</v>
      </c>
      <c r="P169" t="n">
        <v>25.67083333333333</v>
      </c>
      <c r="Q169" t="n">
        <v>0.06749999999999545</v>
      </c>
      <c r="R169" t="n">
        <v>0.03500000000000014</v>
      </c>
      <c r="S169" t="n">
        <v>0.2141666666666637</v>
      </c>
      <c r="T169" t="n">
        <v>0.03249999999999531</v>
      </c>
      <c r="U169" s="9" t="n">
        <v>3.534865752366256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 t="n">
        <v>3.534865752366256</v>
      </c>
      <c r="AC169" t="n">
        <v>0.8342801493264052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36.24231401574234</v>
      </c>
      <c r="AV169" t="n">
        <v>-1.628444954647047</v>
      </c>
      <c r="AW169" t="n">
        <v>4.787249080629833</v>
      </c>
      <c r="AX169" t="inlineStr">
        <is>
          <t>2026-09</t>
        </is>
      </c>
      <c r="AY169" t="inlineStr">
        <is>
          <t>2026-10-10</t>
        </is>
      </c>
      <c r="BG169" t="n">
        <v>-0.39</v>
      </c>
      <c r="BJ169" t="n">
        <v>0.2350877192982456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46325</v>
      </c>
      <c r="BZ169" t="inlineStr">
        <is>
          <t>持續符合</t>
        </is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46325</v>
      </c>
    </row>
    <row r="170">
      <c r="A170" t="inlineStr">
        <is>
          <t>1315</t>
        </is>
      </c>
      <c r="B170" t="inlineStr">
        <is>
          <t>達新</t>
        </is>
      </c>
      <c r="C170" t="inlineStr">
        <is>
          <t>TWSE</t>
        </is>
      </c>
      <c r="D170" t="inlineStr">
        <is>
          <t>持續符合</t>
        </is>
      </c>
      <c r="E170" t="inlineStr">
        <is>
          <t>持續符合</t>
        </is>
      </c>
      <c r="F170" t="b">
        <v>1</v>
      </c>
      <c r="G170" t="b">
        <v>0</v>
      </c>
      <c r="I170" t="b">
        <v>0</v>
      </c>
      <c r="J170" t="b">
        <v>0</v>
      </c>
      <c r="K170" t="n">
        <v>5</v>
      </c>
      <c r="L170" t="n">
        <v>100</v>
      </c>
      <c r="N170" t="n">
        <v>72.3</v>
      </c>
      <c r="O170" t="n">
        <v>71.90000000000001</v>
      </c>
      <c r="P170" t="n">
        <v>67.95</v>
      </c>
      <c r="Q170" t="n">
        <v>0.1750000000000114</v>
      </c>
      <c r="R170" t="n">
        <v>0.1483333333333405</v>
      </c>
      <c r="S170" t="n">
        <v>3.950000000000003</v>
      </c>
      <c r="T170" t="n">
        <v>0.02666666666667084</v>
      </c>
      <c r="U170" s="9" t="n">
        <v>0.5563282336578546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 t="n">
        <v>0.5563282336578546</v>
      </c>
      <c r="AC170" t="n">
        <v>5.813097866077999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-14.52081669898483</v>
      </c>
      <c r="AV170" t="n">
        <v>15.16129428831354</v>
      </c>
      <c r="AW170" t="n">
        <v>-8.915208545967989</v>
      </c>
      <c r="AX170" t="inlineStr">
        <is>
          <t>2026-09</t>
        </is>
      </c>
      <c r="AY170" t="inlineStr">
        <is>
          <t>2026-10-10</t>
        </is>
      </c>
      <c r="BG170" t="n">
        <v>0.31</v>
      </c>
      <c r="BJ170" t="n">
        <v>0.6342105263157894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46325</v>
      </c>
      <c r="BZ170" t="inlineStr">
        <is>
          <t>持續符合</t>
        </is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46325</v>
      </c>
    </row>
    <row r="171">
      <c r="A171" t="inlineStr">
        <is>
          <t>1321</t>
        </is>
      </c>
      <c r="B171" t="inlineStr">
        <is>
          <t>大洋</t>
        </is>
      </c>
      <c r="C171" t="inlineStr">
        <is>
          <t>TWSE</t>
        </is>
      </c>
      <c r="D171" t="inlineStr">
        <is>
          <t>持續符合／過熱解除｜營收三增</t>
        </is>
      </c>
      <c r="E171" t="inlineStr">
        <is>
          <t>持續符合／過熱解除</t>
        </is>
      </c>
      <c r="F171" t="b">
        <v>1</v>
      </c>
      <c r="G171" t="b">
        <v>0</v>
      </c>
      <c r="I171" t="b">
        <v>0</v>
      </c>
      <c r="J171" t="b">
        <v>0</v>
      </c>
      <c r="K171" t="n">
        <v>5</v>
      </c>
      <c r="L171" t="n">
        <v>100</v>
      </c>
      <c r="N171" t="n">
        <v>34.95</v>
      </c>
      <c r="O171" t="n">
        <v>34.24</v>
      </c>
      <c r="P171" t="n">
        <v>32.98916666666666</v>
      </c>
      <c r="Q171" t="n">
        <v>0.1275000000000048</v>
      </c>
      <c r="R171" t="n">
        <v>0.04999999999999716</v>
      </c>
      <c r="S171" t="n">
        <v>1.25083333333334</v>
      </c>
      <c r="T171" t="n">
        <v>0.07750000000000767</v>
      </c>
      <c r="U171" s="9" t="n">
        <v>2.073598130841114</v>
      </c>
      <c r="V171" t="inlineStr">
        <is>
          <t>2026-10-14</t>
        </is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 t="n">
        <v>2.073598130841114</v>
      </c>
      <c r="AC171" t="n">
        <v>3.791648773587308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22.21984515453194</v>
      </c>
      <c r="AV171" t="n">
        <v>33.79891539166636</v>
      </c>
      <c r="AW171" t="n">
        <v>2.448522446486072</v>
      </c>
      <c r="AX171" t="inlineStr">
        <is>
          <t>2026-09</t>
        </is>
      </c>
      <c r="AY171" t="inlineStr">
        <is>
          <t>2026-10-10</t>
        </is>
      </c>
      <c r="BG171" t="n">
        <v>0.61</v>
      </c>
      <c r="BJ171" t="n">
        <v>0.3065789473684211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46325</v>
      </c>
      <c r="BZ171" t="inlineStr">
        <is>
          <t>持續符合／過熱解除</t>
        </is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46325</v>
      </c>
    </row>
    <row r="172">
      <c r="A172" t="inlineStr">
        <is>
          <t>1416</t>
        </is>
      </c>
      <c r="B172" t="inlineStr">
        <is>
          <t>廣豐</t>
        </is>
      </c>
      <c r="C172" t="inlineStr">
        <is>
          <t>TWSE</t>
        </is>
      </c>
      <c r="D172" t="inlineStr">
        <is>
          <t>持續符合／過熱解除｜營收三增</t>
        </is>
      </c>
      <c r="E172" t="inlineStr">
        <is>
          <t>持續符合／過熱解除</t>
        </is>
      </c>
      <c r="F172" t="b">
        <v>1</v>
      </c>
      <c r="G172" t="b">
        <v>0</v>
      </c>
      <c r="I172" t="b">
        <v>0</v>
      </c>
      <c r="J172" t="b">
        <v>0</v>
      </c>
      <c r="K172" t="n">
        <v>5</v>
      </c>
      <c r="L172" t="n">
        <v>100</v>
      </c>
      <c r="N172" t="n">
        <v>12.95</v>
      </c>
      <c r="O172" t="n">
        <v>12.7425</v>
      </c>
      <c r="P172" t="n">
        <v>11.91166666666667</v>
      </c>
      <c r="Q172" t="n">
        <v>0.07499999999999929</v>
      </c>
      <c r="R172" t="n">
        <v>0.03583333333333449</v>
      </c>
      <c r="S172" t="n">
        <v>0.8308333333333326</v>
      </c>
      <c r="T172" t="n">
        <v>0.0391666666666648</v>
      </c>
      <c r="U172" s="9" t="n">
        <v>1.628408867961539</v>
      </c>
      <c r="V172" t="inlineStr">
        <is>
          <t>2026-10-12</t>
        </is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 t="n">
        <v>1.628408867961539</v>
      </c>
      <c r="AC172" t="n">
        <v>6.974954526374688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13.72505345687812</v>
      </c>
      <c r="AV172" t="n">
        <v>70.45469720237698</v>
      </c>
      <c r="AW172" t="n">
        <v>47.58022431497226</v>
      </c>
      <c r="AX172" t="inlineStr">
        <is>
          <t>2026-09</t>
        </is>
      </c>
      <c r="AY172" t="inlineStr">
        <is>
          <t>2026-10-10</t>
        </is>
      </c>
      <c r="BG172" t="n">
        <v>0.45</v>
      </c>
      <c r="BJ172" t="n">
        <v>0.1135964912280702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46325</v>
      </c>
      <c r="BZ172" t="inlineStr">
        <is>
          <t>持續符合／過熱解除</t>
        </is>
      </c>
      <c r="CC172" t="inlineStr">
        <is>
          <t>official_latest_safe_asof_per_stock_deadline</t>
        </is>
      </c>
      <c r="CD172" t="inlineStr">
        <is>
          <t>TWSE-月營收</t>
        </is>
      </c>
      <c r="CE172" s="10" t="n">
        <v>46325</v>
      </c>
    </row>
    <row r="173">
      <c r="A173" t="inlineStr">
        <is>
          <t>1456</t>
        </is>
      </c>
      <c r="B173" t="inlineStr">
        <is>
          <t>怡華</t>
        </is>
      </c>
      <c r="C173" t="inlineStr">
        <is>
          <t>TWSE</t>
        </is>
      </c>
      <c r="D173" t="inlineStr">
        <is>
          <t>持續符合</t>
        </is>
      </c>
      <c r="E173" t="inlineStr">
        <is>
          <t>持續符合</t>
        </is>
      </c>
      <c r="F173" t="b">
        <v>1</v>
      </c>
      <c r="G173" t="b">
        <v>0</v>
      </c>
      <c r="I173" t="b">
        <v>0</v>
      </c>
      <c r="J173" t="b">
        <v>0</v>
      </c>
      <c r="K173" t="n">
        <v>5</v>
      </c>
      <c r="L173" t="n">
        <v>100</v>
      </c>
      <c r="N173" t="n">
        <v>15.45</v>
      </c>
      <c r="O173" t="n">
        <v>15.0775</v>
      </c>
      <c r="P173" t="n">
        <v>14.37416666666667</v>
      </c>
      <c r="Q173" t="n">
        <v>0.04000000000000092</v>
      </c>
      <c r="R173" t="n">
        <v>0.02250000000000085</v>
      </c>
      <c r="S173" t="n">
        <v>0.7033333333333331</v>
      </c>
      <c r="T173" t="n">
        <v>0.01750000000000007</v>
      </c>
      <c r="U173" s="9" t="n">
        <v>2.470568728237432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 t="n">
        <v>2.470568728237432</v>
      </c>
      <c r="AC173" t="n">
        <v>4.893037277523327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未三增</t>
        </is>
      </c>
      <c r="AT173" t="inlineStr">
        <is>
          <t>完整</t>
        </is>
      </c>
      <c r="AU173" t="n">
        <v>-99.19917902187677</v>
      </c>
      <c r="AV173" t="n">
        <v>7.015443553214414</v>
      </c>
      <c r="AW173" t="n">
        <v>335.7567441044888</v>
      </c>
      <c r="AX173" t="inlineStr">
        <is>
          <t>2026-09</t>
        </is>
      </c>
      <c r="AY173" t="inlineStr">
        <is>
          <t>2026-10-10</t>
        </is>
      </c>
      <c r="BG173" t="n">
        <v>-0.64</v>
      </c>
      <c r="BJ173" t="n">
        <v>0.1355263157894737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46325</v>
      </c>
      <c r="BZ173" t="inlineStr">
        <is>
          <t>持續符合</t>
        </is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46325</v>
      </c>
    </row>
    <row r="174">
      <c r="A174" t="inlineStr">
        <is>
          <t>1516</t>
        </is>
      </c>
      <c r="B174" t="inlineStr">
        <is>
          <t>川飛</t>
        </is>
      </c>
      <c r="C174" t="inlineStr">
        <is>
          <t>TWSE</t>
        </is>
      </c>
      <c r="D174" t="inlineStr">
        <is>
          <t>持續符合／不建議追價／過熱｜營收三增</t>
        </is>
      </c>
      <c r="E174" t="inlineStr">
        <is>
          <t>持續符合／不建議追價／過熱</t>
        </is>
      </c>
      <c r="F174" t="b">
        <v>1</v>
      </c>
      <c r="G174" t="b">
        <v>0</v>
      </c>
      <c r="I174" t="b">
        <v>0</v>
      </c>
      <c r="J174" t="b">
        <v>0</v>
      </c>
      <c r="K174" t="n">
        <v>5</v>
      </c>
      <c r="L174" t="n">
        <v>100</v>
      </c>
      <c r="N174" t="n">
        <v>20.9</v>
      </c>
      <c r="O174" t="n">
        <v>15.8125</v>
      </c>
      <c r="P174" t="n">
        <v>15.19</v>
      </c>
      <c r="Q174" t="n">
        <v>0.3775000000000013</v>
      </c>
      <c r="R174" t="n">
        <v>0.07916666666666572</v>
      </c>
      <c r="S174" t="n">
        <v>0.6225000000000005</v>
      </c>
      <c r="T174" t="n">
        <v>0.2983333333333356</v>
      </c>
      <c r="U174" s="9" t="n">
        <v>32.17391304347825</v>
      </c>
      <c r="V174" t="inlineStr">
        <is>
          <t>2026-10-28</t>
        </is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 t="n">
        <v>32.17391304347825</v>
      </c>
      <c r="AC174" t="n">
        <v>4.09809084924293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13.04170073589534</v>
      </c>
      <c r="AV174" t="n">
        <v>1473.25746799431</v>
      </c>
      <c r="AW174" t="n">
        <v>48.70117100205596</v>
      </c>
      <c r="AX174" t="inlineStr">
        <is>
          <t>2026-09</t>
        </is>
      </c>
      <c r="AY174" t="inlineStr">
        <is>
          <t>2026-10-10</t>
        </is>
      </c>
      <c r="BJ174" t="n">
        <v>0.1833333333333333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46325</v>
      </c>
      <c r="BZ174" t="inlineStr">
        <is>
          <t>持續符合／不建議追價／過熱</t>
        </is>
      </c>
      <c r="CC174" t="inlineStr">
        <is>
          <t>official_latest_safe_asof_per_stock_deadline</t>
        </is>
      </c>
      <c r="CD174" t="inlineStr">
        <is>
          <t>TWSE-月營收</t>
        </is>
      </c>
      <c r="CE174" s="10" t="n">
        <v>46325</v>
      </c>
    </row>
    <row r="175">
      <c r="A175" t="inlineStr">
        <is>
          <t>1569</t>
        </is>
      </c>
      <c r="B175" t="inlineStr">
        <is>
          <t>濱川</t>
        </is>
      </c>
      <c r="C175" t="inlineStr">
        <is>
          <t>TPEx</t>
        </is>
      </c>
      <c r="D175" t="inlineStr">
        <is>
          <t>持續符合／不建議追價／過熱</t>
        </is>
      </c>
      <c r="E175" t="inlineStr">
        <is>
          <t>持續符合／不建議追價／過熱</t>
        </is>
      </c>
      <c r="F175" t="b">
        <v>1</v>
      </c>
      <c r="G175" t="b">
        <v>0</v>
      </c>
      <c r="I175" t="b">
        <v>0</v>
      </c>
      <c r="J175" t="b">
        <v>0</v>
      </c>
      <c r="K175" t="n">
        <v>5</v>
      </c>
      <c r="L175" t="n">
        <v>100</v>
      </c>
      <c r="N175" t="n">
        <v>92.2</v>
      </c>
      <c r="O175" t="n">
        <v>80.255</v>
      </c>
      <c r="P175" t="n">
        <v>59.67250000000001</v>
      </c>
      <c r="Q175" t="n">
        <v>1.47999999999999</v>
      </c>
      <c r="R175" t="n">
        <v>0.8725000000000094</v>
      </c>
      <c r="S175" t="n">
        <v>20.58249999999999</v>
      </c>
      <c r="T175" t="n">
        <v>0.6074999999999804</v>
      </c>
      <c r="U175" s="9" t="n">
        <v>14.88380786243848</v>
      </c>
      <c r="V175" t="inlineStr">
        <is>
          <t>2026-09-21</t>
        </is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 t="n">
        <v>14.88380786243848</v>
      </c>
      <c r="AC175" t="n">
        <v>34.49243789015037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91.88356279100928</v>
      </c>
      <c r="AV175" t="n">
        <v>39.1111727870388</v>
      </c>
      <c r="AW175" t="n">
        <v>-2.251070780588142</v>
      </c>
      <c r="AX175" t="inlineStr">
        <is>
          <t>2026-09</t>
        </is>
      </c>
      <c r="AY175" t="inlineStr">
        <is>
          <t>2026-10-10</t>
        </is>
      </c>
      <c r="BG175" t="n">
        <v>-0.9399999999999999</v>
      </c>
      <c r="BJ175" t="n">
        <v>0.5625724571358839</v>
      </c>
      <c r="BK175" t="n">
        <v>163.89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46325</v>
      </c>
      <c r="BZ175" t="inlineStr">
        <is>
          <t>持續符合／不建議追價／過熱</t>
        </is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46325</v>
      </c>
    </row>
    <row r="176">
      <c r="A176" t="inlineStr">
        <is>
          <t>1742</t>
        </is>
      </c>
      <c r="B176" t="inlineStr">
        <is>
          <t>台蠟</t>
        </is>
      </c>
      <c r="C176" t="inlineStr">
        <is>
          <t>TPEx</t>
        </is>
      </c>
      <c r="D176" t="inlineStr">
        <is>
          <t>持續符合／不建議追價／過熱</t>
        </is>
      </c>
      <c r="E176" t="inlineStr">
        <is>
          <t>持續符合／不建議追價／過熱</t>
        </is>
      </c>
      <c r="F176" t="b">
        <v>1</v>
      </c>
      <c r="G176" t="b">
        <v>0</v>
      </c>
      <c r="I176" t="b">
        <v>0</v>
      </c>
      <c r="J176" t="b">
        <v>0</v>
      </c>
      <c r="K176" t="n">
        <v>5</v>
      </c>
      <c r="L176" t="n">
        <v>100</v>
      </c>
      <c r="N176" t="n">
        <v>21.9</v>
      </c>
      <c r="O176" t="n">
        <v>19.4675</v>
      </c>
      <c r="P176" t="n">
        <v>18.3225</v>
      </c>
      <c r="Q176" t="n">
        <v>0.2149999999999999</v>
      </c>
      <c r="R176" t="n">
        <v>0.05666666666666842</v>
      </c>
      <c r="S176" t="n">
        <v>1.145</v>
      </c>
      <c r="T176" t="n">
        <v>0.1583333333333314</v>
      </c>
      <c r="U176" s="9" t="n">
        <v>12.49518428149479</v>
      </c>
      <c r="V176" t="inlineStr">
        <is>
          <t>2026-10-12</t>
        </is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 t="n">
        <v>12.49518428149479</v>
      </c>
      <c r="AC176" t="n">
        <v>6.249147223359253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-16.74581354661335</v>
      </c>
      <c r="AV176" t="n">
        <v>10.46260984911292</v>
      </c>
      <c r="AW176" t="n">
        <v>-33.54763231197771</v>
      </c>
      <c r="AX176" t="inlineStr">
        <is>
          <t>2026-09</t>
        </is>
      </c>
      <c r="AY176" t="inlineStr">
        <is>
          <t>2026-10-10</t>
        </is>
      </c>
      <c r="BG176" t="n">
        <v>-0.06</v>
      </c>
      <c r="BJ176" t="n">
        <v>1.19606772255598</v>
      </c>
      <c r="BK176" t="n">
        <v>18.31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46325</v>
      </c>
      <c r="BZ176" t="inlineStr">
        <is>
          <t>持續符合／不建議追價／過熱</t>
        </is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46325</v>
      </c>
    </row>
    <row r="177">
      <c r="A177" t="inlineStr">
        <is>
          <t>1789</t>
        </is>
      </c>
      <c r="B177" t="inlineStr">
        <is>
          <t>神隆</t>
        </is>
      </c>
      <c r="C177" t="inlineStr">
        <is>
          <t>TWSE</t>
        </is>
      </c>
      <c r="D177" t="inlineStr">
        <is>
          <t>持續符合</t>
        </is>
      </c>
      <c r="E177" t="inlineStr">
        <is>
          <t>持續符合</t>
        </is>
      </c>
      <c r="F177" t="b">
        <v>1</v>
      </c>
      <c r="G177" t="b">
        <v>0</v>
      </c>
      <c r="I177" t="b">
        <v>0</v>
      </c>
      <c r="J177" t="b">
        <v>0</v>
      </c>
      <c r="K177" t="n">
        <v>5</v>
      </c>
      <c r="L177" t="n">
        <v>100</v>
      </c>
      <c r="N177" t="n">
        <v>20</v>
      </c>
      <c r="O177" t="n">
        <v>19.38</v>
      </c>
      <c r="P177" t="n">
        <v>19.065</v>
      </c>
      <c r="Q177" t="n">
        <v>0.05250000000000199</v>
      </c>
      <c r="R177" t="n">
        <v>0.01583333333333314</v>
      </c>
      <c r="S177" t="n">
        <v>0.3150000000000048</v>
      </c>
      <c r="T177" t="n">
        <v>0.03666666666666885</v>
      </c>
      <c r="U177" s="9" t="n">
        <v>3.199174406604732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 t="n">
        <v>3.199174406604732</v>
      </c>
      <c r="AC177" t="n">
        <v>1.652242328874931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55.2746067190205</v>
      </c>
      <c r="AV177" t="n">
        <v>74.44583502457944</v>
      </c>
      <c r="AW177" t="n">
        <v>-5.710312933073086</v>
      </c>
      <c r="AX177" t="inlineStr">
        <is>
          <t>2026-09</t>
        </is>
      </c>
      <c r="AY177" t="inlineStr">
        <is>
          <t>2026-10-10</t>
        </is>
      </c>
      <c r="BG177" t="n">
        <v>-0.04</v>
      </c>
      <c r="BJ177" t="n">
        <v>0.1754385964912281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46325</v>
      </c>
      <c r="BZ177" t="inlineStr">
        <is>
          <t>持續符合</t>
        </is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46325</v>
      </c>
    </row>
    <row r="178">
      <c r="A178" t="inlineStr">
        <is>
          <t>2006</t>
        </is>
      </c>
      <c r="B178" t="inlineStr">
        <is>
          <t>東和鋼鐵</t>
        </is>
      </c>
      <c r="C178" t="inlineStr">
        <is>
          <t>TWSE</t>
        </is>
      </c>
      <c r="D178" t="inlineStr">
        <is>
          <t>持續符合｜營收三增</t>
        </is>
      </c>
      <c r="E178" t="inlineStr">
        <is>
          <t>持續符合</t>
        </is>
      </c>
      <c r="F178" t="b">
        <v>1</v>
      </c>
      <c r="G178" t="b">
        <v>0</v>
      </c>
      <c r="I178" t="b">
        <v>0</v>
      </c>
      <c r="J178" t="b">
        <v>0</v>
      </c>
      <c r="K178" t="n">
        <v>5</v>
      </c>
      <c r="L178" t="n">
        <v>100</v>
      </c>
      <c r="N178" t="n">
        <v>90</v>
      </c>
      <c r="O178" t="n">
        <v>89.645</v>
      </c>
      <c r="P178" t="n">
        <v>85.18833333333332</v>
      </c>
      <c r="Q178" t="n">
        <v>0.230000000000004</v>
      </c>
      <c r="R178" t="n">
        <v>0.1599999999999824</v>
      </c>
      <c r="S178" t="n">
        <v>4.456666666666678</v>
      </c>
      <c r="T178" t="n">
        <v>0.0700000000000216</v>
      </c>
      <c r="U178" s="9" t="n">
        <v>0.3960064699648713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 t="n">
        <v>0.3960064699648713</v>
      </c>
      <c r="AC178" t="n">
        <v>5.231545790699044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3.459901682763764</v>
      </c>
      <c r="AV178" t="n">
        <v>13.82897085687346</v>
      </c>
      <c r="AW178" t="n">
        <v>3.587432207160091</v>
      </c>
      <c r="AX178" t="inlineStr">
        <is>
          <t>2026-09</t>
        </is>
      </c>
      <c r="AY178" t="inlineStr">
        <is>
          <t>2026-10-10</t>
        </is>
      </c>
      <c r="BG178" t="n">
        <v>2.41</v>
      </c>
      <c r="BJ178" t="n">
        <v>0.7894736842105263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46325</v>
      </c>
      <c r="BZ178" t="inlineStr">
        <is>
          <t>持續符合</t>
        </is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46325</v>
      </c>
    </row>
    <row r="179">
      <c r="A179" t="inlineStr">
        <is>
          <t>2027</t>
        </is>
      </c>
      <c r="B179" t="inlineStr">
        <is>
          <t>大成鋼</t>
        </is>
      </c>
      <c r="C179" t="inlineStr">
        <is>
          <t>TWSE</t>
        </is>
      </c>
      <c r="D179" t="inlineStr">
        <is>
          <t>持續符合｜營收三增</t>
        </is>
      </c>
      <c r="E179" t="inlineStr">
        <is>
          <t>持續符合</t>
        </is>
      </c>
      <c r="F179" t="b">
        <v>1</v>
      </c>
      <c r="G179" t="b">
        <v>0</v>
      </c>
      <c r="I179" t="b">
        <v>0</v>
      </c>
      <c r="J179" t="b">
        <v>0</v>
      </c>
      <c r="K179" t="n">
        <v>5</v>
      </c>
      <c r="L179" t="n">
        <v>100</v>
      </c>
      <c r="N179" t="n">
        <v>50.2</v>
      </c>
      <c r="O179" t="n">
        <v>49.48</v>
      </c>
      <c r="P179" t="n">
        <v>48.54416666666666</v>
      </c>
      <c r="Q179" t="n">
        <v>0.1375000000000028</v>
      </c>
      <c r="R179" t="n">
        <v>0.09583333333332433</v>
      </c>
      <c r="S179" t="n">
        <v>0.935833333333342</v>
      </c>
      <c r="T179" t="n">
        <v>0.04166666666667851</v>
      </c>
      <c r="U179" s="9" t="n">
        <v>1.455133387227159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 t="n">
        <v>1.455133387227159</v>
      </c>
      <c r="AC179" t="n">
        <v>1.92779770998921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營收三增</t>
        </is>
      </c>
      <c r="AT179" t="inlineStr">
        <is>
          <t>完整</t>
        </is>
      </c>
      <c r="AU179" t="n">
        <v>0.08895041577476724</v>
      </c>
      <c r="AV179" t="n">
        <v>41.07117679210265</v>
      </c>
      <c r="AW179" t="n">
        <v>35.00228421405128</v>
      </c>
      <c r="AX179" t="inlineStr">
        <is>
          <t>2026-09</t>
        </is>
      </c>
      <c r="AY179" t="inlineStr">
        <is>
          <t>2026-10-10</t>
        </is>
      </c>
      <c r="BG179" t="n">
        <v>1.93</v>
      </c>
      <c r="BJ179" t="n">
        <v>0.4403508771929825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46325</v>
      </c>
      <c r="BZ179" t="inlineStr">
        <is>
          <t>持續符合</t>
        </is>
      </c>
      <c r="CC179" t="inlineStr">
        <is>
          <t>official_latest_safe_asof_per_stock_deadline</t>
        </is>
      </c>
      <c r="CD179" t="inlineStr">
        <is>
          <t>TWSE-月營收</t>
        </is>
      </c>
      <c r="CE179" s="10" t="n">
        <v>46325</v>
      </c>
    </row>
    <row r="180">
      <c r="A180" t="inlineStr">
        <is>
          <t>2033</t>
        </is>
      </c>
      <c r="B180" t="inlineStr">
        <is>
          <t>佳大</t>
        </is>
      </c>
      <c r="C180" t="inlineStr">
        <is>
          <t>TWSE</t>
        </is>
      </c>
      <c r="D180" t="inlineStr">
        <is>
          <t>持續符合／不建議追價／過熱</t>
        </is>
      </c>
      <c r="E180" t="inlineStr">
        <is>
          <t>持續符合／不建議追價／過熱</t>
        </is>
      </c>
      <c r="F180" t="b">
        <v>1</v>
      </c>
      <c r="G180" t="b">
        <v>0</v>
      </c>
      <c r="I180" t="b">
        <v>0</v>
      </c>
      <c r="J180" t="b">
        <v>0</v>
      </c>
      <c r="K180" t="n">
        <v>5</v>
      </c>
      <c r="L180" t="n">
        <v>100</v>
      </c>
      <c r="N180" t="n">
        <v>69</v>
      </c>
      <c r="O180" t="n">
        <v>58.50750000000001</v>
      </c>
      <c r="P180" t="n">
        <v>36.67333333333333</v>
      </c>
      <c r="Q180" t="n">
        <v>1.33250000000001</v>
      </c>
      <c r="R180" t="n">
        <v>0.8916666666666657</v>
      </c>
      <c r="S180" t="n">
        <v>21.83416666666668</v>
      </c>
      <c r="T180" t="n">
        <v>0.4408333333333445</v>
      </c>
      <c r="U180" s="9" t="n">
        <v>17.93359825663374</v>
      </c>
      <c r="V180" t="inlineStr">
        <is>
          <t>2026-08-11</t>
        </is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 t="n">
        <v>17.93359825663374</v>
      </c>
      <c r="AC180" t="n">
        <v>59.53690238138523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未三增</t>
        </is>
      </c>
      <c r="AT180" t="inlineStr">
        <is>
          <t>完整</t>
        </is>
      </c>
      <c r="AU180" t="n">
        <v>-2.245747869069396</v>
      </c>
      <c r="AV180" t="n">
        <v>-7.490009024107258</v>
      </c>
      <c r="AW180" t="n">
        <v>-5.300114497511625</v>
      </c>
      <c r="AX180" t="inlineStr">
        <is>
          <t>2026-09</t>
        </is>
      </c>
      <c r="AY180" t="inlineStr">
        <is>
          <t>2026-10-10</t>
        </is>
      </c>
      <c r="BG180" t="n">
        <v>0.06</v>
      </c>
      <c r="BJ180" t="n">
        <v>0.6052631578947368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46325</v>
      </c>
      <c r="BZ180" t="inlineStr">
        <is>
          <t>持續符合／不建議追價／過熱</t>
        </is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46325</v>
      </c>
    </row>
    <row r="181">
      <c r="A181" t="inlineStr">
        <is>
          <t>2107</t>
        </is>
      </c>
      <c r="B181" t="inlineStr">
        <is>
          <t>厚生</t>
        </is>
      </c>
      <c r="C181" t="inlineStr">
        <is>
          <t>TWSE</t>
        </is>
      </c>
      <c r="D181" t="inlineStr">
        <is>
          <t>持續符合</t>
        </is>
      </c>
      <c r="E181" t="inlineStr">
        <is>
          <t>持續符合</t>
        </is>
      </c>
      <c r="F181" t="b">
        <v>1</v>
      </c>
      <c r="G181" t="b">
        <v>0</v>
      </c>
      <c r="I181" t="b">
        <v>0</v>
      </c>
      <c r="J181" t="b">
        <v>0</v>
      </c>
      <c r="K181" t="n">
        <v>5</v>
      </c>
      <c r="L181" t="n">
        <v>100</v>
      </c>
      <c r="N181" t="n">
        <v>28.5</v>
      </c>
      <c r="O181" t="n">
        <v>28.2975</v>
      </c>
      <c r="P181" t="n">
        <v>27.06833333333333</v>
      </c>
      <c r="Q181" t="n">
        <v>0.07499999999999929</v>
      </c>
      <c r="R181" t="n">
        <v>0.05083333333333329</v>
      </c>
      <c r="S181" t="n">
        <v>1.229166666666664</v>
      </c>
      <c r="T181" t="n">
        <v>0.024166666666666</v>
      </c>
      <c r="U181" s="9" t="n">
        <v>0.7156109196925664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 t="n">
        <v>0.7156109196925664</v>
      </c>
      <c r="AC181" t="n">
        <v>4.540976540853392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-4.050953141596866</v>
      </c>
      <c r="AV181" t="n">
        <v>12.87331762641052</v>
      </c>
      <c r="AW181" t="n">
        <v>10.40236879041208</v>
      </c>
      <c r="AX181" t="inlineStr">
        <is>
          <t>2026-09</t>
        </is>
      </c>
      <c r="AY181" t="inlineStr">
        <is>
          <t>2026-10-10</t>
        </is>
      </c>
      <c r="BG181" t="n">
        <v>0.91</v>
      </c>
      <c r="BJ181" t="n">
        <v>0.25</v>
      </c>
      <c r="BK181" t="n">
        <v>114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46325</v>
      </c>
      <c r="BZ181" t="inlineStr">
        <is>
          <t>持續符合</t>
        </is>
      </c>
      <c r="CC181" t="inlineStr">
        <is>
          <t>official_latest_safe_asof_per_stock_deadline</t>
        </is>
      </c>
      <c r="CD181" t="inlineStr">
        <is>
          <t>TWSE-月營收</t>
        </is>
      </c>
      <c r="CE181" s="10" t="n">
        <v>46325</v>
      </c>
    </row>
    <row r="182">
      <c r="A182" t="inlineStr">
        <is>
          <t>2321</t>
        </is>
      </c>
      <c r="B182" t="inlineStr">
        <is>
          <t>東訊</t>
        </is>
      </c>
      <c r="C182" t="inlineStr">
        <is>
          <t>TWSE</t>
        </is>
      </c>
      <c r="D182" t="inlineStr">
        <is>
          <t>持續符合／不建議追價／過熱｜營收三增</t>
        </is>
      </c>
      <c r="E182" t="inlineStr">
        <is>
          <t>持續符合／不建議追價／過熱</t>
        </is>
      </c>
      <c r="F182" t="b">
        <v>1</v>
      </c>
      <c r="G182" t="b">
        <v>0</v>
      </c>
      <c r="I182" t="b">
        <v>0</v>
      </c>
      <c r="J182" t="b">
        <v>0</v>
      </c>
      <c r="K182" t="n">
        <v>5</v>
      </c>
      <c r="L182" t="n">
        <v>100</v>
      </c>
      <c r="N182" t="n">
        <v>30</v>
      </c>
      <c r="O182" t="n">
        <v>23.49</v>
      </c>
      <c r="P182" t="n">
        <v>17.715</v>
      </c>
      <c r="Q182" t="n">
        <v>0.7750000000000021</v>
      </c>
      <c r="R182" t="n">
        <v>0.2683333333333309</v>
      </c>
      <c r="S182" t="n">
        <v>5.775000000000006</v>
      </c>
      <c r="T182" t="n">
        <v>0.5066666666666713</v>
      </c>
      <c r="U182" s="9" t="n">
        <v>27.71392081736908</v>
      </c>
      <c r="V182" t="inlineStr">
        <is>
          <t>2026-09-21</t>
        </is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 t="n">
        <v>27.71392081736908</v>
      </c>
      <c r="AC182" t="n">
        <v>32.59949195596956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營收三增</t>
        </is>
      </c>
      <c r="AT182" t="inlineStr">
        <is>
          <t>完整</t>
        </is>
      </c>
      <c r="AU182" t="n">
        <v>20.45651161243096</v>
      </c>
      <c r="AV182" t="n">
        <v>4.283450957799222</v>
      </c>
      <c r="AW182" t="n">
        <v>1.904659440365081</v>
      </c>
      <c r="AX182" t="inlineStr">
        <is>
          <t>2026-09</t>
        </is>
      </c>
      <c r="AY182" t="inlineStr">
        <is>
          <t>2026-10-10</t>
        </is>
      </c>
      <c r="BG182" t="n">
        <v>0.4</v>
      </c>
      <c r="BJ182" t="n">
        <v>0.2631578947368421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46325</v>
      </c>
      <c r="BZ182" t="inlineStr">
        <is>
          <t>持續符合／不建議追價／過熱</t>
        </is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46325</v>
      </c>
    </row>
    <row r="183">
      <c r="A183" t="inlineStr">
        <is>
          <t>2323</t>
        </is>
      </c>
      <c r="B183" t="inlineStr">
        <is>
          <t>中環</t>
        </is>
      </c>
      <c r="C183" t="inlineStr">
        <is>
          <t>TWSE</t>
        </is>
      </c>
      <c r="D183" t="inlineStr">
        <is>
          <t>持續符合／過熱解除｜營收三增</t>
        </is>
      </c>
      <c r="E183" t="inlineStr">
        <is>
          <t>持續符合／過熱解除</t>
        </is>
      </c>
      <c r="F183" t="b">
        <v>1</v>
      </c>
      <c r="G183" t="b">
        <v>0</v>
      </c>
      <c r="I183" t="b">
        <v>0</v>
      </c>
      <c r="J183" t="b">
        <v>0</v>
      </c>
      <c r="K183" t="n">
        <v>5</v>
      </c>
      <c r="L183" t="n">
        <v>100</v>
      </c>
      <c r="N183" t="n">
        <v>11.45</v>
      </c>
      <c r="O183" t="n">
        <v>11.3325</v>
      </c>
      <c r="P183" t="n">
        <v>10.82833333333333</v>
      </c>
      <c r="Q183" t="n">
        <v>0.03749999999999964</v>
      </c>
      <c r="R183" t="n">
        <v>0.01833333333333087</v>
      </c>
      <c r="S183" t="n">
        <v>0.5041666666666682</v>
      </c>
      <c r="T183" t="n">
        <v>0.01916666666666877</v>
      </c>
      <c r="U183" s="9" t="n">
        <v>1.036840944187079</v>
      </c>
      <c r="V183" t="inlineStr">
        <is>
          <t>2026-10-14</t>
        </is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 t="n">
        <v>1.036840944187079</v>
      </c>
      <c r="AC183" t="n">
        <v>4.655995074649844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營收三增</t>
        </is>
      </c>
      <c r="AT183" t="inlineStr">
        <is>
          <t>完整</t>
        </is>
      </c>
      <c r="AU183" t="n">
        <v>21.16954139138836</v>
      </c>
      <c r="AV183" t="n">
        <v>34.46345961490373</v>
      </c>
      <c r="AW183" t="n">
        <v>17.17159441974924</v>
      </c>
      <c r="AX183" t="inlineStr">
        <is>
          <t>2026-09</t>
        </is>
      </c>
      <c r="AY183" t="inlineStr">
        <is>
          <t>2026-10-14</t>
        </is>
      </c>
      <c r="BG183" t="n">
        <v>1.396807</v>
      </c>
      <c r="BJ183" t="n">
        <v>0.1004385964912281</v>
      </c>
      <c r="BK183" t="n">
        <v>114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46325</v>
      </c>
      <c r="BZ183" t="inlineStr">
        <is>
          <t>持續符合／過熱解除</t>
        </is>
      </c>
      <c r="CC183" t="inlineStr">
        <is>
          <t>official_live_snapshot</t>
        </is>
      </c>
      <c r="CD183" t="inlineStr">
        <is>
          <t>TWSE-月營收</t>
        </is>
      </c>
      <c r="CE183" s="10" t="n">
        <v>46325</v>
      </c>
    </row>
    <row r="184">
      <c r="A184" t="inlineStr">
        <is>
          <t>2328</t>
        </is>
      </c>
      <c r="B184" t="inlineStr">
        <is>
          <t>廣宇</t>
        </is>
      </c>
      <c r="C184" t="inlineStr">
        <is>
          <t>TWSE</t>
        </is>
      </c>
      <c r="D184" t="inlineStr">
        <is>
          <t>持續符合／過熱解除</t>
        </is>
      </c>
      <c r="E184" t="inlineStr">
        <is>
          <t>持續符合／過熱解除</t>
        </is>
      </c>
      <c r="F184" t="b">
        <v>1</v>
      </c>
      <c r="G184" t="b">
        <v>0</v>
      </c>
      <c r="I184" t="b">
        <v>0</v>
      </c>
      <c r="J184" t="b">
        <v>0</v>
      </c>
      <c r="K184" t="n">
        <v>5</v>
      </c>
      <c r="L184" t="n">
        <v>100</v>
      </c>
      <c r="N184" t="n">
        <v>50.6</v>
      </c>
      <c r="O184" t="n">
        <v>50.51000000000001</v>
      </c>
      <c r="P184" t="n">
        <v>47.50083333333333</v>
      </c>
      <c r="Q184" t="n">
        <v>0.1525000000000034</v>
      </c>
      <c r="R184" t="n">
        <v>0.1316666666666606</v>
      </c>
      <c r="S184" t="n">
        <v>3.00916666666668</v>
      </c>
      <c r="T184" t="n">
        <v>0.02083333333334281</v>
      </c>
      <c r="U184" s="9" t="n">
        <v>0.1781825381112601</v>
      </c>
      <c r="V184" t="inlineStr">
        <is>
          <t>2026-10-21</t>
        </is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 t="n">
        <v>0.1781825381112601</v>
      </c>
      <c r="AC184" t="n">
        <v>6.334976579358287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12.68256739094203</v>
      </c>
      <c r="AV184" t="n">
        <v>34.29693767614663</v>
      </c>
      <c r="AW184" t="n">
        <v>-3.297309474607758</v>
      </c>
      <c r="AX184" t="inlineStr">
        <is>
          <t>2026-09</t>
        </is>
      </c>
      <c r="AY184" t="inlineStr">
        <is>
          <t>2026-10-10</t>
        </is>
      </c>
      <c r="BG184" t="n">
        <v>-0.08</v>
      </c>
      <c r="BJ184" t="n">
        <v>0.443859649122807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46325</v>
      </c>
      <c r="BZ184" t="inlineStr">
        <is>
          <t>持續符合／過熱解除</t>
        </is>
      </c>
      <c r="CC184" t="inlineStr">
        <is>
          <t>official_latest_safe_asof_per_stock_deadline</t>
        </is>
      </c>
      <c r="CD184" t="inlineStr">
        <is>
          <t>TWSE-月營收</t>
        </is>
      </c>
      <c r="CE184" s="10" t="n">
        <v>46325</v>
      </c>
    </row>
    <row r="185">
      <c r="A185" t="inlineStr">
        <is>
          <t>2352</t>
        </is>
      </c>
      <c r="B185" t="inlineStr">
        <is>
          <t>佳世達</t>
        </is>
      </c>
      <c r="C185" t="inlineStr">
        <is>
          <t>TWSE</t>
        </is>
      </c>
      <c r="D185" t="inlineStr">
        <is>
          <t>持續符合／不建議追價／過熱｜營收三增</t>
        </is>
      </c>
      <c r="E185" t="inlineStr">
        <is>
          <t>持續符合／不建議追價／過熱</t>
        </is>
      </c>
      <c r="F185" t="b">
        <v>1</v>
      </c>
      <c r="G185" t="b">
        <v>0</v>
      </c>
      <c r="I185" t="b">
        <v>0</v>
      </c>
      <c r="J185" t="b">
        <v>0</v>
      </c>
      <c r="K185" t="n">
        <v>5</v>
      </c>
      <c r="L185" t="n">
        <v>100</v>
      </c>
      <c r="N185" t="n">
        <v>33.8</v>
      </c>
      <c r="O185" t="n">
        <v>29.575</v>
      </c>
      <c r="P185" t="n">
        <v>29.07</v>
      </c>
      <c r="Q185" t="n">
        <v>0.2074999999999996</v>
      </c>
      <c r="R185" t="n">
        <v>0.08916666666666373</v>
      </c>
      <c r="S185" t="n">
        <v>0.504999999999999</v>
      </c>
      <c r="T185" t="n">
        <v>0.1183333333333358</v>
      </c>
      <c r="U185" s="9" t="n">
        <v>14.28571428571428</v>
      </c>
      <c r="V185" t="inlineStr">
        <is>
          <t>2026-10-29</t>
        </is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 t="n">
        <v>14.28571428571428</v>
      </c>
      <c r="AC185" t="n">
        <v>1.737186102511168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營收三增</t>
        </is>
      </c>
      <c r="AT185" t="inlineStr">
        <is>
          <t>完整</t>
        </is>
      </c>
      <c r="AU185" t="n">
        <v>5.013958210414972</v>
      </c>
      <c r="AV185" t="n">
        <v>8.34152706971039</v>
      </c>
      <c r="AW185" t="n">
        <v>3.397983920485754</v>
      </c>
      <c r="AX185" t="inlineStr">
        <is>
          <t>2026-09</t>
        </is>
      </c>
      <c r="AY185" t="inlineStr">
        <is>
          <t>2026-10-10</t>
        </is>
      </c>
      <c r="BG185" t="n">
        <v>0.38</v>
      </c>
      <c r="BJ185" t="n">
        <v>0.2964912280701754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46325</v>
      </c>
      <c r="BZ185" t="inlineStr">
        <is>
          <t>持續符合／不建議追價／過熱</t>
        </is>
      </c>
      <c r="CC185" t="inlineStr">
        <is>
          <t>official_latest_safe_asof_per_stock_deadline</t>
        </is>
      </c>
      <c r="CD185" t="inlineStr">
        <is>
          <t>TWSE-月營收</t>
        </is>
      </c>
      <c r="CE185" s="10" t="n">
        <v>46325</v>
      </c>
    </row>
    <row r="186">
      <c r="A186" t="inlineStr">
        <is>
          <t>2355</t>
        </is>
      </c>
      <c r="B186" t="inlineStr">
        <is>
          <t>敬鵬</t>
        </is>
      </c>
      <c r="C186" t="inlineStr">
        <is>
          <t>TWSE</t>
        </is>
      </c>
      <c r="D186" t="inlineStr">
        <is>
          <t>持續符合／過熱解除｜營收三增</t>
        </is>
      </c>
      <c r="E186" t="inlineStr">
        <is>
          <t>持續符合／過熱解除</t>
        </is>
      </c>
      <c r="F186" t="b">
        <v>1</v>
      </c>
      <c r="G186" t="b">
        <v>0</v>
      </c>
      <c r="I186" t="b">
        <v>0</v>
      </c>
      <c r="J186" t="b">
        <v>0</v>
      </c>
      <c r="K186" t="n">
        <v>5</v>
      </c>
      <c r="L186" t="n">
        <v>100</v>
      </c>
      <c r="N186" t="n">
        <v>51</v>
      </c>
      <c r="O186" t="n">
        <v>49.33499999999999</v>
      </c>
      <c r="P186" t="n">
        <v>44.42833333333333</v>
      </c>
      <c r="Q186" t="n">
        <v>0.4599999999999937</v>
      </c>
      <c r="R186" t="n">
        <v>0.2124999999999986</v>
      </c>
      <c r="S186" t="n">
        <v>4.906666666666659</v>
      </c>
      <c r="T186" t="n">
        <v>0.2474999999999952</v>
      </c>
      <c r="U186" s="9" t="n">
        <v>3.374885983581644</v>
      </c>
      <c r="V186" t="inlineStr">
        <is>
          <t>2026-10-12</t>
        </is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 t="n">
        <v>3.374885983581644</v>
      </c>
      <c r="AC186" t="n">
        <v>11.04400345125107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27.3622572650271</v>
      </c>
      <c r="AV186" t="n">
        <v>44.28266859193301</v>
      </c>
      <c r="AW186" t="n">
        <v>11.15922852642333</v>
      </c>
      <c r="AX186" t="inlineStr">
        <is>
          <t>2026-09</t>
        </is>
      </c>
      <c r="AY186" t="inlineStr">
        <is>
          <t>2026-10-10</t>
        </is>
      </c>
      <c r="BG186" t="n">
        <v>0.45</v>
      </c>
      <c r="BJ186" t="n">
        <v>0.4473684210526316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46325</v>
      </c>
      <c r="BZ186" t="inlineStr">
        <is>
          <t>持續符合／過熱解除</t>
        </is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46325</v>
      </c>
    </row>
    <row r="187">
      <c r="A187" t="inlineStr">
        <is>
          <t>2412</t>
        </is>
      </c>
      <c r="B187" t="inlineStr">
        <is>
          <t>中華電</t>
        </is>
      </c>
      <c r="C187" t="inlineStr">
        <is>
          <t>TWSE</t>
        </is>
      </c>
      <c r="D187" t="inlineStr">
        <is>
          <t>持續符合｜營收三增</t>
        </is>
      </c>
      <c r="E187" t="inlineStr">
        <is>
          <t>持續符合</t>
        </is>
      </c>
      <c r="F187" t="b">
        <v>1</v>
      </c>
      <c r="G187" t="b">
        <v>0</v>
      </c>
      <c r="I187" t="b">
        <v>0</v>
      </c>
      <c r="J187" t="b">
        <v>0</v>
      </c>
      <c r="K187" t="n">
        <v>5</v>
      </c>
      <c r="L187" t="n">
        <v>100</v>
      </c>
      <c r="N187" t="n">
        <v>160</v>
      </c>
      <c r="O187" t="n">
        <v>151.725</v>
      </c>
      <c r="P187" t="n">
        <v>143.2166666666667</v>
      </c>
      <c r="Q187" t="n">
        <v>0.8249999999999886</v>
      </c>
      <c r="R187" t="n">
        <v>0.3499999999999943</v>
      </c>
      <c r="S187" t="n">
        <v>8.508333333333326</v>
      </c>
      <c r="T187" t="n">
        <v>0.4749999999999943</v>
      </c>
      <c r="U187" s="9" t="n">
        <v>5.453946284396105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 t="n">
        <v>5.453946284396105</v>
      </c>
      <c r="AC187" t="n">
        <v>5.940882113348067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4.673262776681229</v>
      </c>
      <c r="AV187" t="n">
        <v>20.85483605885838</v>
      </c>
      <c r="AW187" t="n">
        <v>10.84218722191569</v>
      </c>
      <c r="AX187" t="inlineStr">
        <is>
          <t>2026-09</t>
        </is>
      </c>
      <c r="AY187" t="inlineStr">
        <is>
          <t>2026-10-14</t>
        </is>
      </c>
      <c r="BG187" t="n">
        <v>1.38</v>
      </c>
      <c r="BJ187" t="n">
        <v>1.403508771929824</v>
      </c>
      <c r="BK187" t="n">
        <v>114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46325</v>
      </c>
      <c r="BZ187" t="inlineStr">
        <is>
          <t>持續符合</t>
        </is>
      </c>
      <c r="CC187" t="inlineStr">
        <is>
          <t>official_live_snapshot</t>
        </is>
      </c>
      <c r="CD187" t="inlineStr">
        <is>
          <t>TWSE-月營收</t>
        </is>
      </c>
      <c r="CE187" s="10" t="n">
        <v>46325</v>
      </c>
    </row>
    <row r="188">
      <c r="A188" t="inlineStr">
        <is>
          <t>2424</t>
        </is>
      </c>
      <c r="B188" t="inlineStr">
        <is>
          <t>隴華</t>
        </is>
      </c>
      <c r="C188" t="inlineStr">
        <is>
          <t>TWSE</t>
        </is>
      </c>
      <c r="D188" t="inlineStr">
        <is>
          <t>持續符合／不建議追價／過熱</t>
        </is>
      </c>
      <c r="E188" t="inlineStr">
        <is>
          <t>持續符合／不建議追價／過熱</t>
        </is>
      </c>
      <c r="F188" t="b">
        <v>1</v>
      </c>
      <c r="G188" t="b">
        <v>0</v>
      </c>
      <c r="I188" t="b">
        <v>0</v>
      </c>
      <c r="J188" t="b">
        <v>0</v>
      </c>
      <c r="K188" t="n">
        <v>5</v>
      </c>
      <c r="L188" t="n">
        <v>100</v>
      </c>
      <c r="N188" t="n">
        <v>13.25</v>
      </c>
      <c r="O188" t="n">
        <v>12.1485</v>
      </c>
      <c r="P188" t="n">
        <v>9.543333333333331</v>
      </c>
      <c r="Q188" t="n">
        <v>0.2475000000000005</v>
      </c>
      <c r="R188" t="n">
        <v>0.08699999999999797</v>
      </c>
      <c r="S188" t="n">
        <v>2.605166666666669</v>
      </c>
      <c r="T188" t="n">
        <v>0.1605000000000025</v>
      </c>
      <c r="U188" s="9" t="n">
        <v>9.066962999547258</v>
      </c>
      <c r="V188" t="inlineStr">
        <is>
          <t>2026-10-12</t>
        </is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 t="n">
        <v>9.066962999547258</v>
      </c>
      <c r="AC188" t="n">
        <v>27.29828850855749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-27.82921810699589</v>
      </c>
      <c r="AV188" t="n">
        <v>-56.70087184630815</v>
      </c>
      <c r="AW188" t="n">
        <v>-15.17563055115964</v>
      </c>
      <c r="AX188" t="inlineStr">
        <is>
          <t>2026-09</t>
        </is>
      </c>
      <c r="AY188" t="inlineStr">
        <is>
          <t>2026-10-14</t>
        </is>
      </c>
      <c r="BG188" t="n">
        <v>-0.4</v>
      </c>
      <c r="BJ188" t="n">
        <v>0.1162280701754386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46325</v>
      </c>
      <c r="BZ188" t="inlineStr">
        <is>
          <t>持續符合／不建議追價／過熱</t>
        </is>
      </c>
      <c r="CC188" t="inlineStr">
        <is>
          <t>official_live_snapshot</t>
        </is>
      </c>
      <c r="CD188" t="inlineStr">
        <is>
          <t>TWSE-月營收</t>
        </is>
      </c>
      <c r="CE188" s="10" t="n">
        <v>46325</v>
      </c>
    </row>
    <row r="189">
      <c r="A189" t="inlineStr">
        <is>
          <t>2431</t>
        </is>
      </c>
      <c r="B189" t="inlineStr">
        <is>
          <t>聯昌</t>
        </is>
      </c>
      <c r="C189" t="inlineStr">
        <is>
          <t>TWSE</t>
        </is>
      </c>
      <c r="D189" t="inlineStr">
        <is>
          <t>持續符合／過熱解除</t>
        </is>
      </c>
      <c r="E189" t="inlineStr">
        <is>
          <t>持續符合／過熱解除</t>
        </is>
      </c>
      <c r="F189" t="b">
        <v>1</v>
      </c>
      <c r="G189" t="b">
        <v>0</v>
      </c>
      <c r="I189" t="b">
        <v>0</v>
      </c>
      <c r="J189" t="b">
        <v>0</v>
      </c>
      <c r="K189" t="n">
        <v>5</v>
      </c>
      <c r="L189" t="n">
        <v>100</v>
      </c>
      <c r="N189" t="n">
        <v>10.55</v>
      </c>
      <c r="O189" t="n">
        <v>10.2975</v>
      </c>
      <c r="P189" t="n">
        <v>10.229</v>
      </c>
      <c r="Q189" t="n">
        <v>0.01999999999999957</v>
      </c>
      <c r="R189" t="n">
        <v>0.007500000000000284</v>
      </c>
      <c r="S189" t="n">
        <v>0.06849999999999845</v>
      </c>
      <c r="T189" t="n">
        <v>0.01249999999999929</v>
      </c>
      <c r="U189" s="9" t="n">
        <v>2.452051468803118</v>
      </c>
      <c r="V189" t="inlineStr">
        <is>
          <t>2026-10-28</t>
        </is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 t="n">
        <v>2.452051468803118</v>
      </c>
      <c r="AC189" t="n">
        <v>0.6696646788542315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96.25872744038993</v>
      </c>
      <c r="AV189" t="n">
        <v>27.04016372473778</v>
      </c>
      <c r="AW189" t="n">
        <v>-41.90211603161834</v>
      </c>
      <c r="AX189" t="inlineStr">
        <is>
          <t>2026-09</t>
        </is>
      </c>
      <c r="AY189" t="inlineStr">
        <is>
          <t>2026-10-10</t>
        </is>
      </c>
      <c r="BJ189" t="n">
        <v>0.09254385964912282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46325</v>
      </c>
      <c r="BZ189" t="inlineStr">
        <is>
          <t>持續符合／過熱解除</t>
        </is>
      </c>
      <c r="CC189" t="inlineStr">
        <is>
          <t>official_latest_safe_asof_per_stock_deadline</t>
        </is>
      </c>
      <c r="CD189" t="inlineStr">
        <is>
          <t>TWSE-月營收</t>
        </is>
      </c>
      <c r="CE189" s="10" t="n">
        <v>46325</v>
      </c>
    </row>
    <row r="190">
      <c r="A190" t="inlineStr">
        <is>
          <t>2466</t>
        </is>
      </c>
      <c r="B190" t="inlineStr">
        <is>
          <t>冠西電</t>
        </is>
      </c>
      <c r="C190" t="inlineStr">
        <is>
          <t>TWSE</t>
        </is>
      </c>
      <c r="D190" t="inlineStr">
        <is>
          <t>持續符合／不建議追價／過熱</t>
        </is>
      </c>
      <c r="E190" t="inlineStr">
        <is>
          <t>持續符合／不建議追價／過熱</t>
        </is>
      </c>
      <c r="F190" t="b">
        <v>1</v>
      </c>
      <c r="G190" t="b">
        <v>0</v>
      </c>
      <c r="I190" t="b">
        <v>0</v>
      </c>
      <c r="J190" t="b">
        <v>0</v>
      </c>
      <c r="K190" t="n">
        <v>5</v>
      </c>
      <c r="L190" t="n">
        <v>100</v>
      </c>
      <c r="N190" t="n">
        <v>354</v>
      </c>
      <c r="O190" t="n">
        <v>227.375</v>
      </c>
      <c r="P190" t="n">
        <v>143.5833333333333</v>
      </c>
      <c r="Q190" t="n">
        <v>11.47499999999999</v>
      </c>
      <c r="R190" t="n">
        <v>4.276666666666671</v>
      </c>
      <c r="S190" t="n">
        <v>83.79166666666666</v>
      </c>
      <c r="T190" t="n">
        <v>7.198333333333323</v>
      </c>
      <c r="U190" s="9" t="n">
        <v>55.68993952721275</v>
      </c>
      <c r="V190" t="inlineStr">
        <is>
          <t>2026-09-30</t>
        </is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 t="n">
        <v>55.68993952721275</v>
      </c>
      <c r="AC190" t="n">
        <v>58.35751596053393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-48.40948088087554</v>
      </c>
      <c r="AV190" t="n">
        <v>308.1627628894985</v>
      </c>
      <c r="AW190" t="n">
        <v>11.87984878290439</v>
      </c>
      <c r="AX190" t="inlineStr">
        <is>
          <t>2026-09</t>
        </is>
      </c>
      <c r="AY190" t="inlineStr">
        <is>
          <t>2026-10-14</t>
        </is>
      </c>
      <c r="BG190" t="n">
        <v>0.02</v>
      </c>
      <c r="BJ190" t="n">
        <v>3.105263157894737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46325</v>
      </c>
      <c r="BZ190" t="inlineStr">
        <is>
          <t>持續符合／不建議追價／過熱</t>
        </is>
      </c>
      <c r="CC190" t="inlineStr">
        <is>
          <t>official_live_snapshot</t>
        </is>
      </c>
      <c r="CD190" t="inlineStr">
        <is>
          <t>TWSE-月營收</t>
        </is>
      </c>
      <c r="CE190" s="10" t="n">
        <v>46325</v>
      </c>
    </row>
    <row r="191">
      <c r="A191" t="inlineStr">
        <is>
          <t>2480</t>
        </is>
      </c>
      <c r="B191" t="inlineStr">
        <is>
          <t>敦陽科</t>
        </is>
      </c>
      <c r="C191" t="inlineStr">
        <is>
          <t>TWSE</t>
        </is>
      </c>
      <c r="D191" t="inlineStr">
        <is>
          <t>持續符合／過熱解除｜營收三增</t>
        </is>
      </c>
      <c r="E191" t="inlineStr">
        <is>
          <t>持續符合／過熱解除</t>
        </is>
      </c>
      <c r="F191" t="b">
        <v>1</v>
      </c>
      <c r="G191" t="b">
        <v>0</v>
      </c>
      <c r="I191" t="b">
        <v>0</v>
      </c>
      <c r="J191" t="b">
        <v>0</v>
      </c>
      <c r="K191" t="n">
        <v>5</v>
      </c>
      <c r="L191" t="n">
        <v>100</v>
      </c>
      <c r="N191" t="n">
        <v>184.5</v>
      </c>
      <c r="O191" t="n">
        <v>179.425</v>
      </c>
      <c r="P191" t="n">
        <v>165.0916666666667</v>
      </c>
      <c r="Q191" t="n">
        <v>1.225000000000023</v>
      </c>
      <c r="R191" t="n">
        <v>0.5333333333333314</v>
      </c>
      <c r="S191" t="n">
        <v>14.33333333333334</v>
      </c>
      <c r="T191" t="n">
        <v>0.6916666666666913</v>
      </c>
      <c r="U191" s="9" t="n">
        <v>2.828479866239375</v>
      </c>
      <c r="V191" t="inlineStr">
        <is>
          <t>2026-10-12</t>
        </is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 t="n">
        <v>2.828479866239375</v>
      </c>
      <c r="AC191" t="n">
        <v>8.682045328352949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營收三增</t>
        </is>
      </c>
      <c r="AT191" t="inlineStr">
        <is>
          <t>完整</t>
        </is>
      </c>
      <c r="AU191" t="n">
        <v>26.13787981529917</v>
      </c>
      <c r="AV191" t="n">
        <v>50.45285710544276</v>
      </c>
      <c r="AW191" t="n">
        <v>20.00502457821261</v>
      </c>
      <c r="AX191" t="inlineStr">
        <is>
          <t>2026-09</t>
        </is>
      </c>
      <c r="AY191" t="inlineStr">
        <is>
          <t>2026-10-10</t>
        </is>
      </c>
      <c r="BG191" t="n">
        <v>2.28</v>
      </c>
      <c r="BJ191" t="n">
        <v>1.618421052631579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46325</v>
      </c>
      <c r="BZ191" t="inlineStr">
        <is>
          <t>持續符合／過熱解除</t>
        </is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46325</v>
      </c>
    </row>
    <row r="192">
      <c r="A192" t="inlineStr">
        <is>
          <t>2504</t>
        </is>
      </c>
      <c r="B192" t="inlineStr">
        <is>
          <t>國產</t>
        </is>
      </c>
      <c r="C192" t="inlineStr">
        <is>
          <t>TWSE</t>
        </is>
      </c>
      <c r="D192" t="inlineStr">
        <is>
          <t>持續符合／過熱解除</t>
        </is>
      </c>
      <c r="E192" t="inlineStr">
        <is>
          <t>持續符合／過熱解除</t>
        </is>
      </c>
      <c r="F192" t="b">
        <v>1</v>
      </c>
      <c r="G192" t="b">
        <v>0</v>
      </c>
      <c r="I192" t="b">
        <v>0</v>
      </c>
      <c r="J192" t="b">
        <v>0</v>
      </c>
      <c r="K192" t="n">
        <v>5</v>
      </c>
      <c r="L192" t="n">
        <v>100</v>
      </c>
      <c r="N192" t="n">
        <v>32.2</v>
      </c>
      <c r="O192" t="n">
        <v>31.92</v>
      </c>
      <c r="P192" t="n">
        <v>31.3825</v>
      </c>
      <c r="Q192" t="n">
        <v>0.07749999999999702</v>
      </c>
      <c r="R192" t="n">
        <v>0.01166666666666671</v>
      </c>
      <c r="S192" t="n">
        <v>0.5374999999999979</v>
      </c>
      <c r="T192" t="n">
        <v>0.0658333333333303</v>
      </c>
      <c r="U192" s="9" t="n">
        <v>0.8771929824561653</v>
      </c>
      <c r="V192" t="inlineStr">
        <is>
          <t>2026-10-27</t>
        </is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 t="n">
        <v>0.8771929824561653</v>
      </c>
      <c r="AC192" t="n">
        <v>1.712737990918489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14.50780545624007</v>
      </c>
      <c r="AV192" t="n">
        <v>-2.289385947322981</v>
      </c>
      <c r="AW192" t="n">
        <v>-7.547292282988951</v>
      </c>
      <c r="AX192" t="inlineStr">
        <is>
          <t>2026-09</t>
        </is>
      </c>
      <c r="AY192" t="inlineStr">
        <is>
          <t>2026-10-10</t>
        </is>
      </c>
      <c r="BG192" t="n">
        <v>0.77</v>
      </c>
      <c r="BJ192" t="n">
        <v>0.2824561403508772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46325</v>
      </c>
      <c r="BZ192" t="inlineStr">
        <is>
          <t>持續符合／過熱解除</t>
        </is>
      </c>
      <c r="CC192" t="inlineStr">
        <is>
          <t>official_latest_safe_asof_per_stock_deadline</t>
        </is>
      </c>
      <c r="CD192" t="inlineStr">
        <is>
          <t>TWSE-月營收</t>
        </is>
      </c>
      <c r="CE192" s="10" t="n">
        <v>46325</v>
      </c>
    </row>
    <row r="193">
      <c r="A193" t="inlineStr">
        <is>
          <t>2516</t>
        </is>
      </c>
      <c r="B193" t="inlineStr">
        <is>
          <t>新建</t>
        </is>
      </c>
      <c r="C193" t="inlineStr">
        <is>
          <t>TWSE</t>
        </is>
      </c>
      <c r="D193" t="inlineStr">
        <is>
          <t>持續符合</t>
        </is>
      </c>
      <c r="E193" t="inlineStr">
        <is>
          <t>持續符合</t>
        </is>
      </c>
      <c r="F193" t="b">
        <v>1</v>
      </c>
      <c r="G193" t="b">
        <v>0</v>
      </c>
      <c r="I193" t="b">
        <v>0</v>
      </c>
      <c r="J193" t="b">
        <v>0</v>
      </c>
      <c r="K193" t="n">
        <v>5</v>
      </c>
      <c r="L193" t="n">
        <v>100</v>
      </c>
      <c r="N193" t="n">
        <v>16.25</v>
      </c>
      <c r="O193" t="n">
        <v>15.3175</v>
      </c>
      <c r="P193" t="n">
        <v>14.65166666666667</v>
      </c>
      <c r="Q193" t="n">
        <v>0.04500000000000171</v>
      </c>
      <c r="R193" t="n">
        <v>0.03833333333333222</v>
      </c>
      <c r="S193" t="n">
        <v>0.6658333333333353</v>
      </c>
      <c r="T193" t="n">
        <v>0.006666666666669485</v>
      </c>
      <c r="U193" s="9" t="n">
        <v>6.087808062673417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 t="n">
        <v>6.087808062673417</v>
      </c>
      <c r="AC193" t="n">
        <v>4.544420429985219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-23.53830390478062</v>
      </c>
      <c r="AV193" t="n">
        <v>-45.54060119783706</v>
      </c>
      <c r="AW193" t="n">
        <v>-23.87296947813116</v>
      </c>
      <c r="AX193" t="inlineStr">
        <is>
          <t>2026-09</t>
        </is>
      </c>
      <c r="AY193" t="inlineStr">
        <is>
          <t>2026-10-10</t>
        </is>
      </c>
      <c r="BG193" t="n">
        <v>0.41</v>
      </c>
      <c r="BJ193" t="n">
        <v>0.1425438596491228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46325</v>
      </c>
      <c r="BZ193" t="inlineStr">
        <is>
          <t>持續符合</t>
        </is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46325</v>
      </c>
    </row>
    <row r="194">
      <c r="A194" t="inlineStr">
        <is>
          <t>2535</t>
        </is>
      </c>
      <c r="B194" t="inlineStr">
        <is>
          <t>達欣工</t>
        </is>
      </c>
      <c r="C194" t="inlineStr">
        <is>
          <t>TWSE</t>
        </is>
      </c>
      <c r="D194" t="inlineStr">
        <is>
          <t>持續符合</t>
        </is>
      </c>
      <c r="E194" t="inlineStr">
        <is>
          <t>持續符合</t>
        </is>
      </c>
      <c r="F194" t="b">
        <v>1</v>
      </c>
      <c r="G194" t="b">
        <v>0</v>
      </c>
      <c r="I194" t="b">
        <v>0</v>
      </c>
      <c r="J194" t="b">
        <v>0</v>
      </c>
      <c r="K194" t="n">
        <v>5</v>
      </c>
      <c r="L194" t="n">
        <v>100</v>
      </c>
      <c r="N194" t="n">
        <v>93</v>
      </c>
      <c r="O194" t="n">
        <v>90.06</v>
      </c>
      <c r="P194" t="n">
        <v>89.86999999999999</v>
      </c>
      <c r="Q194" t="n">
        <v>0.1899999999999977</v>
      </c>
      <c r="R194" t="n">
        <v>0.05999999999998806</v>
      </c>
      <c r="S194" t="n">
        <v>0.1900000000000119</v>
      </c>
      <c r="T194" t="n">
        <v>0.1300000000000097</v>
      </c>
      <c r="U194" s="9" t="n">
        <v>3.264490339773474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 t="n">
        <v>3.264490339773474</v>
      </c>
      <c r="AC194" t="n">
        <v>0.2114164904862603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未三增</t>
        </is>
      </c>
      <c r="AT194" t="inlineStr">
        <is>
          <t>完整</t>
        </is>
      </c>
      <c r="AU194" t="n">
        <v>-15.87265925491669</v>
      </c>
      <c r="AV194" t="n">
        <v>21.56792787186841</v>
      </c>
      <c r="AW194" t="n">
        <v>24.38162785927184</v>
      </c>
      <c r="AX194" t="inlineStr">
        <is>
          <t>2026-09</t>
        </is>
      </c>
      <c r="AY194" t="inlineStr">
        <is>
          <t>2026-10-14</t>
        </is>
      </c>
      <c r="BG194" t="n">
        <v>3.44</v>
      </c>
      <c r="BJ194" t="n">
        <v>0.8157894736842105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46325</v>
      </c>
      <c r="BZ194" t="inlineStr">
        <is>
          <t>持續符合</t>
        </is>
      </c>
      <c r="CC194" t="inlineStr">
        <is>
          <t>official_live_snapshot</t>
        </is>
      </c>
      <c r="CD194" t="inlineStr">
        <is>
          <t>TWSE-月營收</t>
        </is>
      </c>
      <c r="CE194" s="10" t="n">
        <v>46325</v>
      </c>
    </row>
    <row r="195">
      <c r="A195" t="inlineStr">
        <is>
          <t>2603</t>
        </is>
      </c>
      <c r="B195" t="inlineStr">
        <is>
          <t>長榮</t>
        </is>
      </c>
      <c r="C195" t="inlineStr">
        <is>
          <t>TWSE</t>
        </is>
      </c>
      <c r="D195" t="inlineStr">
        <is>
          <t>持續符合｜營收三增</t>
        </is>
      </c>
      <c r="E195" t="inlineStr">
        <is>
          <t>持續符合</t>
        </is>
      </c>
      <c r="F195" t="b">
        <v>1</v>
      </c>
      <c r="G195" t="b">
        <v>0</v>
      </c>
      <c r="I195" t="b">
        <v>0</v>
      </c>
      <c r="J195" t="b">
        <v>0</v>
      </c>
      <c r="K195" t="n">
        <v>5</v>
      </c>
      <c r="L195" t="n">
        <v>100</v>
      </c>
      <c r="N195" t="n">
        <v>271.5</v>
      </c>
      <c r="O195" t="n">
        <v>253.75</v>
      </c>
      <c r="P195" t="n">
        <v>239.2916666666667</v>
      </c>
      <c r="Q195" t="n">
        <v>1.599999999999994</v>
      </c>
      <c r="R195" t="n">
        <v>1.066666666666663</v>
      </c>
      <c r="S195" t="n">
        <v>14.45833333333334</v>
      </c>
      <c r="T195" t="n">
        <v>0.5333333333333314</v>
      </c>
      <c r="U195" s="9" t="n">
        <v>6.995073891625614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 t="n">
        <v>6.995073891625614</v>
      </c>
      <c r="AC195" t="n">
        <v>6.042138255267293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營收三增</t>
        </is>
      </c>
      <c r="AT195" t="inlineStr">
        <is>
          <t>完整</t>
        </is>
      </c>
      <c r="AU195" t="n">
        <v>1.481273196949714</v>
      </c>
      <c r="AV195" t="n">
        <v>63.74746109181468</v>
      </c>
      <c r="AW195" t="n">
        <v>15.36376782797907</v>
      </c>
      <c r="AX195" t="inlineStr">
        <is>
          <t>2026-09</t>
        </is>
      </c>
      <c r="AY195" t="inlineStr">
        <is>
          <t>2026-10-10</t>
        </is>
      </c>
      <c r="BG195" t="n">
        <v>7.41</v>
      </c>
      <c r="BJ195" t="n">
        <v>2.381578947368421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46325</v>
      </c>
      <c r="BZ195" t="inlineStr">
        <is>
          <t>持續符合</t>
        </is>
      </c>
      <c r="CC195" t="inlineStr">
        <is>
          <t>official_latest_safe_asof_per_stock_deadline</t>
        </is>
      </c>
      <c r="CD195" t="inlineStr">
        <is>
          <t>TWSE-月營收</t>
        </is>
      </c>
      <c r="CE195" s="10" t="n">
        <v>46325</v>
      </c>
    </row>
    <row r="196">
      <c r="A196" t="inlineStr">
        <is>
          <t>2607</t>
        </is>
      </c>
      <c r="B196" t="inlineStr">
        <is>
          <t>榮運</t>
        </is>
      </c>
      <c r="C196" t="inlineStr">
        <is>
          <t>TWSE</t>
        </is>
      </c>
      <c r="D196" t="inlineStr">
        <is>
          <t>持續符合｜營收三增</t>
        </is>
      </c>
      <c r="E196" t="inlineStr">
        <is>
          <t>持續符合</t>
        </is>
      </c>
      <c r="F196" t="b">
        <v>1</v>
      </c>
      <c r="G196" t="b">
        <v>0</v>
      </c>
      <c r="I196" t="b">
        <v>0</v>
      </c>
      <c r="J196" t="b">
        <v>0</v>
      </c>
      <c r="K196" t="n">
        <v>5</v>
      </c>
      <c r="L196" t="n">
        <v>100</v>
      </c>
      <c r="N196" t="n">
        <v>58.1</v>
      </c>
      <c r="O196" t="n">
        <v>56.30499999999999</v>
      </c>
      <c r="P196" t="n">
        <v>53.30666666666666</v>
      </c>
      <c r="Q196" t="n">
        <v>0.2149999999999963</v>
      </c>
      <c r="R196" t="n">
        <v>0.1824999999999974</v>
      </c>
      <c r="S196" t="n">
        <v>2.998333333333335</v>
      </c>
      <c r="T196" t="n">
        <v>0.03249999999999886</v>
      </c>
      <c r="U196" s="9" t="n">
        <v>3.187993961459923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 t="n">
        <v>3.187993961459923</v>
      </c>
      <c r="AC196" t="n">
        <v>5.62468734367183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5.333672934822563</v>
      </c>
      <c r="AV196" t="n">
        <v>64.69639658325949</v>
      </c>
      <c r="AW196" t="n">
        <v>18.06024640197389</v>
      </c>
      <c r="AX196" t="inlineStr">
        <is>
          <t>2026-09</t>
        </is>
      </c>
      <c r="AY196" t="inlineStr">
        <is>
          <t>2026-10-14</t>
        </is>
      </c>
      <c r="BG196" t="n">
        <v>1.64</v>
      </c>
      <c r="BJ196" t="n">
        <v>0.5096491228070176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46325</v>
      </c>
      <c r="BZ196" t="inlineStr">
        <is>
          <t>持續符合</t>
        </is>
      </c>
      <c r="CC196" t="inlineStr">
        <is>
          <t>official_live_snapshot</t>
        </is>
      </c>
      <c r="CD196" t="inlineStr">
        <is>
          <t>TWSE-月營收</t>
        </is>
      </c>
      <c r="CE196" s="10" t="n">
        <v>46325</v>
      </c>
    </row>
    <row r="197">
      <c r="A197" t="inlineStr">
        <is>
          <t>2611</t>
        </is>
      </c>
      <c r="B197" t="inlineStr">
        <is>
          <t>志信</t>
        </is>
      </c>
      <c r="C197" t="inlineStr">
        <is>
          <t>TWSE</t>
        </is>
      </c>
      <c r="D197" t="inlineStr">
        <is>
          <t>持續符合／過熱解除｜營收三增</t>
        </is>
      </c>
      <c r="E197" t="inlineStr">
        <is>
          <t>持續符合／過熱解除</t>
        </is>
      </c>
      <c r="F197" t="b">
        <v>1</v>
      </c>
      <c r="G197" t="b">
        <v>0</v>
      </c>
      <c r="I197" t="b">
        <v>0</v>
      </c>
      <c r="J197" t="b">
        <v>0</v>
      </c>
      <c r="K197" t="n">
        <v>5</v>
      </c>
      <c r="L197" t="n">
        <v>100</v>
      </c>
      <c r="N197" t="n">
        <v>16.05</v>
      </c>
      <c r="O197" t="n">
        <v>15.9225</v>
      </c>
      <c r="P197" t="n">
        <v>15.01833333333333</v>
      </c>
      <c r="Q197" t="n">
        <v>0.07750000000000057</v>
      </c>
      <c r="R197" t="n">
        <v>0.04333333333333478</v>
      </c>
      <c r="S197" t="n">
        <v>0.904166666666665</v>
      </c>
      <c r="T197" t="n">
        <v>0.03416666666666579</v>
      </c>
      <c r="U197" s="9" t="n">
        <v>0.80075365049459</v>
      </c>
      <c r="V197" t="inlineStr">
        <is>
          <t>2026-10-12</t>
        </is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 t="n">
        <v>0.80075365049459</v>
      </c>
      <c r="AC197" t="n">
        <v>6.020419487293305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36.97678148220745</v>
      </c>
      <c r="AV197" t="n">
        <v>51.32485530926414</v>
      </c>
      <c r="AW197" t="n">
        <v>62.70887823307178</v>
      </c>
      <c r="AX197" t="inlineStr">
        <is>
          <t>2026-09</t>
        </is>
      </c>
      <c r="AY197" t="inlineStr">
        <is>
          <t>2026-10-10</t>
        </is>
      </c>
      <c r="BG197" t="n">
        <v>0.62</v>
      </c>
      <c r="BJ197" t="n">
        <v>0.1407894736842105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46325</v>
      </c>
      <c r="BZ197" t="inlineStr">
        <is>
          <t>持續符合／過熱解除</t>
        </is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46325</v>
      </c>
    </row>
    <row r="198">
      <c r="A198" t="inlineStr">
        <is>
          <t>2633</t>
        </is>
      </c>
      <c r="B198" t="inlineStr">
        <is>
          <t>台灣高鐵</t>
        </is>
      </c>
      <c r="C198" t="inlineStr">
        <is>
          <t>TWSE</t>
        </is>
      </c>
      <c r="D198" t="inlineStr">
        <is>
          <t>持續符合｜營收三增</t>
        </is>
      </c>
      <c r="E198" t="inlineStr">
        <is>
          <t>持續符合</t>
        </is>
      </c>
      <c r="F198" t="b">
        <v>1</v>
      </c>
      <c r="G198" t="b">
        <v>0</v>
      </c>
      <c r="I198" t="b">
        <v>0</v>
      </c>
      <c r="J198" t="b">
        <v>0</v>
      </c>
      <c r="K198" t="n">
        <v>5</v>
      </c>
      <c r="L198" t="n">
        <v>100</v>
      </c>
      <c r="N198" t="n">
        <v>26.3</v>
      </c>
      <c r="O198" t="n">
        <v>26.09</v>
      </c>
      <c r="P198" t="n">
        <v>25.9975</v>
      </c>
      <c r="Q198" t="n">
        <v>0.03249999999999886</v>
      </c>
      <c r="R198" t="n">
        <v>0.006666666666664156</v>
      </c>
      <c r="S198" t="n">
        <v>0.09249999999999758</v>
      </c>
      <c r="T198" t="n">
        <v>0.02583333333333471</v>
      </c>
      <c r="U198" s="9" t="n">
        <v>0.8049060942890263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 t="n">
        <v>0.8049060942890263</v>
      </c>
      <c r="AC198" t="n">
        <v>0.3558034426387024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營收三增</t>
        </is>
      </c>
      <c r="AT198" t="inlineStr">
        <is>
          <t>完整</t>
        </is>
      </c>
      <c r="AU198" t="n">
        <v>0.892756146986694</v>
      </c>
      <c r="AV198" t="n">
        <v>11.38546769393401</v>
      </c>
      <c r="AW198" t="n">
        <v>4.170324177619461</v>
      </c>
      <c r="AX198" t="inlineStr">
        <is>
          <t>2026-09</t>
        </is>
      </c>
      <c r="AY198" t="inlineStr">
        <is>
          <t>2026-10-10</t>
        </is>
      </c>
      <c r="BG198" t="n">
        <v>0.3</v>
      </c>
      <c r="BJ198" t="n">
        <v>0.2307017543859649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46325</v>
      </c>
      <c r="BZ198" t="inlineStr">
        <is>
          <t>持續符合</t>
        </is>
      </c>
      <c r="CC198" t="inlineStr">
        <is>
          <t>official_latest_safe_asof_per_stock_deadline</t>
        </is>
      </c>
      <c r="CD198" t="inlineStr">
        <is>
          <t>TWSE-月營收</t>
        </is>
      </c>
      <c r="CE198" s="10" t="n">
        <v>46325</v>
      </c>
    </row>
    <row r="199">
      <c r="A199" t="inlineStr">
        <is>
          <t>2727</t>
        </is>
      </c>
      <c r="B199" t="inlineStr">
        <is>
          <t>王品</t>
        </is>
      </c>
      <c r="C199" t="inlineStr">
        <is>
          <t>TWSE</t>
        </is>
      </c>
      <c r="D199" t="inlineStr">
        <is>
          <t>持續符合</t>
        </is>
      </c>
      <c r="E199" t="inlineStr">
        <is>
          <t>持續符合</t>
        </is>
      </c>
      <c r="F199" t="b">
        <v>1</v>
      </c>
      <c r="G199" t="b">
        <v>0</v>
      </c>
      <c r="I199" t="b">
        <v>0</v>
      </c>
      <c r="J199" t="b">
        <v>0</v>
      </c>
      <c r="K199" t="n">
        <v>5</v>
      </c>
      <c r="L199" t="n">
        <v>100</v>
      </c>
      <c r="N199" t="n">
        <v>246</v>
      </c>
      <c r="O199" t="n">
        <v>241.675</v>
      </c>
      <c r="P199" t="n">
        <v>235.0833333333333</v>
      </c>
      <c r="Q199" t="n">
        <v>0.5</v>
      </c>
      <c r="R199" t="n">
        <v>0.3000000000000114</v>
      </c>
      <c r="S199" t="n">
        <v>6.591666666666669</v>
      </c>
      <c r="T199" t="n">
        <v>0.1999999999999886</v>
      </c>
      <c r="U199" s="9" t="n">
        <v>1.789593462294392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 t="n">
        <v>1.789593462294392</v>
      </c>
      <c r="AC199" t="n">
        <v>2.803970223325059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-17.18708528336808</v>
      </c>
      <c r="AV199" t="n">
        <v>19.72751634724369</v>
      </c>
      <c r="AW199" t="n">
        <v>13.08077801311972</v>
      </c>
      <c r="AX199" t="inlineStr">
        <is>
          <t>2026-09</t>
        </is>
      </c>
      <c r="AY199" t="inlineStr">
        <is>
          <t>2026-10-10</t>
        </is>
      </c>
      <c r="BG199" t="n">
        <v>4.82</v>
      </c>
      <c r="BJ199" t="n">
        <v>2.157894736842105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46325</v>
      </c>
      <c r="BZ199" t="inlineStr">
        <is>
          <t>持續符合</t>
        </is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46325</v>
      </c>
    </row>
    <row r="200">
      <c r="A200" t="inlineStr">
        <is>
          <t>2801</t>
        </is>
      </c>
      <c r="B200" t="inlineStr">
        <is>
          <t>彰銀</t>
        </is>
      </c>
      <c r="C200" t="inlineStr">
        <is>
          <t>TWSE</t>
        </is>
      </c>
      <c r="D200" t="inlineStr">
        <is>
          <t>持續符合</t>
        </is>
      </c>
      <c r="E200" t="inlineStr">
        <is>
          <t>持續符合</t>
        </is>
      </c>
      <c r="F200" t="b">
        <v>1</v>
      </c>
      <c r="G200" t="b">
        <v>0</v>
      </c>
      <c r="I200" t="b">
        <v>0</v>
      </c>
      <c r="J200" t="b">
        <v>0</v>
      </c>
      <c r="K200" t="n">
        <v>5</v>
      </c>
      <c r="L200" t="n">
        <v>100</v>
      </c>
      <c r="N200" t="n">
        <v>30.7</v>
      </c>
      <c r="O200" t="n">
        <v>28.9225</v>
      </c>
      <c r="P200" t="n">
        <v>26.79166666666667</v>
      </c>
      <c r="Q200" t="n">
        <v>0.1550000000000011</v>
      </c>
      <c r="R200" t="n">
        <v>0.08833333333333471</v>
      </c>
      <c r="S200" t="n">
        <v>2.130833333333335</v>
      </c>
      <c r="T200" t="n">
        <v>0.06666666666666643</v>
      </c>
      <c r="U200" s="9" t="n">
        <v>6.145734289912674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 t="n">
        <v>6.145734289912674</v>
      </c>
      <c r="AC200" t="n">
        <v>7.953343701399684</v>
      </c>
      <c r="AD200" t="inlineStr">
        <is>
          <t>三率不適用</t>
        </is>
      </c>
      <c r="AE200" t="inlineStr">
        <is>
          <t>三率不適用</t>
        </is>
      </c>
      <c r="AF200" t="inlineStr">
        <is>
          <t>金融/保險/金控/異業報表結構不同，不以一般業毛利率/營益率/淨利率三率判斷</t>
        </is>
      </c>
      <c r="AG200" t="inlineStr"/>
      <c r="AS200" t="inlineStr">
        <is>
          <t>未三增</t>
        </is>
      </c>
      <c r="AT200" t="inlineStr">
        <is>
          <t>完整</t>
        </is>
      </c>
      <c r="AU200" t="n">
        <v>-10.07192745071815</v>
      </c>
      <c r="AV200" t="n">
        <v>12.75182839816912</v>
      </c>
      <c r="AW200" t="n">
        <v>14.16769647057622</v>
      </c>
      <c r="AX200" t="inlineStr">
        <is>
          <t>2026-09</t>
        </is>
      </c>
      <c r="AY200" t="inlineStr">
        <is>
          <t>2026-10-10</t>
        </is>
      </c>
      <c r="BG200" t="n">
        <v>0.429268</v>
      </c>
      <c r="BJ200" t="n">
        <v>0.2692982456140351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46325</v>
      </c>
      <c r="BZ200" t="inlineStr">
        <is>
          <t>持續符合</t>
        </is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46325</v>
      </c>
    </row>
    <row r="201">
      <c r="A201" t="inlineStr">
        <is>
          <t>2850</t>
        </is>
      </c>
      <c r="B201" t="inlineStr">
        <is>
          <t>新產</t>
        </is>
      </c>
      <c r="C201" t="inlineStr">
        <is>
          <t>TWSE</t>
        </is>
      </c>
      <c r="D201" t="inlineStr">
        <is>
          <t>持續符合</t>
        </is>
      </c>
      <c r="E201" t="inlineStr">
        <is>
          <t>持續符合</t>
        </is>
      </c>
      <c r="F201" t="b">
        <v>1</v>
      </c>
      <c r="G201" t="b">
        <v>0</v>
      </c>
      <c r="I201" t="b">
        <v>0</v>
      </c>
      <c r="J201" t="b">
        <v>0</v>
      </c>
      <c r="K201" t="n">
        <v>5</v>
      </c>
      <c r="L201" t="n">
        <v>100</v>
      </c>
      <c r="N201" t="n">
        <v>168</v>
      </c>
      <c r="O201" t="n">
        <v>165.125</v>
      </c>
      <c r="P201" t="n">
        <v>161.7333333333333</v>
      </c>
      <c r="Q201" t="n">
        <v>0.25</v>
      </c>
      <c r="R201" t="n">
        <v>0.04999999999998295</v>
      </c>
      <c r="S201" t="n">
        <v>3.39166666666668</v>
      </c>
      <c r="T201" t="n">
        <v>0.2000000000000171</v>
      </c>
      <c r="U201" s="9" t="n">
        <v>1.741105223315675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 t="n">
        <v>1.741105223315675</v>
      </c>
      <c r="AC201" t="n">
        <v>2.097073371805447</v>
      </c>
      <c r="AD201" t="inlineStr">
        <is>
          <t>三率不適用</t>
        </is>
      </c>
      <c r="AE201" t="inlineStr">
        <is>
          <t>三率不適用</t>
        </is>
      </c>
      <c r="AF201" t="inlineStr">
        <is>
          <t>金融/保險/金控/異業報表結構不同，不以一般業毛利率/營益率/淨利率三率判斷</t>
        </is>
      </c>
      <c r="AG201" t="inlineStr"/>
      <c r="AS201" t="inlineStr">
        <is>
          <t>未三增</t>
        </is>
      </c>
      <c r="AT201" t="inlineStr">
        <is>
          <t>完整</t>
        </is>
      </c>
      <c r="AU201" t="n">
        <v>-18.48925905032201</v>
      </c>
      <c r="AV201" t="n">
        <v>-5.267664954703252</v>
      </c>
      <c r="AW201" t="n">
        <v>7.846632650404429</v>
      </c>
      <c r="AX201" t="inlineStr">
        <is>
          <t>2026-09</t>
        </is>
      </c>
      <c r="AY201" t="inlineStr">
        <is>
          <t>2026-10-15</t>
        </is>
      </c>
      <c r="BG201" t="n">
        <v>3.05</v>
      </c>
      <c r="BJ201" t="n">
        <v>1.473684210526316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46325</v>
      </c>
      <c r="BZ201" t="inlineStr">
        <is>
          <t>持續符合</t>
        </is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46325</v>
      </c>
    </row>
    <row r="202">
      <c r="A202" t="inlineStr">
        <is>
          <t>2880</t>
        </is>
      </c>
      <c r="B202" t="inlineStr">
        <is>
          <t>華南金</t>
        </is>
      </c>
      <c r="C202" t="inlineStr">
        <is>
          <t>TWSE</t>
        </is>
      </c>
      <c r="D202" t="inlineStr">
        <is>
          <t>持續符合</t>
        </is>
      </c>
      <c r="E202" t="inlineStr">
        <is>
          <t>持續符合</t>
        </is>
      </c>
      <c r="F202" t="b">
        <v>1</v>
      </c>
      <c r="G202" t="b">
        <v>0</v>
      </c>
      <c r="I202" t="b">
        <v>0</v>
      </c>
      <c r="J202" t="b">
        <v>0</v>
      </c>
      <c r="K202" t="n">
        <v>5</v>
      </c>
      <c r="L202" t="n">
        <v>100</v>
      </c>
      <c r="N202" t="n">
        <v>50.4</v>
      </c>
      <c r="O202" t="n">
        <v>48.22000000000001</v>
      </c>
      <c r="P202" t="n">
        <v>44.87833333333333</v>
      </c>
      <c r="Q202" t="n">
        <v>0.2525000000000119</v>
      </c>
      <c r="R202" t="n">
        <v>0.1224999999999952</v>
      </c>
      <c r="S202" t="n">
        <v>3.341666666666676</v>
      </c>
      <c r="T202" t="n">
        <v>0.1300000000000168</v>
      </c>
      <c r="U202" s="9" t="n">
        <v>4.520945665698872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 t="n">
        <v>4.520945665698872</v>
      </c>
      <c r="AC202" t="n">
        <v>7.446057860140409</v>
      </c>
      <c r="AD202" t="inlineStr">
        <is>
          <t>三率不適用</t>
        </is>
      </c>
      <c r="AE202" t="inlineStr">
        <is>
          <t>三率不適用</t>
        </is>
      </c>
      <c r="AF202" t="inlineStr">
        <is>
          <t>金融/保險/金控/異業報表結構不同，不以一般業毛利率/營益率/淨利率三率判斷</t>
        </is>
      </c>
      <c r="AG202" t="inlineStr"/>
      <c r="AS202" t="inlineStr">
        <is>
          <t>未三增</t>
        </is>
      </c>
      <c r="AT202" t="inlineStr">
        <is>
          <t>完整</t>
        </is>
      </c>
      <c r="AU202" t="n">
        <v>-12.69931159817814</v>
      </c>
      <c r="AV202" t="n">
        <v>6.530816259343163</v>
      </c>
      <c r="AW202" t="n">
        <v>25.18983605900497</v>
      </c>
      <c r="AX202" t="inlineStr">
        <is>
          <t>2026-09</t>
        </is>
      </c>
      <c r="AY202" t="inlineStr">
        <is>
          <t>2026-10-16</t>
        </is>
      </c>
      <c r="BG202" t="n">
        <v>0.59</v>
      </c>
      <c r="BJ202" t="n">
        <v>0.4421052631578947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46325</v>
      </c>
      <c r="BZ202" t="inlineStr">
        <is>
          <t>持續符合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46325</v>
      </c>
    </row>
    <row r="203">
      <c r="A203" t="inlineStr">
        <is>
          <t>2884</t>
        </is>
      </c>
      <c r="B203" t="inlineStr">
        <is>
          <t>玉山金</t>
        </is>
      </c>
      <c r="C203" t="inlineStr">
        <is>
          <t>TWSE</t>
        </is>
      </c>
      <c r="D203" t="inlineStr">
        <is>
          <t>持續符合</t>
        </is>
      </c>
      <c r="E203" t="inlineStr">
        <is>
          <t>持續符合</t>
        </is>
      </c>
      <c r="F203" t="b">
        <v>1</v>
      </c>
      <c r="G203" t="b">
        <v>0</v>
      </c>
      <c r="I203" t="b">
        <v>0</v>
      </c>
      <c r="J203" t="b">
        <v>0</v>
      </c>
      <c r="K203" t="n">
        <v>5</v>
      </c>
      <c r="L203" t="n">
        <v>100</v>
      </c>
      <c r="N203" t="n">
        <v>49.05</v>
      </c>
      <c r="O203" t="n">
        <v>47.585</v>
      </c>
      <c r="P203" t="n">
        <v>43.48833333333333</v>
      </c>
      <c r="Q203" t="n">
        <v>0.2100000000000009</v>
      </c>
      <c r="R203" t="n">
        <v>0.1766666666666552</v>
      </c>
      <c r="S203" t="n">
        <v>4.096666666666671</v>
      </c>
      <c r="T203" t="n">
        <v>0.03333333333334565</v>
      </c>
      <c r="U203" s="9" t="n">
        <v>3.078701271409057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 t="n">
        <v>3.078701271409057</v>
      </c>
      <c r="AC203" t="n">
        <v>9.420150998352049</v>
      </c>
      <c r="AD203" t="inlineStr">
        <is>
          <t>三率不適用</t>
        </is>
      </c>
      <c r="AE203" t="inlineStr">
        <is>
          <t>三率不適用</t>
        </is>
      </c>
      <c r="AF203" t="inlineStr">
        <is>
          <t>金融/保險/金控/異業報表結構不同，不以一般業毛利率/營益率/淨利率三率判斷</t>
        </is>
      </c>
      <c r="AG203" t="inlineStr"/>
      <c r="AS203" t="inlineStr">
        <is>
          <t>未三增</t>
        </is>
      </c>
      <c r="AT203" t="inlineStr">
        <is>
          <t>完整</t>
        </is>
      </c>
      <c r="AU203" t="n">
        <v>-12.68366523191028</v>
      </c>
      <c r="AV203" t="n">
        <v>7.184395645662037</v>
      </c>
      <c r="AW203" t="n">
        <v>19.59691999204426</v>
      </c>
      <c r="AX203" t="inlineStr">
        <is>
          <t>2026-09</t>
        </is>
      </c>
      <c r="AY203" t="inlineStr">
        <is>
          <t>2026-10-10</t>
        </is>
      </c>
      <c r="BG203" t="n">
        <v>0.58</v>
      </c>
      <c r="BJ203" t="n">
        <v>0.4302631578947368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46325</v>
      </c>
      <c r="BZ203" t="inlineStr">
        <is>
          <t>持續符合</t>
        </is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46325</v>
      </c>
    </row>
    <row r="204">
      <c r="A204" t="inlineStr">
        <is>
          <t>2885</t>
        </is>
      </c>
      <c r="B204" t="inlineStr">
        <is>
          <t>元大金</t>
        </is>
      </c>
      <c r="C204" t="inlineStr">
        <is>
          <t>TWSE</t>
        </is>
      </c>
      <c r="D204" t="inlineStr">
        <is>
          <t>持續符合</t>
        </is>
      </c>
      <c r="E204" t="inlineStr">
        <is>
          <t>持續符合</t>
        </is>
      </c>
      <c r="F204" t="b">
        <v>1</v>
      </c>
      <c r="G204" t="b">
        <v>0</v>
      </c>
      <c r="I204" t="b">
        <v>0</v>
      </c>
      <c r="J204" t="b">
        <v>0</v>
      </c>
      <c r="K204" t="n">
        <v>5</v>
      </c>
      <c r="L204" t="n">
        <v>100</v>
      </c>
      <c r="N204" t="n">
        <v>72.59999999999999</v>
      </c>
      <c r="O204" t="n">
        <v>70.95</v>
      </c>
      <c r="P204" t="n">
        <v>68.73833333333333</v>
      </c>
      <c r="Q204" t="n">
        <v>0.2049999999999983</v>
      </c>
      <c r="R204" t="n">
        <v>0.07666666666666799</v>
      </c>
      <c r="S204" t="n">
        <v>2.211666666666673</v>
      </c>
      <c r="T204" t="n">
        <v>0.1283333333333303</v>
      </c>
      <c r="U204" s="9" t="n">
        <v>2.325581395348819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 t="n">
        <v>2.325581395348819</v>
      </c>
      <c r="AC204" t="n">
        <v>3.217515699633888</v>
      </c>
      <c r="AD204" t="inlineStr">
        <is>
          <t>三率不適用</t>
        </is>
      </c>
      <c r="AE204" t="inlineStr">
        <is>
          <t>三率不適用</t>
        </is>
      </c>
      <c r="AF204" t="inlineStr">
        <is>
          <t>金融/保險/金控/異業報表結構不同，不以一般業毛利率/營益率/淨利率三率判斷</t>
        </is>
      </c>
      <c r="AG204" t="inlineStr"/>
      <c r="AS204" t="inlineStr">
        <is>
          <t>未三增</t>
        </is>
      </c>
      <c r="AT204" t="inlineStr">
        <is>
          <t>完整</t>
        </is>
      </c>
      <c r="AU204" t="n">
        <v>-23.78123957298077</v>
      </c>
      <c r="AV204" t="n">
        <v>67.25241819838185</v>
      </c>
      <c r="AW204" t="n">
        <v>105.1697063238982</v>
      </c>
      <c r="AX204" t="inlineStr">
        <is>
          <t>2026-09</t>
        </is>
      </c>
      <c r="AY204" t="inlineStr">
        <is>
          <t>2026-10-15</t>
        </is>
      </c>
      <c r="BG204" t="n">
        <v>0.79</v>
      </c>
      <c r="BJ204" t="n">
        <v>0.6368421052631579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46325</v>
      </c>
      <c r="BZ204" t="inlineStr">
        <is>
          <t>持續符合</t>
        </is>
      </c>
      <c r="CC204" t="inlineStr">
        <is>
          <t>official_latest_safe_asof_per_stock_deadline</t>
        </is>
      </c>
      <c r="CD204" t="inlineStr">
        <is>
          <t>TWSE-月營收</t>
        </is>
      </c>
      <c r="CE204" s="10" t="n">
        <v>46325</v>
      </c>
    </row>
    <row r="205">
      <c r="A205" t="inlineStr">
        <is>
          <t>2886</t>
        </is>
      </c>
      <c r="B205" t="inlineStr">
        <is>
          <t>兆豐金</t>
        </is>
      </c>
      <c r="C205" t="inlineStr">
        <is>
          <t>TWSE</t>
        </is>
      </c>
      <c r="D205" t="inlineStr">
        <is>
          <t>持續符合／曾過熱，降溫中｜營收三增</t>
        </is>
      </c>
      <c r="E205" t="inlineStr">
        <is>
          <t>持續符合／曾過熱，降溫中</t>
        </is>
      </c>
      <c r="F205" t="b">
        <v>1</v>
      </c>
      <c r="G205" t="b">
        <v>0</v>
      </c>
      <c r="I205" t="b">
        <v>0</v>
      </c>
      <c r="J205" t="b">
        <v>0</v>
      </c>
      <c r="K205" t="n">
        <v>5</v>
      </c>
      <c r="L205" t="n">
        <v>100</v>
      </c>
      <c r="N205" t="n">
        <v>54.8</v>
      </c>
      <c r="O205" t="n">
        <v>52.1225</v>
      </c>
      <c r="P205" t="n">
        <v>50.215</v>
      </c>
      <c r="Q205" t="n">
        <v>0.282500000000006</v>
      </c>
      <c r="R205" t="n">
        <v>0.05333333333333456</v>
      </c>
      <c r="S205" t="n">
        <v>1.907499999999999</v>
      </c>
      <c r="T205" t="n">
        <v>0.2291666666666714</v>
      </c>
      <c r="U205" s="9" t="n">
        <v>5.136937023358423</v>
      </c>
      <c r="V205" t="inlineStr">
        <is>
          <t>2026-10-22</t>
        </is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 t="n">
        <v>5.136937023358423</v>
      </c>
      <c r="AC205" t="n">
        <v>3.798665737329476</v>
      </c>
      <c r="AD205" t="inlineStr">
        <is>
          <t>三率不適用</t>
        </is>
      </c>
      <c r="AE205" t="inlineStr">
        <is>
          <t>三率不適用</t>
        </is>
      </c>
      <c r="AF205" t="inlineStr">
        <is>
          <t>金融/保險/金控/異業報表結構不同，不以一般業毛利率/營益率/淨利率三率判斷</t>
        </is>
      </c>
      <c r="AG205" t="inlineStr"/>
      <c r="AS205" t="inlineStr">
        <is>
          <t>營收三增</t>
        </is>
      </c>
      <c r="AT205" t="inlineStr">
        <is>
          <t>完整</t>
        </is>
      </c>
      <c r="AU205" t="n">
        <v>7.030915690171978</v>
      </c>
      <c r="AV205" t="n">
        <v>16.45190008793867</v>
      </c>
      <c r="AW205" t="n">
        <v>16.56059321150003</v>
      </c>
      <c r="AX205" t="inlineStr">
        <is>
          <t>2026-09</t>
        </is>
      </c>
      <c r="AY205" t="inlineStr">
        <is>
          <t>2026-10-16</t>
        </is>
      </c>
      <c r="BG205" t="n">
        <v>0.68</v>
      </c>
      <c r="BJ205" t="n">
        <v>0.4807017543859649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46325</v>
      </c>
      <c r="BZ205" t="inlineStr">
        <is>
          <t>持續符合／曾過熱，降溫中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46325</v>
      </c>
    </row>
    <row r="206">
      <c r="A206" t="inlineStr">
        <is>
          <t>2889</t>
        </is>
      </c>
      <c r="B206" t="inlineStr">
        <is>
          <t>國票金</t>
        </is>
      </c>
      <c r="C206" t="inlineStr">
        <is>
          <t>TWSE</t>
        </is>
      </c>
      <c r="D206" t="inlineStr">
        <is>
          <t>持續符合</t>
        </is>
      </c>
      <c r="E206" t="inlineStr">
        <is>
          <t>持續符合</t>
        </is>
      </c>
      <c r="F206" t="b">
        <v>1</v>
      </c>
      <c r="G206" t="b">
        <v>0</v>
      </c>
      <c r="I206" t="b">
        <v>0</v>
      </c>
      <c r="J206" t="b">
        <v>0</v>
      </c>
      <c r="K206" t="n">
        <v>5</v>
      </c>
      <c r="L206" t="n">
        <v>100</v>
      </c>
      <c r="N206" t="n">
        <v>17.15</v>
      </c>
      <c r="O206" t="n">
        <v>16.71</v>
      </c>
      <c r="P206" t="n">
        <v>16.32083333333333</v>
      </c>
      <c r="Q206" t="n">
        <v>0.03249999999999886</v>
      </c>
      <c r="R206" t="n">
        <v>0.02666666666666373</v>
      </c>
      <c r="S206" t="n">
        <v>0.389166666666668</v>
      </c>
      <c r="T206" t="n">
        <v>0.005833333333335133</v>
      </c>
      <c r="U206" s="9" t="n">
        <v>2.633153800119681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 t="n">
        <v>2.633153800119681</v>
      </c>
      <c r="AC206" t="n">
        <v>2.384477916773053</v>
      </c>
      <c r="AD206" t="inlineStr">
        <is>
          <t>三率不適用</t>
        </is>
      </c>
      <c r="AE206" t="inlineStr">
        <is>
          <t>三率不適用</t>
        </is>
      </c>
      <c r="AF206" t="inlineStr">
        <is>
          <t>金融/保險/金控/異業報表結構不同，不以一般業毛利率/營益率/淨利率三率判斷</t>
        </is>
      </c>
      <c r="AG206" t="inlineStr"/>
      <c r="AS206" t="inlineStr">
        <is>
          <t>未三增</t>
        </is>
      </c>
      <c r="AT206" t="inlineStr">
        <is>
          <t>完整</t>
        </is>
      </c>
      <c r="AU206" t="n">
        <v>-11.85356562616278</v>
      </c>
      <c r="AV206" t="n">
        <v>23.85793266244254</v>
      </c>
      <c r="AW206" t="n">
        <v>83.59066692242652</v>
      </c>
      <c r="AX206" t="inlineStr">
        <is>
          <t>2026-09</t>
        </is>
      </c>
      <c r="AY206" t="inlineStr">
        <is>
          <t>2026-10-10</t>
        </is>
      </c>
      <c r="BJ206" t="n">
        <v>0.1504385964912281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46325</v>
      </c>
      <c r="BZ206" t="inlineStr">
        <is>
          <t>持續符合</t>
        </is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46325</v>
      </c>
    </row>
    <row r="207">
      <c r="A207" t="inlineStr">
        <is>
          <t>2890</t>
        </is>
      </c>
      <c r="B207" t="inlineStr">
        <is>
          <t>永豐金</t>
        </is>
      </c>
      <c r="C207" t="inlineStr">
        <is>
          <t>TWSE</t>
        </is>
      </c>
      <c r="D207" t="inlineStr">
        <is>
          <t>持續符合</t>
        </is>
      </c>
      <c r="E207" t="inlineStr">
        <is>
          <t>持續符合</t>
        </is>
      </c>
      <c r="F207" t="b">
        <v>1</v>
      </c>
      <c r="G207" t="b">
        <v>0</v>
      </c>
      <c r="I207" t="b">
        <v>0</v>
      </c>
      <c r="J207" t="b">
        <v>0</v>
      </c>
      <c r="K207" t="n">
        <v>5</v>
      </c>
      <c r="L207" t="n">
        <v>100</v>
      </c>
      <c r="N207" t="n">
        <v>46.5</v>
      </c>
      <c r="O207" t="n">
        <v>45.215</v>
      </c>
      <c r="P207" t="n">
        <v>42.91416666666667</v>
      </c>
      <c r="Q207" t="n">
        <v>0.1124999999999972</v>
      </c>
      <c r="R207" t="n">
        <v>0.1075000000000088</v>
      </c>
      <c r="S207" t="n">
        <v>2.300833333333337</v>
      </c>
      <c r="T207" t="n">
        <v>0.004999999999988347</v>
      </c>
      <c r="U207" s="9" t="n">
        <v>2.841977219949121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 t="n">
        <v>2.841977219949121</v>
      </c>
      <c r="AC207" t="n">
        <v>5.361477367613654</v>
      </c>
      <c r="AD207" t="inlineStr">
        <is>
          <t>三率不適用</t>
        </is>
      </c>
      <c r="AE207" t="inlineStr">
        <is>
          <t>三率不適用</t>
        </is>
      </c>
      <c r="AF207" t="inlineStr">
        <is>
          <t>金融/保險/金控/異業報表結構不同，不以一般業毛利率/營益率/淨利率三率判斷</t>
        </is>
      </c>
      <c r="AG207" t="inlineStr"/>
      <c r="AS207" t="inlineStr">
        <is>
          <t>未三增</t>
        </is>
      </c>
      <c r="AT207" t="inlineStr">
        <is>
          <t>完整</t>
        </is>
      </c>
      <c r="AU207" t="n">
        <v>-16.00930560369821</v>
      </c>
      <c r="AV207" t="n">
        <v>29.84229183623624</v>
      </c>
      <c r="AW207" t="n">
        <v>51.09027550386513</v>
      </c>
      <c r="AX207" t="inlineStr">
        <is>
          <t>2026-09</t>
        </is>
      </c>
      <c r="AY207" t="inlineStr">
        <is>
          <t>2026-10-10</t>
        </is>
      </c>
      <c r="BJ207" t="n">
        <v>0.4078947368421053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46325</v>
      </c>
      <c r="BZ207" t="inlineStr">
        <is>
          <t>持續符合</t>
        </is>
      </c>
      <c r="CC207" t="inlineStr">
        <is>
          <t>official_latest_safe_asof_per_stock_deadline</t>
        </is>
      </c>
      <c r="CD207" t="inlineStr">
        <is>
          <t>TWSE-月營收</t>
        </is>
      </c>
      <c r="CE207" s="10" t="n">
        <v>46325</v>
      </c>
    </row>
    <row r="208">
      <c r="A208" t="inlineStr">
        <is>
          <t>2891</t>
        </is>
      </c>
      <c r="B208" t="inlineStr">
        <is>
          <t>中信金</t>
        </is>
      </c>
      <c r="C208" t="inlineStr">
        <is>
          <t>TWSE</t>
        </is>
      </c>
      <c r="D208" t="inlineStr">
        <is>
          <t>持續符合</t>
        </is>
      </c>
      <c r="E208" t="inlineStr">
        <is>
          <t>持續符合</t>
        </is>
      </c>
      <c r="F208" t="b">
        <v>1</v>
      </c>
      <c r="G208" t="b">
        <v>0</v>
      </c>
      <c r="I208" t="b">
        <v>0</v>
      </c>
      <c r="J208" t="b">
        <v>0</v>
      </c>
      <c r="K208" t="n">
        <v>5</v>
      </c>
      <c r="L208" t="n">
        <v>100</v>
      </c>
      <c r="N208" t="n">
        <v>75.8</v>
      </c>
      <c r="O208" t="n">
        <v>71.81</v>
      </c>
      <c r="P208" t="n">
        <v>68.49666666666667</v>
      </c>
      <c r="Q208" t="n">
        <v>0.3699999999999903</v>
      </c>
      <c r="R208" t="n">
        <v>0.1833333333333371</v>
      </c>
      <c r="S208" t="n">
        <v>3.313333333333333</v>
      </c>
      <c r="T208" t="n">
        <v>0.1866666666666532</v>
      </c>
      <c r="U208" s="9" t="n">
        <v>5.556329202060994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 t="n">
        <v>5.556329202060994</v>
      </c>
      <c r="AC208" t="n">
        <v>4.837218356124384</v>
      </c>
      <c r="AD208" t="inlineStr">
        <is>
          <t>三率不適用</t>
        </is>
      </c>
      <c r="AE208" t="inlineStr">
        <is>
          <t>三率不適用</t>
        </is>
      </c>
      <c r="AF208" t="inlineStr">
        <is>
          <t>金融/保險/金控/異業報表結構不同，不以一般業毛利率/營益率/淨利率三率判斷</t>
        </is>
      </c>
      <c r="AG208" t="inlineStr"/>
      <c r="AS208" t="inlineStr">
        <is>
          <t>未三增</t>
        </is>
      </c>
      <c r="AT208" t="inlineStr">
        <is>
          <t>完整</t>
        </is>
      </c>
      <c r="AU208" t="n">
        <v>-12.5794269526528</v>
      </c>
      <c r="AV208" t="n">
        <v>12.81908092803638</v>
      </c>
      <c r="AW208" t="n">
        <v>33.22670943310689</v>
      </c>
      <c r="AX208" t="inlineStr">
        <is>
          <t>2026-09</t>
        </is>
      </c>
      <c r="AY208" t="inlineStr">
        <is>
          <t>2026-10-15</t>
        </is>
      </c>
      <c r="BG208" t="n">
        <v>1.28</v>
      </c>
      <c r="BJ208" t="n">
        <v>0.6649122807017543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46325</v>
      </c>
      <c r="BZ208" t="inlineStr">
        <is>
          <t>持續符合</t>
        </is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46325</v>
      </c>
    </row>
    <row r="209">
      <c r="A209" t="inlineStr">
        <is>
          <t>2892</t>
        </is>
      </c>
      <c r="B209" t="inlineStr">
        <is>
          <t>第一金</t>
        </is>
      </c>
      <c r="C209" t="inlineStr">
        <is>
          <t>TWSE</t>
        </is>
      </c>
      <c r="D209" t="inlineStr">
        <is>
          <t>持續符合／不建議追價／過熱</t>
        </is>
      </c>
      <c r="E209" t="inlineStr">
        <is>
          <t>持續符合／不建議追價／過熱</t>
        </is>
      </c>
      <c r="F209" t="b">
        <v>1</v>
      </c>
      <c r="G209" t="b">
        <v>0</v>
      </c>
      <c r="I209" t="b">
        <v>0</v>
      </c>
      <c r="J209" t="b">
        <v>0</v>
      </c>
      <c r="K209" t="n">
        <v>5</v>
      </c>
      <c r="L209" t="n">
        <v>100</v>
      </c>
      <c r="N209" t="n">
        <v>44.6</v>
      </c>
      <c r="O209" t="n">
        <v>40.91</v>
      </c>
      <c r="P209" t="n">
        <v>37.85916666666667</v>
      </c>
      <c r="Q209" t="n">
        <v>0.2974999999999994</v>
      </c>
      <c r="R209" t="n">
        <v>0.1441666666666706</v>
      </c>
      <c r="S209" t="n">
        <v>3.05083333333333</v>
      </c>
      <c r="T209" t="n">
        <v>0.1533333333333289</v>
      </c>
      <c r="U209" s="9" t="n">
        <v>9.019799560009801</v>
      </c>
      <c r="V209" t="inlineStr">
        <is>
          <t>2026-10-29</t>
        </is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 t="n">
        <v>9.019799560009801</v>
      </c>
      <c r="AC209" t="n">
        <v>8.058374237855205</v>
      </c>
      <c r="AD209" t="inlineStr">
        <is>
          <t>三率不適用</t>
        </is>
      </c>
      <c r="AE209" t="inlineStr">
        <is>
          <t>三率不適用</t>
        </is>
      </c>
      <c r="AF209" t="inlineStr">
        <is>
          <t>金融/保險/金控/異業報表結構不同，不以一般業毛利率/營益率/淨利率三率判斷</t>
        </is>
      </c>
      <c r="AG209" t="inlineStr"/>
      <c r="AS209" t="inlineStr">
        <is>
          <t>未三增</t>
        </is>
      </c>
      <c r="AT209" t="inlineStr">
        <is>
          <t>完整</t>
        </is>
      </c>
      <c r="AU209" t="n">
        <v>-19.40437185063439</v>
      </c>
      <c r="AV209" t="n">
        <v>-1.281533517341112</v>
      </c>
      <c r="AW209" t="n">
        <v>15.7822352195964</v>
      </c>
      <c r="AX209" t="inlineStr">
        <is>
          <t>2026-09</t>
        </is>
      </c>
      <c r="AY209" t="inlineStr">
        <is>
          <t>2026-10-16</t>
        </is>
      </c>
      <c r="BG209" t="n">
        <v>0.54</v>
      </c>
      <c r="BJ209" t="n">
        <v>0.3912280701754386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46325</v>
      </c>
      <c r="BZ209" t="inlineStr">
        <is>
          <t>持續符合／不建議追價／過熱</t>
        </is>
      </c>
      <c r="CC209" t="inlineStr">
        <is>
          <t>official_live_snapshot</t>
        </is>
      </c>
      <c r="CD209" t="inlineStr">
        <is>
          <t>TWSE-月營收</t>
        </is>
      </c>
      <c r="CE209" s="10" t="n">
        <v>46325</v>
      </c>
    </row>
    <row r="210">
      <c r="A210" t="inlineStr">
        <is>
          <t>2939</t>
        </is>
      </c>
      <c r="B210" t="inlineStr">
        <is>
          <t>永邑-KY</t>
        </is>
      </c>
      <c r="C210" t="inlineStr">
        <is>
          <t>TWSE</t>
        </is>
      </c>
      <c r="D210" t="inlineStr">
        <is>
          <t>持續符合／過熱解除</t>
        </is>
      </c>
      <c r="E210" t="inlineStr">
        <is>
          <t>持續符合／過熱解除</t>
        </is>
      </c>
      <c r="F210" t="b">
        <v>1</v>
      </c>
      <c r="G210" t="b">
        <v>0</v>
      </c>
      <c r="I210" t="b">
        <v>0</v>
      </c>
      <c r="J210" t="b">
        <v>0</v>
      </c>
      <c r="K210" t="n">
        <v>5</v>
      </c>
      <c r="L210" t="n">
        <v>100</v>
      </c>
      <c r="N210" t="n">
        <v>24.1</v>
      </c>
      <c r="O210" t="n">
        <v>23.6625</v>
      </c>
      <c r="P210" t="n">
        <v>20.95333333333333</v>
      </c>
      <c r="Q210" t="n">
        <v>0.1925000000000026</v>
      </c>
      <c r="R210" t="n">
        <v>0.07749999999999702</v>
      </c>
      <c r="S210" t="n">
        <v>2.709166666666668</v>
      </c>
      <c r="T210" t="n">
        <v>0.1150000000000055</v>
      </c>
      <c r="U210" s="9" t="n">
        <v>1.848917062863187</v>
      </c>
      <c r="V210" t="inlineStr">
        <is>
          <t>2026-09-30</t>
        </is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 t="n">
        <v>1.848917062863187</v>
      </c>
      <c r="AC210" t="n">
        <v>12.92952593063952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69.96821432625724</v>
      </c>
      <c r="AV210" t="n">
        <v>9.950431430145034</v>
      </c>
      <c r="AW210" t="n">
        <v>-6.033075000676657</v>
      </c>
      <c r="AX210" t="inlineStr">
        <is>
          <t>2026-09</t>
        </is>
      </c>
      <c r="AY210" t="inlineStr">
        <is>
          <t>2026-10-10</t>
        </is>
      </c>
      <c r="BG210" t="n">
        <v>-0.26</v>
      </c>
      <c r="BJ210" t="n">
        <v>0.2114035087719298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46325</v>
      </c>
      <c r="BZ210" t="inlineStr">
        <is>
          <t>持續符合／過熱解除</t>
        </is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46325</v>
      </c>
    </row>
    <row r="211">
      <c r="A211" t="inlineStr">
        <is>
          <t>3005</t>
        </is>
      </c>
      <c r="B211" t="inlineStr">
        <is>
          <t>神基</t>
        </is>
      </c>
      <c r="C211" t="inlineStr">
        <is>
          <t>TWSE</t>
        </is>
      </c>
      <c r="D211" t="inlineStr">
        <is>
          <t>持續符合｜營收三增</t>
        </is>
      </c>
      <c r="E211" t="inlineStr">
        <is>
          <t>持續符合</t>
        </is>
      </c>
      <c r="F211" t="b">
        <v>1</v>
      </c>
      <c r="G211" t="b">
        <v>0</v>
      </c>
      <c r="I211" t="b">
        <v>0</v>
      </c>
      <c r="J211" t="b">
        <v>0</v>
      </c>
      <c r="K211" t="n">
        <v>5</v>
      </c>
      <c r="L211" t="n">
        <v>100</v>
      </c>
      <c r="N211" t="n">
        <v>123</v>
      </c>
      <c r="O211" t="n">
        <v>121.225</v>
      </c>
      <c r="P211" t="n">
        <v>117.7833333333333</v>
      </c>
      <c r="Q211" t="n">
        <v>0.3249999999999886</v>
      </c>
      <c r="R211" t="n">
        <v>0.1416666666666657</v>
      </c>
      <c r="S211" t="n">
        <v>3.441666666666663</v>
      </c>
      <c r="T211" t="n">
        <v>0.1833333333333229</v>
      </c>
      <c r="U211" s="9" t="n">
        <v>1.464219426685909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 t="n">
        <v>1.464219426685909</v>
      </c>
      <c r="AC211" t="n">
        <v>2.922031979623596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2.218535799524219</v>
      </c>
      <c r="AV211" t="n">
        <v>16.33980049917948</v>
      </c>
      <c r="AW211" t="n">
        <v>10.70009955879862</v>
      </c>
      <c r="AX211" t="inlineStr">
        <is>
          <t>2026-09</t>
        </is>
      </c>
      <c r="AY211" t="inlineStr">
        <is>
          <t>2026-10-10</t>
        </is>
      </c>
      <c r="BG211" t="n">
        <v>2.52</v>
      </c>
      <c r="BJ211" t="n">
        <v>1.078947368421053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46325</v>
      </c>
      <c r="BZ211" t="inlineStr">
        <is>
          <t>持續符合</t>
        </is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46325</v>
      </c>
    </row>
    <row r="212">
      <c r="A212" t="inlineStr">
        <is>
          <t>3034</t>
        </is>
      </c>
      <c r="B212" t="inlineStr">
        <is>
          <t>聯詠</t>
        </is>
      </c>
      <c r="C212" t="inlineStr">
        <is>
          <t>TWSE</t>
        </is>
      </c>
      <c r="D212" t="inlineStr">
        <is>
          <t>持續符合｜營收三增</t>
        </is>
      </c>
      <c r="E212" t="inlineStr">
        <is>
          <t>持續符合</t>
        </is>
      </c>
      <c r="F212" t="b">
        <v>1</v>
      </c>
      <c r="G212" t="b">
        <v>0</v>
      </c>
      <c r="I212" t="b">
        <v>0</v>
      </c>
      <c r="J212" t="b">
        <v>0</v>
      </c>
      <c r="K212" t="n">
        <v>5</v>
      </c>
      <c r="L212" t="n">
        <v>100</v>
      </c>
      <c r="N212" t="n">
        <v>575</v>
      </c>
      <c r="O212" t="n">
        <v>563.9</v>
      </c>
      <c r="P212" t="n">
        <v>548</v>
      </c>
      <c r="Q212" t="n">
        <v>1.449999999999932</v>
      </c>
      <c r="R212" t="n">
        <v>0.9333333333332803</v>
      </c>
      <c r="S212" t="n">
        <v>15.89999999999998</v>
      </c>
      <c r="T212" t="n">
        <v>0.5166666666666515</v>
      </c>
      <c r="U212" s="9" t="n">
        <v>1.968434119524742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 t="n">
        <v>1.968434119524742</v>
      </c>
      <c r="AC212" t="n">
        <v>2.901459854014599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營收三增</t>
        </is>
      </c>
      <c r="AT212" t="inlineStr">
        <is>
          <t>完整</t>
        </is>
      </c>
      <c r="AU212" t="n">
        <v>0.1926517345434166</v>
      </c>
      <c r="AV212" t="n">
        <v>24.99355241940404</v>
      </c>
      <c r="AW212" t="n">
        <v>6.333769386930737</v>
      </c>
      <c r="AX212" t="inlineStr">
        <is>
          <t>2026-09</t>
        </is>
      </c>
      <c r="AY212" t="inlineStr">
        <is>
          <t>2026-10-10</t>
        </is>
      </c>
      <c r="BG212" t="n">
        <v>10.4</v>
      </c>
      <c r="BJ212" t="n">
        <v>5.043859649122807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46325</v>
      </c>
      <c r="BZ212" t="inlineStr">
        <is>
          <t>持續符合</t>
        </is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46325</v>
      </c>
    </row>
    <row r="213">
      <c r="A213" t="inlineStr">
        <is>
          <t>3045</t>
        </is>
      </c>
      <c r="B213" t="inlineStr">
        <is>
          <t>台灣大</t>
        </is>
      </c>
      <c r="C213" t="inlineStr">
        <is>
          <t>TWSE</t>
        </is>
      </c>
      <c r="D213" t="inlineStr">
        <is>
          <t>持續符合｜營收三增</t>
        </is>
      </c>
      <c r="E213" t="inlineStr">
        <is>
          <t>持續符合</t>
        </is>
      </c>
      <c r="F213" t="b">
        <v>1</v>
      </c>
      <c r="G213" t="b">
        <v>0</v>
      </c>
      <c r="I213" t="b">
        <v>0</v>
      </c>
      <c r="J213" t="b">
        <v>0</v>
      </c>
      <c r="K213" t="n">
        <v>5</v>
      </c>
      <c r="L213" t="n">
        <v>100</v>
      </c>
      <c r="N213" t="n">
        <v>133.5</v>
      </c>
      <c r="O213" t="n">
        <v>128.15</v>
      </c>
      <c r="P213" t="n">
        <v>120.425</v>
      </c>
      <c r="Q213" t="n">
        <v>0.7000000000000028</v>
      </c>
      <c r="R213" t="n">
        <v>0.3583333333333343</v>
      </c>
      <c r="S213" t="n">
        <v>7.725000000000009</v>
      </c>
      <c r="T213" t="n">
        <v>0.3416666666666686</v>
      </c>
      <c r="U213" s="9" t="n">
        <v>4.174795161919631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 t="n">
        <v>4.174795161919631</v>
      </c>
      <c r="AC213" t="n">
        <v>6.414780984014956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3.745999490909299</v>
      </c>
      <c r="AV213" t="n">
        <v>10.34662614012584</v>
      </c>
      <c r="AW213" t="n">
        <v>5.351517621292974</v>
      </c>
      <c r="AX213" t="inlineStr">
        <is>
          <t>2026-09</t>
        </is>
      </c>
      <c r="AY213" t="inlineStr">
        <is>
          <t>2026-10-14</t>
        </is>
      </c>
      <c r="BG213" t="n">
        <v>1.49</v>
      </c>
      <c r="BJ213" t="n">
        <v>1.171052631578947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46325</v>
      </c>
      <c r="BZ213" t="inlineStr">
        <is>
          <t>持續符合</t>
        </is>
      </c>
      <c r="CC213" t="inlineStr">
        <is>
          <t>official_live_snapshot</t>
        </is>
      </c>
      <c r="CD213" t="inlineStr">
        <is>
          <t>TWSE-月營收</t>
        </is>
      </c>
      <c r="CE213" s="10" t="n">
        <v>46325</v>
      </c>
    </row>
    <row r="214">
      <c r="A214" t="inlineStr">
        <is>
          <t>3164</t>
        </is>
      </c>
      <c r="B214" t="inlineStr">
        <is>
          <t>景岳</t>
        </is>
      </c>
      <c r="C214" t="inlineStr">
        <is>
          <t>TWSE</t>
        </is>
      </c>
      <c r="D214" t="inlineStr">
        <is>
          <t>持續符合</t>
        </is>
      </c>
      <c r="E214" t="inlineStr">
        <is>
          <t>持續符合</t>
        </is>
      </c>
      <c r="F214" t="b">
        <v>1</v>
      </c>
      <c r="G214" t="b">
        <v>0</v>
      </c>
      <c r="I214" t="b">
        <v>0</v>
      </c>
      <c r="J214" t="b">
        <v>0</v>
      </c>
      <c r="K214" t="n">
        <v>5</v>
      </c>
      <c r="L214" t="n">
        <v>100</v>
      </c>
      <c r="N214" t="n">
        <v>16.9</v>
      </c>
      <c r="O214" t="n">
        <v>16.8275</v>
      </c>
      <c r="P214" t="n">
        <v>16.31333333333334</v>
      </c>
      <c r="Q214" t="n">
        <v>0.01750000000000185</v>
      </c>
      <c r="R214" t="n">
        <v>0.01000000000000512</v>
      </c>
      <c r="S214" t="n">
        <v>0.5141666666666644</v>
      </c>
      <c r="T214" t="n">
        <v>0.007499999999996732</v>
      </c>
      <c r="U214" s="9" t="n">
        <v>0.4308423711187004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 t="n">
        <v>0.4308423711187004</v>
      </c>
      <c r="AC214" t="n">
        <v>3.151818553330599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50.41251402547687</v>
      </c>
      <c r="AV214" t="n">
        <v>46.90259782118223</v>
      </c>
      <c r="AW214" t="n">
        <v>-1.527659928458531</v>
      </c>
      <c r="AX214" t="inlineStr">
        <is>
          <t>2026-09</t>
        </is>
      </c>
      <c r="AY214" t="inlineStr">
        <is>
          <t>2026-10-10</t>
        </is>
      </c>
      <c r="BG214" t="n">
        <v>0.18</v>
      </c>
      <c r="BJ214" t="n">
        <v>0.1482456140350877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46325</v>
      </c>
      <c r="BZ214" t="inlineStr">
        <is>
          <t>持續符合</t>
        </is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46325</v>
      </c>
    </row>
    <row r="215">
      <c r="A215" t="inlineStr">
        <is>
          <t>3325</t>
        </is>
      </c>
      <c r="B215" t="inlineStr">
        <is>
          <t>旭品</t>
        </is>
      </c>
      <c r="C215" t="inlineStr">
        <is>
          <t>TPEx</t>
        </is>
      </c>
      <c r="D215" t="inlineStr">
        <is>
          <t>持續符合／不建議追價／過熱</t>
        </is>
      </c>
      <c r="E215" t="inlineStr">
        <is>
          <t>持續符合／不建議追價／過熱</t>
        </is>
      </c>
      <c r="F215" t="b">
        <v>1</v>
      </c>
      <c r="G215" t="b">
        <v>0</v>
      </c>
      <c r="I215" t="b">
        <v>0</v>
      </c>
      <c r="J215" t="b">
        <v>0</v>
      </c>
      <c r="K215" t="n">
        <v>5</v>
      </c>
      <c r="L215" t="n">
        <v>100</v>
      </c>
      <c r="N215" t="n">
        <v>13.6</v>
      </c>
      <c r="O215" t="n">
        <v>11.8225</v>
      </c>
      <c r="P215" t="n">
        <v>11.605</v>
      </c>
      <c r="Q215" t="n">
        <v>0.08499999999999908</v>
      </c>
      <c r="R215" t="n">
        <v>0.02916666666666856</v>
      </c>
      <c r="S215" t="n">
        <v>0.2174999999999994</v>
      </c>
      <c r="T215" t="n">
        <v>0.05583333333333051</v>
      </c>
      <c r="U215" s="9" t="n">
        <v>15.03489109748362</v>
      </c>
      <c r="V215" t="inlineStr">
        <is>
          <t>2026-10-22</t>
        </is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 t="n">
        <v>15.03489109748362</v>
      </c>
      <c r="AC215" t="n">
        <v>1.874192158552335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37.53952122854562</v>
      </c>
      <c r="AV215" t="n">
        <v>-58.9308292732269</v>
      </c>
      <c r="AW215" t="n">
        <v>-49.27695113358478</v>
      </c>
      <c r="AX215" t="inlineStr">
        <is>
          <t>2026-09</t>
        </is>
      </c>
      <c r="AY215" t="inlineStr">
        <is>
          <t>2026-10-10</t>
        </is>
      </c>
      <c r="BG215" t="n">
        <v>-0.75</v>
      </c>
      <c r="BJ215" t="n">
        <v>0.05381236893127053</v>
      </c>
      <c r="BK215" t="n">
        <v>252.73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46325</v>
      </c>
      <c r="BZ215" t="inlineStr">
        <is>
          <t>持續符合／不建議追價／過熱</t>
        </is>
      </c>
      <c r="CC215" t="inlineStr">
        <is>
          <t>official_latest_safe_asof_per_stock_deadline</t>
        </is>
      </c>
      <c r="CD215" t="inlineStr">
        <is>
          <t>TPEx-月營收</t>
        </is>
      </c>
      <c r="CE215" s="10" t="n">
        <v>46325</v>
      </c>
    </row>
    <row r="216">
      <c r="A216" t="inlineStr">
        <is>
          <t>3354</t>
        </is>
      </c>
      <c r="B216" t="inlineStr">
        <is>
          <t>律勝</t>
        </is>
      </c>
      <c r="C216" t="inlineStr">
        <is>
          <t>TPEx</t>
        </is>
      </c>
      <c r="D216" t="inlineStr">
        <is>
          <t>持續符合／不建議追價／過熱｜營收三增</t>
        </is>
      </c>
      <c r="E216" t="inlineStr">
        <is>
          <t>持續符合／不建議追價／過熱</t>
        </is>
      </c>
      <c r="F216" t="b">
        <v>1</v>
      </c>
      <c r="G216" t="b">
        <v>0</v>
      </c>
      <c r="I216" t="b">
        <v>0</v>
      </c>
      <c r="J216" t="b">
        <v>0</v>
      </c>
      <c r="K216" t="n">
        <v>5</v>
      </c>
      <c r="L216" t="n">
        <v>100</v>
      </c>
      <c r="N216" t="n">
        <v>51.2</v>
      </c>
      <c r="O216" t="n">
        <v>40.955</v>
      </c>
      <c r="P216" t="n">
        <v>30.33916666666666</v>
      </c>
      <c r="Q216" t="n">
        <v>0.9524999999999935</v>
      </c>
      <c r="R216" t="n">
        <v>0.5174999999999983</v>
      </c>
      <c r="S216" t="n">
        <v>10.61583333333333</v>
      </c>
      <c r="T216" t="n">
        <v>0.4349999999999952</v>
      </c>
      <c r="U216" s="9" t="n">
        <v>25.01526065193507</v>
      </c>
      <c r="V216" t="inlineStr">
        <is>
          <t>2026-10-14</t>
        </is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 t="n">
        <v>25.01526065193507</v>
      </c>
      <c r="AC216" t="n">
        <v>34.99052380036807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32.51378169790518</v>
      </c>
      <c r="AV216" t="n">
        <v>37.50143004232925</v>
      </c>
      <c r="AW216" t="n">
        <v>31.5494802105882</v>
      </c>
      <c r="AX216" t="inlineStr">
        <is>
          <t>2026-09</t>
        </is>
      </c>
      <c r="AY216" t="inlineStr">
        <is>
          <t>2026-10-10</t>
        </is>
      </c>
      <c r="BG216" t="n">
        <v>-0.11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46325</v>
      </c>
      <c r="BZ216" t="inlineStr">
        <is>
          <t>持續符合／不建議追價／過熱</t>
        </is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46325</v>
      </c>
    </row>
    <row r="217">
      <c r="A217" t="inlineStr">
        <is>
          <t>3466</t>
        </is>
      </c>
      <c r="B217" t="inlineStr">
        <is>
          <t>德晉</t>
        </is>
      </c>
      <c r="C217" t="inlineStr">
        <is>
          <t>TPEx</t>
        </is>
      </c>
      <c r="D217" t="inlineStr">
        <is>
          <t>持續符合｜營收三增</t>
        </is>
      </c>
      <c r="E217" t="inlineStr">
        <is>
          <t>持續符合</t>
        </is>
      </c>
      <c r="F217" t="b">
        <v>1</v>
      </c>
      <c r="G217" t="b">
        <v>0</v>
      </c>
      <c r="I217" t="b">
        <v>0</v>
      </c>
      <c r="J217" t="b">
        <v>0</v>
      </c>
      <c r="K217" t="n">
        <v>5</v>
      </c>
      <c r="L217" t="n">
        <v>100</v>
      </c>
      <c r="N217" t="n">
        <v>28.75</v>
      </c>
      <c r="O217" t="n">
        <v>27.645</v>
      </c>
      <c r="P217" t="n">
        <v>25.67833333333333</v>
      </c>
      <c r="Q217" t="n">
        <v>0.2425000000000033</v>
      </c>
      <c r="R217" t="n">
        <v>0.07499999999999929</v>
      </c>
      <c r="S217" t="n">
        <v>1.966666666666669</v>
      </c>
      <c r="T217" t="n">
        <v>0.167500000000004</v>
      </c>
      <c r="U217" s="9" t="n">
        <v>3.997106167480569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 t="n">
        <v>3.997106167480569</v>
      </c>
      <c r="AC217" t="n">
        <v>7.658856363990396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105.8431146174075</v>
      </c>
      <c r="AV217" t="n">
        <v>223.8446014127144</v>
      </c>
      <c r="AW217" t="n">
        <v>190.7903282947567</v>
      </c>
      <c r="AX217" t="inlineStr">
        <is>
          <t>2026-09</t>
        </is>
      </c>
      <c r="AY217" t="inlineStr">
        <is>
          <t>2026-10-10</t>
        </is>
      </c>
      <c r="BG217" t="n">
        <v>-0.28</v>
      </c>
      <c r="BJ217" t="n">
        <v>0.6722001402852467</v>
      </c>
      <c r="BK217" t="n">
        <v>42.77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46325</v>
      </c>
      <c r="BZ217" t="inlineStr">
        <is>
          <t>持續符合</t>
        </is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46325</v>
      </c>
    </row>
    <row r="218">
      <c r="A218" t="inlineStr">
        <is>
          <t>3592</t>
        </is>
      </c>
      <c r="B218" t="inlineStr">
        <is>
          <t>瑞鼎</t>
        </is>
      </c>
      <c r="C218" t="inlineStr">
        <is>
          <t>TWSE</t>
        </is>
      </c>
      <c r="D218" t="inlineStr">
        <is>
          <t>持續符合／過熱解除｜營收三增</t>
        </is>
      </c>
      <c r="E218" t="inlineStr">
        <is>
          <t>持續符合／過熱解除</t>
        </is>
      </c>
      <c r="F218" t="b">
        <v>1</v>
      </c>
      <c r="G218" t="b">
        <v>0</v>
      </c>
      <c r="I218" t="b">
        <v>0</v>
      </c>
      <c r="J218" t="b">
        <v>0</v>
      </c>
      <c r="K218" t="n">
        <v>5</v>
      </c>
      <c r="L218" t="n">
        <v>100</v>
      </c>
      <c r="N218" t="n">
        <v>249</v>
      </c>
      <c r="O218" t="n">
        <v>246.175</v>
      </c>
      <c r="P218" t="n">
        <v>233.9083333333333</v>
      </c>
      <c r="Q218" t="n">
        <v>0.5750000000000171</v>
      </c>
      <c r="R218" t="n">
        <v>0.2750000000000057</v>
      </c>
      <c r="S218" t="n">
        <v>12.26666666666668</v>
      </c>
      <c r="T218" t="n">
        <v>0.3000000000000114</v>
      </c>
      <c r="U218" s="9" t="n">
        <v>1.147557631766016</v>
      </c>
      <c r="V218" t="inlineStr">
        <is>
          <t>2026-10-16</t>
        </is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 t="n">
        <v>1.147557631766016</v>
      </c>
      <c r="AC218" t="n">
        <v>5.244219601695832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1.756594515629512</v>
      </c>
      <c r="AV218" t="n">
        <v>26.30564660326605</v>
      </c>
      <c r="AW218" t="n">
        <v>10.05863344467307</v>
      </c>
      <c r="AX218" t="inlineStr">
        <is>
          <t>2026-09</t>
        </is>
      </c>
      <c r="AY218" t="inlineStr">
        <is>
          <t>2026-10-10</t>
        </is>
      </c>
      <c r="BG218" t="n">
        <v>4.54</v>
      </c>
      <c r="BJ218" t="n">
        <v>2.184210526315789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46325</v>
      </c>
      <c r="BZ218" t="inlineStr">
        <is>
          <t>持續符合／過熱解除</t>
        </is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46325</v>
      </c>
    </row>
    <row r="219">
      <c r="A219" t="inlineStr">
        <is>
          <t>3609</t>
        </is>
      </c>
      <c r="B219" t="inlineStr">
        <is>
          <t>三一東林</t>
        </is>
      </c>
      <c r="C219" t="inlineStr">
        <is>
          <t>TPEx</t>
        </is>
      </c>
      <c r="D219" t="inlineStr">
        <is>
          <t>持續符合／不建議追價／過熱</t>
        </is>
      </c>
      <c r="E219" t="inlineStr">
        <is>
          <t>持續符合／不建議追價／過熱</t>
        </is>
      </c>
      <c r="F219" t="b">
        <v>1</v>
      </c>
      <c r="G219" t="b">
        <v>0</v>
      </c>
      <c r="I219" t="b">
        <v>0</v>
      </c>
      <c r="J219" t="b">
        <v>0</v>
      </c>
      <c r="K219" t="n">
        <v>5</v>
      </c>
      <c r="L219" t="n">
        <v>100</v>
      </c>
      <c r="N219" t="n">
        <v>27.7</v>
      </c>
      <c r="O219" t="n">
        <v>24.525</v>
      </c>
      <c r="P219" t="n">
        <v>22.82</v>
      </c>
      <c r="Q219" t="n">
        <v>0.2349999999999994</v>
      </c>
      <c r="R219" t="n">
        <v>0.03166666666665918</v>
      </c>
      <c r="S219" t="n">
        <v>1.705000000000002</v>
      </c>
      <c r="T219" t="n">
        <v>0.2033333333333402</v>
      </c>
      <c r="U219" s="9" t="n">
        <v>12.94597349643221</v>
      </c>
      <c r="V219" t="inlineStr">
        <is>
          <t>2026-10-30</t>
        </is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 t="n">
        <v>12.94597349643221</v>
      </c>
      <c r="AC219" t="n">
        <v>7.471516213847518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未三增</t>
        </is>
      </c>
      <c r="AT219" t="inlineStr">
        <is>
          <t>完整</t>
        </is>
      </c>
      <c r="AU219" t="n">
        <v>230.7883565797453</v>
      </c>
      <c r="AV219" t="n">
        <v>8.157357285904071</v>
      </c>
      <c r="AW219" t="n">
        <v>-26.34660944973403</v>
      </c>
      <c r="AX219" t="inlineStr">
        <is>
          <t>2026-09</t>
        </is>
      </c>
      <c r="AY219" t="inlineStr">
        <is>
          <t>2026-10-10</t>
        </is>
      </c>
      <c r="BJ219" t="n">
        <v>6.487119437939111</v>
      </c>
      <c r="BK219" t="n">
        <v>4.27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46325</v>
      </c>
      <c r="BZ219" t="inlineStr">
        <is>
          <t>持續符合／不建議追價／過熱</t>
        </is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46325</v>
      </c>
    </row>
    <row r="220">
      <c r="A220" t="inlineStr">
        <is>
          <t>3625</t>
        </is>
      </c>
      <c r="B220" t="inlineStr">
        <is>
          <t>西勝</t>
        </is>
      </c>
      <c r="C220" t="inlineStr">
        <is>
          <t>TPEx</t>
        </is>
      </c>
      <c r="D220" t="inlineStr">
        <is>
          <t>持續符合／不建議追價／過熱</t>
        </is>
      </c>
      <c r="E220" t="inlineStr">
        <is>
          <t>持續符合／不建議追價／過熱</t>
        </is>
      </c>
      <c r="F220" t="b">
        <v>1</v>
      </c>
      <c r="G220" t="b">
        <v>0</v>
      </c>
      <c r="I220" t="b">
        <v>0</v>
      </c>
      <c r="J220" t="b">
        <v>0</v>
      </c>
      <c r="K220" t="n">
        <v>5</v>
      </c>
      <c r="L220" t="n">
        <v>100</v>
      </c>
      <c r="N220" t="n">
        <v>18.6</v>
      </c>
      <c r="O220" t="n">
        <v>15.0675</v>
      </c>
      <c r="P220" t="n">
        <v>14.43583333333333</v>
      </c>
      <c r="Q220" t="n">
        <v>0.3549999999999986</v>
      </c>
      <c r="R220" t="n">
        <v>0.01249999999999929</v>
      </c>
      <c r="S220" t="n">
        <v>0.6316666666666659</v>
      </c>
      <c r="T220" t="n">
        <v>0.3424999999999994</v>
      </c>
      <c r="U220" s="9" t="n">
        <v>23.44449975111997</v>
      </c>
      <c r="V220" t="inlineStr">
        <is>
          <t>2026-10-29</t>
        </is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 t="n">
        <v>23.44449975111997</v>
      </c>
      <c r="AC220" t="n">
        <v>4.37568550482017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-37.42005742005742</v>
      </c>
      <c r="AV220" t="n">
        <v>-12.99105299380592</v>
      </c>
      <c r="AW220" t="n">
        <v>6.36021491909223</v>
      </c>
      <c r="AX220" t="inlineStr">
        <is>
          <t>2026-09</t>
        </is>
      </c>
      <c r="AY220" t="inlineStr">
        <is>
          <t>2026-10-14</t>
        </is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46325</v>
      </c>
      <c r="BZ220" t="inlineStr">
        <is>
          <t>持續符合／不建議追價／過熱</t>
        </is>
      </c>
      <c r="CC220" t="inlineStr">
        <is>
          <t>official_live_snapshot</t>
        </is>
      </c>
      <c r="CD220" t="inlineStr">
        <is>
          <t>TPEx-月營收</t>
        </is>
      </c>
      <c r="CE220" s="10" t="n">
        <v>46325</v>
      </c>
    </row>
    <row r="221">
      <c r="A221" t="inlineStr">
        <is>
          <t>3631</t>
        </is>
      </c>
      <c r="B221" t="inlineStr">
        <is>
          <t>晟楠</t>
        </is>
      </c>
      <c r="C221" t="inlineStr">
        <is>
          <t>TPEx</t>
        </is>
      </c>
      <c r="D221" t="inlineStr">
        <is>
          <t>持續符合</t>
        </is>
      </c>
      <c r="E221" t="inlineStr">
        <is>
          <t>持續符合</t>
        </is>
      </c>
      <c r="F221" t="b">
        <v>1</v>
      </c>
      <c r="G221" t="b">
        <v>0</v>
      </c>
      <c r="I221" t="b">
        <v>0</v>
      </c>
      <c r="J221" t="b">
        <v>0</v>
      </c>
      <c r="K221" t="n">
        <v>5</v>
      </c>
      <c r="L221" t="n">
        <v>100</v>
      </c>
      <c r="N221" t="n">
        <v>44.95</v>
      </c>
      <c r="O221" t="n">
        <v>44.405</v>
      </c>
      <c r="P221" t="n">
        <v>40.48583333333333</v>
      </c>
      <c r="Q221" t="n">
        <v>0.2225000000000037</v>
      </c>
      <c r="R221" t="n">
        <v>0.2191666666666663</v>
      </c>
      <c r="S221" t="n">
        <v>3.919166666666669</v>
      </c>
      <c r="T221" t="n">
        <v>0.003333333333337407</v>
      </c>
      <c r="U221" s="9" t="n">
        <v>1.227339263596439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 t="n">
        <v>1.227339263596439</v>
      </c>
      <c r="AC221" t="n">
        <v>9.680340859971604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-41.69222442720548</v>
      </c>
      <c r="AV221" t="n">
        <v>40.76655052264808</v>
      </c>
      <c r="AW221" t="n">
        <v>35.81413243277904</v>
      </c>
      <c r="AX221" t="inlineStr">
        <is>
          <t>2026-09</t>
        </is>
      </c>
      <c r="AY221" t="inlineStr">
        <is>
          <t>2026-10-10</t>
        </is>
      </c>
      <c r="BG221" t="n">
        <v>-0.2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46325</v>
      </c>
      <c r="BZ221" t="inlineStr">
        <is>
          <t>持續符合</t>
        </is>
      </c>
      <c r="CC221" t="inlineStr">
        <is>
          <t>official_latest_safe_asof_per_stock_deadline</t>
        </is>
      </c>
      <c r="CD221" t="inlineStr">
        <is>
          <t>TPEx-月營收</t>
        </is>
      </c>
      <c r="CE221" s="10" t="n">
        <v>46325</v>
      </c>
    </row>
    <row r="222">
      <c r="A222" t="inlineStr">
        <is>
          <t>3632</t>
        </is>
      </c>
      <c r="B222" t="inlineStr">
        <is>
          <t>研勤</t>
        </is>
      </c>
      <c r="C222" t="inlineStr">
        <is>
          <t>TPEx</t>
        </is>
      </c>
      <c r="D222" t="inlineStr">
        <is>
          <t>持續符合／不建議追價／過熱｜營收三增</t>
        </is>
      </c>
      <c r="E222" t="inlineStr">
        <is>
          <t>持續符合／不建議追價／過熱</t>
        </is>
      </c>
      <c r="F222" t="b">
        <v>1</v>
      </c>
      <c r="G222" t="b">
        <v>0</v>
      </c>
      <c r="I222" t="b">
        <v>0</v>
      </c>
      <c r="J222" t="b">
        <v>0</v>
      </c>
      <c r="K222" t="n">
        <v>5</v>
      </c>
      <c r="L222" t="n">
        <v>100</v>
      </c>
      <c r="N222" t="n">
        <v>11.7</v>
      </c>
      <c r="O222" t="n">
        <v>9.327</v>
      </c>
      <c r="P222" t="n">
        <v>8.199166666666667</v>
      </c>
      <c r="Q222" t="n">
        <v>0.2309999999999999</v>
      </c>
      <c r="R222" t="n">
        <v>0.06049999999999933</v>
      </c>
      <c r="S222" t="n">
        <v>1.127833333333333</v>
      </c>
      <c r="T222" t="n">
        <v>0.1705000000000005</v>
      </c>
      <c r="U222" s="9" t="n">
        <v>25.44226439369572</v>
      </c>
      <c r="V222" t="inlineStr">
        <is>
          <t>2026-10-21</t>
        </is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 t="n">
        <v>25.44226439369572</v>
      </c>
      <c r="AC222" t="n">
        <v>13.75546295355219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營收三增</t>
        </is>
      </c>
      <c r="AT222" t="inlineStr">
        <is>
          <t>完整</t>
        </is>
      </c>
      <c r="AU222" t="n">
        <v>11.30617307508825</v>
      </c>
      <c r="AV222" t="n">
        <v>7.873688103934533</v>
      </c>
      <c r="AW222" t="n">
        <v>16.24850592198196</v>
      </c>
      <c r="AX222" t="inlineStr">
        <is>
          <t>2026-09</t>
        </is>
      </c>
      <c r="AY222" t="inlineStr">
        <is>
          <t>2026-10-14</t>
        </is>
      </c>
      <c r="BG222" t="n">
        <v>-0.18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46325</v>
      </c>
      <c r="BZ222" t="inlineStr">
        <is>
          <t>持續符合／不建議追價／過熱</t>
        </is>
      </c>
      <c r="CC222" t="inlineStr">
        <is>
          <t>official_live_snapshot</t>
        </is>
      </c>
      <c r="CD222" t="inlineStr">
        <is>
          <t>TPEx-月營收</t>
        </is>
      </c>
      <c r="CE222" s="10" t="n">
        <v>46325</v>
      </c>
    </row>
    <row r="223">
      <c r="A223" t="inlineStr">
        <is>
          <t>3666</t>
        </is>
      </c>
      <c r="B223" t="inlineStr">
        <is>
          <t>光耀</t>
        </is>
      </c>
      <c r="C223" t="inlineStr">
        <is>
          <t>TPEx</t>
        </is>
      </c>
      <c r="D223" t="inlineStr">
        <is>
          <t>持續符合／過熱解除</t>
        </is>
      </c>
      <c r="E223" t="inlineStr">
        <is>
          <t>持續符合／過熱解除</t>
        </is>
      </c>
      <c r="F223" t="b">
        <v>1</v>
      </c>
      <c r="G223" t="b">
        <v>0</v>
      </c>
      <c r="I223" t="b">
        <v>0</v>
      </c>
      <c r="J223" t="b">
        <v>0</v>
      </c>
      <c r="K223" t="n">
        <v>5</v>
      </c>
      <c r="L223" t="n">
        <v>100</v>
      </c>
      <c r="N223" t="n">
        <v>27.6</v>
      </c>
      <c r="O223" t="n">
        <v>27.045</v>
      </c>
      <c r="P223" t="n">
        <v>25.78</v>
      </c>
      <c r="Q223" t="n">
        <v>0.1149999999999984</v>
      </c>
      <c r="R223" t="n">
        <v>0.0416666666666643</v>
      </c>
      <c r="S223" t="n">
        <v>1.265000000000001</v>
      </c>
      <c r="T223" t="n">
        <v>0.07333333333333414</v>
      </c>
      <c r="U223" s="9" t="n">
        <v>2.052135330005567</v>
      </c>
      <c r="V223" t="inlineStr">
        <is>
          <t>2026-10-14</t>
        </is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 t="n">
        <v>2.052135330005567</v>
      </c>
      <c r="AC223" t="n">
        <v>4.906904577191629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-65.86629944917377</v>
      </c>
      <c r="AV223" t="n">
        <v>-46.78766588602655</v>
      </c>
      <c r="AW223" t="n">
        <v>-6.312042768711311</v>
      </c>
      <c r="AX223" t="inlineStr">
        <is>
          <t>2026-09</t>
        </is>
      </c>
      <c r="AY223" t="inlineStr">
        <is>
          <t>2026-10-10</t>
        </is>
      </c>
      <c r="BG223" t="n">
        <v>-0.28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46325</v>
      </c>
      <c r="BZ223" t="inlineStr">
        <is>
          <t>持續符合／過熱解除</t>
        </is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46325</v>
      </c>
    </row>
    <row r="224">
      <c r="A224" t="inlineStr">
        <is>
          <t>3691</t>
        </is>
      </c>
      <c r="B224" t="inlineStr">
        <is>
          <t>碩禾</t>
        </is>
      </c>
      <c r="C224" t="inlineStr">
        <is>
          <t>TPEx</t>
        </is>
      </c>
      <c r="D224" t="inlineStr">
        <is>
          <t>持續符合／不建議追價／過熱</t>
        </is>
      </c>
      <c r="E224" t="inlineStr">
        <is>
          <t>持續符合／不建議追價／過熱</t>
        </is>
      </c>
      <c r="F224" t="b">
        <v>1</v>
      </c>
      <c r="G224" t="b">
        <v>0</v>
      </c>
      <c r="I224" t="b">
        <v>0</v>
      </c>
      <c r="J224" t="b">
        <v>0</v>
      </c>
      <c r="K224" t="n">
        <v>5</v>
      </c>
      <c r="L224" t="n">
        <v>100</v>
      </c>
      <c r="N224" t="n">
        <v>141</v>
      </c>
      <c r="O224" t="n">
        <v>109.36</v>
      </c>
      <c r="P224" t="n">
        <v>106.5033333333333</v>
      </c>
      <c r="Q224" t="n">
        <v>1.074999999999989</v>
      </c>
      <c r="R224" t="n">
        <v>0.50833333333334</v>
      </c>
      <c r="S224" t="n">
        <v>2.856666666666655</v>
      </c>
      <c r="T224" t="n">
        <v>0.5666666666666487</v>
      </c>
      <c r="U224" s="9" t="n">
        <v>28.93196781272862</v>
      </c>
      <c r="V224" t="inlineStr">
        <is>
          <t>2026-10-29</t>
        </is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 t="n">
        <v>28.93196781272862</v>
      </c>
      <c r="AC224" t="n">
        <v>2.682232168007248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-4.699819260572544</v>
      </c>
      <c r="AV224" t="n">
        <v>64.21475080879642</v>
      </c>
      <c r="AW224" t="n">
        <v>112.3157498113977</v>
      </c>
      <c r="AX224" t="inlineStr">
        <is>
          <t>2026-09</t>
        </is>
      </c>
      <c r="AY224" t="inlineStr">
        <is>
          <t>2026-10-10</t>
        </is>
      </c>
      <c r="BG224" t="n">
        <v>0.38</v>
      </c>
      <c r="BJ224" t="n">
        <v>2.739992226972406</v>
      </c>
      <c r="BK224" t="n">
        <v>51.46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46325</v>
      </c>
      <c r="BZ224" t="inlineStr">
        <is>
          <t>持續符合／不建議追價／過熱</t>
        </is>
      </c>
      <c r="CC224" t="inlineStr">
        <is>
          <t>official_latest_safe_asof_per_stock_deadline</t>
        </is>
      </c>
      <c r="CD224" t="inlineStr">
        <is>
          <t>TPEx-月營收</t>
        </is>
      </c>
      <c r="CE224" s="10" t="n">
        <v>46325</v>
      </c>
    </row>
    <row r="225">
      <c r="A225" t="inlineStr">
        <is>
          <t>3703</t>
        </is>
      </c>
      <c r="B225" t="inlineStr">
        <is>
          <t>欣陸</t>
        </is>
      </c>
      <c r="C225" t="inlineStr">
        <is>
          <t>TWSE</t>
        </is>
      </c>
      <c r="D225" t="inlineStr">
        <is>
          <t>持續符合／過熱解除｜營收三增</t>
        </is>
      </c>
      <c r="E225" t="inlineStr">
        <is>
          <t>持續符合／過熱解除</t>
        </is>
      </c>
      <c r="F225" t="b">
        <v>1</v>
      </c>
      <c r="G225" t="b">
        <v>0</v>
      </c>
      <c r="I225" t="b">
        <v>0</v>
      </c>
      <c r="J225" t="b">
        <v>0</v>
      </c>
      <c r="K225" t="n">
        <v>5</v>
      </c>
      <c r="L225" t="n">
        <v>100</v>
      </c>
      <c r="N225" t="n">
        <v>20.75</v>
      </c>
      <c r="O225" t="n">
        <v>20.25</v>
      </c>
      <c r="P225" t="n">
        <v>19.96833333333334</v>
      </c>
      <c r="Q225" t="n">
        <v>0.05749999999999744</v>
      </c>
      <c r="R225" t="n">
        <v>0.004166666666669983</v>
      </c>
      <c r="S225" t="n">
        <v>0.2816666666666627</v>
      </c>
      <c r="T225" t="n">
        <v>0.05333333333332746</v>
      </c>
      <c r="U225" s="9" t="n">
        <v>2.469135802469147</v>
      </c>
      <c r="V225" t="inlineStr">
        <is>
          <t>2026-10-27</t>
        </is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 t="n">
        <v>2.469135802469147</v>
      </c>
      <c r="AC225" t="n">
        <v>1.410566730656848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75.47099909070938</v>
      </c>
      <c r="AV225" t="n">
        <v>89.3174912383306</v>
      </c>
      <c r="AW225" t="n">
        <v>3.447593197203931</v>
      </c>
      <c r="AX225" t="inlineStr">
        <is>
          <t>2026-09</t>
        </is>
      </c>
      <c r="AY225" t="inlineStr">
        <is>
          <t>2026-10-14</t>
        </is>
      </c>
      <c r="BG225" t="n">
        <v>0.24</v>
      </c>
      <c r="BJ225" t="n">
        <v>0.1820175438596491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46325</v>
      </c>
      <c r="BZ225" t="inlineStr">
        <is>
          <t>持續符合／過熱解除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46325</v>
      </c>
    </row>
    <row r="226">
      <c r="A226" t="inlineStr">
        <is>
          <t>3705</t>
        </is>
      </c>
      <c r="B226" t="inlineStr">
        <is>
          <t>永信</t>
        </is>
      </c>
      <c r="C226" t="inlineStr">
        <is>
          <t>TWSE</t>
        </is>
      </c>
      <c r="D226" t="inlineStr">
        <is>
          <t>持續符合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59.7</v>
      </c>
      <c r="O226" t="n">
        <v>59.11999999999999</v>
      </c>
      <c r="P226" t="n">
        <v>56.65833333333333</v>
      </c>
      <c r="Q226" t="n">
        <v>0.1499999999999844</v>
      </c>
      <c r="R226" t="n">
        <v>0.09833333333333627</v>
      </c>
      <c r="S226" t="n">
        <v>2.461666666666659</v>
      </c>
      <c r="T226" t="n">
        <v>0.0516666666666481</v>
      </c>
      <c r="U226" s="9" t="n">
        <v>0.9810554803789007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0.9810554803789007</v>
      </c>
      <c r="AC226" t="n">
        <v>4.344756581850251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4.158253148156926</v>
      </c>
      <c r="AV226" t="n">
        <v>8.741329682383894</v>
      </c>
      <c r="AW226" t="n">
        <v>-6.984956949880146</v>
      </c>
      <c r="AX226" t="inlineStr">
        <is>
          <t>2026-09</t>
        </is>
      </c>
      <c r="AY226" t="inlineStr">
        <is>
          <t>2026-10-14</t>
        </is>
      </c>
      <c r="BG226" t="n">
        <v>0.74</v>
      </c>
      <c r="BJ226" t="n">
        <v>0.5236842105263159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46325</v>
      </c>
      <c r="BZ226" t="inlineStr">
        <is>
          <t>持續符合</t>
        </is>
      </c>
      <c r="CC226" t="inlineStr">
        <is>
          <t>official_live_snapshot</t>
        </is>
      </c>
      <c r="CD226" t="inlineStr">
        <is>
          <t>TWSE-月營收</t>
        </is>
      </c>
      <c r="CE226" s="10" t="n">
        <v>46325</v>
      </c>
    </row>
    <row r="227">
      <c r="A227" t="inlineStr">
        <is>
          <t>4155</t>
        </is>
      </c>
      <c r="B227" t="inlineStr">
        <is>
          <t>訊映</t>
        </is>
      </c>
      <c r="C227" t="inlineStr">
        <is>
          <t>TWSE</t>
        </is>
      </c>
      <c r="D227" t="inlineStr">
        <is>
          <t>持續符合／曾過熱，降溫中｜營收三增</t>
        </is>
      </c>
      <c r="E227" t="inlineStr">
        <is>
          <t>持續符合／曾過熱，降溫中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16.8</v>
      </c>
      <c r="O227" t="n">
        <v>15.6075</v>
      </c>
      <c r="P227" t="n">
        <v>14.95416666666667</v>
      </c>
      <c r="Q227" t="n">
        <v>0.09750000000000192</v>
      </c>
      <c r="R227" t="n">
        <v>0.02083333333333393</v>
      </c>
      <c r="S227" t="n">
        <v>0.6533333333333342</v>
      </c>
      <c r="T227" t="n">
        <v>0.07666666666666799</v>
      </c>
      <c r="U227" s="9" t="n">
        <v>7.64055742431522</v>
      </c>
      <c r="V227" t="inlineStr">
        <is>
          <t>2026-10-20</t>
        </is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7.64055742431522</v>
      </c>
      <c r="AC227" t="n">
        <v>4.368904987461697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9.997516333906097</v>
      </c>
      <c r="AV227" t="n">
        <v>59.98599284898079</v>
      </c>
      <c r="AW227" t="n">
        <v>13.94636907416638</v>
      </c>
      <c r="AX227" t="inlineStr">
        <is>
          <t>2026-09</t>
        </is>
      </c>
      <c r="AY227" t="inlineStr">
        <is>
          <t>2026-10-14</t>
        </is>
      </c>
      <c r="BG227" t="n">
        <v>0.34</v>
      </c>
      <c r="BJ227" t="n">
        <v>0.1473684210526316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46325</v>
      </c>
      <c r="BZ227" t="inlineStr">
        <is>
          <t>持續符合／曾過熱，降溫中</t>
        </is>
      </c>
      <c r="CC227" t="inlineStr">
        <is>
          <t>official_live_snapshot</t>
        </is>
      </c>
      <c r="CD227" t="inlineStr">
        <is>
          <t>TWSE-月營收</t>
        </is>
      </c>
      <c r="CE227" s="10" t="n">
        <v>46325</v>
      </c>
    </row>
    <row r="228">
      <c r="A228" t="inlineStr">
        <is>
          <t>4426</t>
        </is>
      </c>
      <c r="B228" t="inlineStr">
        <is>
          <t>利勤</t>
        </is>
      </c>
      <c r="C228" t="inlineStr">
        <is>
          <t>TWSE</t>
        </is>
      </c>
      <c r="D228" t="inlineStr">
        <is>
          <t>持續符合／過熱解除｜營收三增</t>
        </is>
      </c>
      <c r="E228" t="inlineStr">
        <is>
          <t>持續符合／過熱解除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8.32</v>
      </c>
      <c r="O228" t="n">
        <v>8.032500000000001</v>
      </c>
      <c r="P228" t="n">
        <v>7.824666666666666</v>
      </c>
      <c r="Q228" t="n">
        <v>0.03550000000000075</v>
      </c>
      <c r="R228" t="n">
        <v>0.005666666666666487</v>
      </c>
      <c r="S228" t="n">
        <v>0.2078333333333342</v>
      </c>
      <c r="T228" t="n">
        <v>0.02983333333333427</v>
      </c>
      <c r="U228" s="9" t="n">
        <v>3.579209461562405</v>
      </c>
      <c r="V228" t="inlineStr">
        <is>
          <t>2026-10-28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3.579209461562405</v>
      </c>
      <c r="AC228" t="n">
        <v>2.656130186589434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26.07073586925417</v>
      </c>
      <c r="AV228" t="n">
        <v>76.05902726384654</v>
      </c>
      <c r="AW228" t="n">
        <v>15.779432958283</v>
      </c>
      <c r="AX228" t="inlineStr">
        <is>
          <t>2026-09</t>
        </is>
      </c>
      <c r="AY228" t="inlineStr">
        <is>
          <t>2026-10-14</t>
        </is>
      </c>
      <c r="BG228" t="n">
        <v>-0.5</v>
      </c>
      <c r="BJ228" t="n">
        <v>0.07298245614035088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46325</v>
      </c>
      <c r="BZ228" t="inlineStr">
        <is>
          <t>持續符合／過熱解除</t>
        </is>
      </c>
      <c r="CC228" t="inlineStr">
        <is>
          <t>official_live_snapshot</t>
        </is>
      </c>
      <c r="CD228" t="inlineStr">
        <is>
          <t>TWSE-月營收</t>
        </is>
      </c>
      <c r="CE228" s="10" t="n">
        <v>46325</v>
      </c>
    </row>
    <row r="229">
      <c r="A229" t="inlineStr">
        <is>
          <t>4430</t>
        </is>
      </c>
      <c r="B229" t="inlineStr">
        <is>
          <t>耀億</t>
        </is>
      </c>
      <c r="C229" t="inlineStr">
        <is>
          <t>TPEx</t>
        </is>
      </c>
      <c r="D229" t="inlineStr">
        <is>
          <t>持續符合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21</v>
      </c>
      <c r="O229" t="n">
        <v>20.255</v>
      </c>
      <c r="P229" t="n">
        <v>18.58583333333333</v>
      </c>
      <c r="Q229" t="n">
        <v>0.1625000000000014</v>
      </c>
      <c r="R229" t="n">
        <v>0.05499999999999972</v>
      </c>
      <c r="S229" t="n">
        <v>1.669166666666673</v>
      </c>
      <c r="T229" t="n">
        <v>0.1075000000000017</v>
      </c>
      <c r="U229" s="9" t="n">
        <v>3.678104171809427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3.678104171809427</v>
      </c>
      <c r="AC229" t="n">
        <v>8.980854593552468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-4.389144895307703</v>
      </c>
      <c r="AV229" t="n">
        <v>42.38497938360979</v>
      </c>
      <c r="AW229" t="n">
        <v>12.8081956987917</v>
      </c>
      <c r="AX229" t="inlineStr">
        <is>
          <t>2026-09</t>
        </is>
      </c>
      <c r="AY229" t="inlineStr">
        <is>
          <t>2026-10-10</t>
        </is>
      </c>
      <c r="BG229" t="n">
        <v>-0.12</v>
      </c>
      <c r="BJ229" t="n">
        <v>0.3899721448467967</v>
      </c>
      <c r="BK229" t="n">
        <v>53.85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46325</v>
      </c>
      <c r="BZ229" t="inlineStr">
        <is>
          <t>持續符合</t>
        </is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46325</v>
      </c>
    </row>
    <row r="230">
      <c r="A230" t="inlineStr">
        <is>
          <t>4526</t>
        </is>
      </c>
      <c r="B230" t="inlineStr">
        <is>
          <t>東台</t>
        </is>
      </c>
      <c r="C230" t="inlineStr">
        <is>
          <t>TWSE</t>
        </is>
      </c>
      <c r="D230" t="inlineStr">
        <is>
          <t>持續符合／不建議追價／過熱｜營收三增</t>
        </is>
      </c>
      <c r="E230" t="inlineStr">
        <is>
          <t>持續符合／不建議追價／過熱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56</v>
      </c>
      <c r="O230" t="n">
        <v>38.1525</v>
      </c>
      <c r="P230" t="n">
        <v>33.33333333333334</v>
      </c>
      <c r="Q230" t="n">
        <v>1.097500000000004</v>
      </c>
      <c r="R230" t="n">
        <v>0.4650000000000034</v>
      </c>
      <c r="S230" t="n">
        <v>4.819166666666661</v>
      </c>
      <c r="T230" t="n">
        <v>0.6325000000000003</v>
      </c>
      <c r="U230" s="9" t="n">
        <v>46.7793722560776</v>
      </c>
      <c r="V230" t="inlineStr">
        <is>
          <t>2026-10-21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46.7793722560776</v>
      </c>
      <c r="AC230" t="n">
        <v>14.45749999999999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66.51881565209604</v>
      </c>
      <c r="AV230" t="n">
        <v>81.03484942822955</v>
      </c>
      <c r="AW230" t="n">
        <v>11.01096178250408</v>
      </c>
      <c r="AX230" t="inlineStr">
        <is>
          <t>2026-09</t>
        </is>
      </c>
      <c r="AY230" t="inlineStr">
        <is>
          <t>2026-10-14</t>
        </is>
      </c>
      <c r="BG230" t="n">
        <v>-0.374503</v>
      </c>
      <c r="BJ230" t="n">
        <v>0.4912280701754386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46325</v>
      </c>
      <c r="BZ230" t="inlineStr">
        <is>
          <t>持續符合／不建議追價／過熱</t>
        </is>
      </c>
      <c r="CC230" t="inlineStr">
        <is>
          <t>official_live_snapshot</t>
        </is>
      </c>
      <c r="CD230" t="inlineStr">
        <is>
          <t>TWSE-月營收</t>
        </is>
      </c>
      <c r="CE230" s="10" t="n">
        <v>46325</v>
      </c>
    </row>
    <row r="231">
      <c r="A231" t="inlineStr">
        <is>
          <t>4557</t>
        </is>
      </c>
      <c r="B231" t="inlineStr">
        <is>
          <t>永新-KY</t>
        </is>
      </c>
      <c r="C231" t="inlineStr">
        <is>
          <t>TWSE</t>
        </is>
      </c>
      <c r="D231" t="inlineStr">
        <is>
          <t>持續符合／曾過熱，降溫中</t>
        </is>
      </c>
      <c r="E231" t="inlineStr">
        <is>
          <t>持續符合／曾過熱，降溫中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56.8</v>
      </c>
      <c r="O231" t="n">
        <v>53.58</v>
      </c>
      <c r="P231" t="n">
        <v>51.44416666666667</v>
      </c>
      <c r="Q231" t="n">
        <v>0.3249999999999886</v>
      </c>
      <c r="R231" t="n">
        <v>0.1133333333333297</v>
      </c>
      <c r="S231" t="n">
        <v>2.135833333333331</v>
      </c>
      <c r="T231" t="n">
        <v>0.2116666666666589</v>
      </c>
      <c r="U231" s="9" t="n">
        <v>6.00970511384844</v>
      </c>
      <c r="V231" t="inlineStr">
        <is>
          <t>2026-10-16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6.00970511384844</v>
      </c>
      <c r="AC231" t="n">
        <v>4.151750279429156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未三增</t>
        </is>
      </c>
      <c r="AT231" t="inlineStr">
        <is>
          <t>完整</t>
        </is>
      </c>
      <c r="AU231" t="n">
        <v>0.5671140532741668</v>
      </c>
      <c r="AV231" t="n">
        <v>21.51322487785941</v>
      </c>
      <c r="AW231" t="n">
        <v>-12.83436704067949</v>
      </c>
      <c r="AX231" t="inlineStr">
        <is>
          <t>2026-09</t>
        </is>
      </c>
      <c r="AY231" t="inlineStr">
        <is>
          <t>2026-10-10</t>
        </is>
      </c>
      <c r="BG231" t="n">
        <v>0.73</v>
      </c>
      <c r="BJ231" t="n">
        <v>0.4982456140350877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46325</v>
      </c>
      <c r="BZ231" t="inlineStr">
        <is>
          <t>持續符合／曾過熱，降溫中</t>
        </is>
      </c>
      <c r="CC231" t="inlineStr">
        <is>
          <t>official_latest_safe_asof_per_stock_deadline</t>
        </is>
      </c>
      <c r="CD231" t="inlineStr">
        <is>
          <t>TWSE-月營收</t>
        </is>
      </c>
      <c r="CE231" s="10" t="n">
        <v>46325</v>
      </c>
    </row>
    <row r="232">
      <c r="A232" t="inlineStr">
        <is>
          <t>4566</t>
        </is>
      </c>
      <c r="B232" t="inlineStr">
        <is>
          <t>時碩工業</t>
        </is>
      </c>
      <c r="C232" t="inlineStr">
        <is>
          <t>TWSE</t>
        </is>
      </c>
      <c r="D232" t="inlineStr">
        <is>
          <t>持續符合／曾過熱，降溫中｜營收三增</t>
        </is>
      </c>
      <c r="E232" t="inlineStr">
        <is>
          <t>持續符合／曾過熱，降溫中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86.40000000000001</v>
      </c>
      <c r="O232" t="n">
        <v>80.76000000000001</v>
      </c>
      <c r="P232" t="n">
        <v>72.19666666666666</v>
      </c>
      <c r="Q232" t="n">
        <v>0.6149999999999949</v>
      </c>
      <c r="R232" t="n">
        <v>0.3316666666666492</v>
      </c>
      <c r="S232" t="n">
        <v>8.563333333333347</v>
      </c>
      <c r="T232" t="n">
        <v>0.2833333333333456</v>
      </c>
      <c r="U232" s="9" t="n">
        <v>6.983655274888556</v>
      </c>
      <c r="V232" t="inlineStr">
        <is>
          <t>2026-10-07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6.983655274888556</v>
      </c>
      <c r="AC232" t="n">
        <v>11.86112008864677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11.94663686760896</v>
      </c>
      <c r="AV232" t="n">
        <v>44.55800147332842</v>
      </c>
      <c r="AW232" t="n">
        <v>23.41402383851473</v>
      </c>
      <c r="AX232" t="inlineStr">
        <is>
          <t>2026-09</t>
        </is>
      </c>
      <c r="AY232" t="inlineStr">
        <is>
          <t>2026-10-10</t>
        </is>
      </c>
      <c r="BG232" t="n">
        <v>0.63</v>
      </c>
      <c r="BJ232" t="n">
        <v>0.7578947368421053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46325</v>
      </c>
      <c r="BZ232" t="inlineStr">
        <is>
          <t>持續符合／曾過熱，降溫中</t>
        </is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46325</v>
      </c>
    </row>
    <row r="233">
      <c r="A233" t="inlineStr">
        <is>
          <t>4577</t>
        </is>
      </c>
      <c r="B233" t="inlineStr">
        <is>
          <t>達航科技</t>
        </is>
      </c>
      <c r="C233" t="inlineStr">
        <is>
          <t>TPEx</t>
        </is>
      </c>
      <c r="D233" t="inlineStr">
        <is>
          <t>持續符合／不建議追價／過熱｜營收三增</t>
        </is>
      </c>
      <c r="E233" t="inlineStr">
        <is>
          <t>持續符合／不建議追價／過熱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127.5</v>
      </c>
      <c r="O233" t="n">
        <v>103.405</v>
      </c>
      <c r="P233" t="n">
        <v>89.62333333333335</v>
      </c>
      <c r="Q233" t="n">
        <v>1.754999999999995</v>
      </c>
      <c r="R233" t="n">
        <v>0.9900000000000091</v>
      </c>
      <c r="S233" t="n">
        <v>13.78166666666665</v>
      </c>
      <c r="T233" t="n">
        <v>0.7649999999999864</v>
      </c>
      <c r="U233" s="9" t="n">
        <v>23.30158116145253</v>
      </c>
      <c r="V233" t="inlineStr">
        <is>
          <t>2026-10-19</t>
        </is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23.30158116145253</v>
      </c>
      <c r="AC233" t="n">
        <v>15.37731989437272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36.57853598858153</v>
      </c>
      <c r="AV233" t="n">
        <v>55.23213595983005</v>
      </c>
      <c r="AW233" t="n">
        <v>50.44344631818078</v>
      </c>
      <c r="AX233" t="inlineStr">
        <is>
          <t>2026-09</t>
        </is>
      </c>
      <c r="AY233" t="inlineStr">
        <is>
          <t>2026-10-10</t>
        </is>
      </c>
      <c r="BG233" t="n">
        <v>0.13</v>
      </c>
      <c r="BJ233" t="n">
        <v>4.636363636363637</v>
      </c>
      <c r="BK233" t="n">
        <v>27.5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46325</v>
      </c>
      <c r="BZ233" t="inlineStr">
        <is>
          <t>持續符合／不建議追價／過熱</t>
        </is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46325</v>
      </c>
    </row>
    <row r="234">
      <c r="A234" t="inlineStr">
        <is>
          <t>4720</t>
        </is>
      </c>
      <c r="B234" t="inlineStr">
        <is>
          <t>德淵</t>
        </is>
      </c>
      <c r="C234" t="inlineStr">
        <is>
          <t>TWSE</t>
        </is>
      </c>
      <c r="D234" t="inlineStr">
        <is>
          <t>持續符合／過熱解除｜營收三增</t>
        </is>
      </c>
      <c r="E234" t="inlineStr">
        <is>
          <t>持續符合／過熱解除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27</v>
      </c>
      <c r="O234" t="n">
        <v>26.37</v>
      </c>
      <c r="P234" t="n">
        <v>21.31916666666667</v>
      </c>
      <c r="Q234" t="n">
        <v>0.3849999999999945</v>
      </c>
      <c r="R234" t="n">
        <v>0.1333333333333329</v>
      </c>
      <c r="S234" t="n">
        <v>5.05083333333333</v>
      </c>
      <c r="T234" t="n">
        <v>0.2516666666666616</v>
      </c>
      <c r="U234" s="9" t="n">
        <v>2.389078498293529</v>
      </c>
      <c r="V234" t="inlineStr">
        <is>
          <t>2026-10-06</t>
        </is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2.389078498293529</v>
      </c>
      <c r="AC234" t="n">
        <v>23.6915138959465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9.646460549539999</v>
      </c>
      <c r="AV234" t="n">
        <v>32.9682220925657</v>
      </c>
      <c r="AW234" t="n">
        <v>16.36632764728935</v>
      </c>
      <c r="AX234" t="inlineStr">
        <is>
          <t>2026-09</t>
        </is>
      </c>
      <c r="AY234" t="inlineStr">
        <is>
          <t>2026-10-10</t>
        </is>
      </c>
      <c r="BG234" t="n">
        <v>-0.07000000000000001</v>
      </c>
      <c r="BJ234" t="n">
        <v>0.2368421052631579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46325</v>
      </c>
      <c r="BZ234" t="inlineStr">
        <is>
          <t>持續符合／過熱解除</t>
        </is>
      </c>
      <c r="CC234" t="inlineStr">
        <is>
          <t>official_latest_safe_asof_per_stock_deadline</t>
        </is>
      </c>
      <c r="CD234" t="inlineStr">
        <is>
          <t>TWSE-月營收</t>
        </is>
      </c>
      <c r="CE234" s="10" t="n">
        <v>46325</v>
      </c>
    </row>
    <row r="235">
      <c r="A235" t="inlineStr">
        <is>
          <t>4904</t>
        </is>
      </c>
      <c r="B235" t="inlineStr">
        <is>
          <t>遠傳</t>
        </is>
      </c>
      <c r="C235" t="inlineStr">
        <is>
          <t>TWSE</t>
        </is>
      </c>
      <c r="D235" t="inlineStr">
        <is>
          <t>持續符合｜營收三增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114</v>
      </c>
      <c r="O235" t="n">
        <v>110</v>
      </c>
      <c r="P235" t="n">
        <v>105.2916666666667</v>
      </c>
      <c r="Q235" t="n">
        <v>0.5250000000000057</v>
      </c>
      <c r="R235" t="n">
        <v>0.1750000000000114</v>
      </c>
      <c r="S235" t="n">
        <v>4.708333333333329</v>
      </c>
      <c r="T235" t="n">
        <v>0.3499999999999943</v>
      </c>
      <c r="U235" s="9" t="n">
        <v>3.636363636363638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3.636363636363638</v>
      </c>
      <c r="AC235" t="n">
        <v>4.471705579738816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營收三增</t>
        </is>
      </c>
      <c r="AT235" t="inlineStr">
        <is>
          <t>完整</t>
        </is>
      </c>
      <c r="AU235" t="n">
        <v>14.82252329037136</v>
      </c>
      <c r="AV235" t="n">
        <v>8.705268580648072</v>
      </c>
      <c r="AW235" t="n">
        <v>11.03262140545818</v>
      </c>
      <c r="AX235" t="inlineStr">
        <is>
          <t>2026-09</t>
        </is>
      </c>
      <c r="AY235" t="inlineStr">
        <is>
          <t>2026-10-14</t>
        </is>
      </c>
      <c r="BG235" t="n">
        <v>1.11</v>
      </c>
      <c r="BJ235" t="n">
        <v>1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46325</v>
      </c>
      <c r="BZ235" t="inlineStr">
        <is>
          <t>持續符合</t>
        </is>
      </c>
      <c r="CC235" t="inlineStr">
        <is>
          <t>official_live_snapshot</t>
        </is>
      </c>
      <c r="CD235" t="inlineStr">
        <is>
          <t>TWSE-月營收</t>
        </is>
      </c>
      <c r="CE235" s="10" t="n">
        <v>46325</v>
      </c>
    </row>
    <row r="236">
      <c r="A236" t="inlineStr">
        <is>
          <t>4938</t>
        </is>
      </c>
      <c r="B236" t="inlineStr">
        <is>
          <t>和碩</t>
        </is>
      </c>
      <c r="C236" t="inlineStr">
        <is>
          <t>TWSE</t>
        </is>
      </c>
      <c r="D236" t="inlineStr">
        <is>
          <t>持續符合／過熱解除｜營收三增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102.5</v>
      </c>
      <c r="O236" t="n">
        <v>98.90000000000001</v>
      </c>
      <c r="P236" t="n">
        <v>93.25</v>
      </c>
      <c r="Q236" t="n">
        <v>0.6350000000000051</v>
      </c>
      <c r="R236" t="n">
        <v>0.2650000000000148</v>
      </c>
      <c r="S236" t="n">
        <v>5.650000000000006</v>
      </c>
      <c r="T236" t="n">
        <v>0.3699999999999903</v>
      </c>
      <c r="U236" s="9" t="n">
        <v>3.640040444893833</v>
      </c>
      <c r="V236" t="inlineStr">
        <is>
          <t>2026-10-12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3.640040444893833</v>
      </c>
      <c r="AC236" t="n">
        <v>6.058981233243976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143.1945289669045</v>
      </c>
      <c r="AV236" t="n">
        <v>86.87811970952995</v>
      </c>
      <c r="AW236" t="n">
        <v>13.79002677385008</v>
      </c>
      <c r="AX236" t="inlineStr">
        <is>
          <t>2026-09</t>
        </is>
      </c>
      <c r="AY236" t="inlineStr">
        <is>
          <t>2026-10-10</t>
        </is>
      </c>
      <c r="BG236" t="n">
        <v>1.68</v>
      </c>
      <c r="BJ236" t="n">
        <v>0.8991228070175439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46325</v>
      </c>
      <c r="BZ236" t="inlineStr">
        <is>
          <t>持續符合／過熱解除</t>
        </is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46325</v>
      </c>
    </row>
    <row r="237">
      <c r="A237" t="inlineStr">
        <is>
          <t>4960</t>
        </is>
      </c>
      <c r="B237" t="inlineStr">
        <is>
          <t>誠美材</t>
        </is>
      </c>
      <c r="C237" t="inlineStr">
        <is>
          <t>TWSE</t>
        </is>
      </c>
      <c r="D237" t="inlineStr">
        <is>
          <t>持續符合／不建議追價／過熱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31.5</v>
      </c>
      <c r="O237" t="n">
        <v>27.51</v>
      </c>
      <c r="P237" t="n">
        <v>23.4325</v>
      </c>
      <c r="Q237" t="n">
        <v>0.3550000000000004</v>
      </c>
      <c r="R237" t="n">
        <v>0.2050000000000018</v>
      </c>
      <c r="S237" t="n">
        <v>4.077500000000001</v>
      </c>
      <c r="T237" t="n">
        <v>0.1499999999999986</v>
      </c>
      <c r="U237" s="9" t="n">
        <v>14.50381679389312</v>
      </c>
      <c r="V237" t="inlineStr">
        <is>
          <t>2026-10-02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14.50381679389312</v>
      </c>
      <c r="AC237" t="n">
        <v>17.40104555638538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1.221704207156097</v>
      </c>
      <c r="AV237" t="n">
        <v>-14.92221878163355</v>
      </c>
      <c r="AW237" t="n">
        <v>-10.31800398432058</v>
      </c>
      <c r="AX237" t="inlineStr">
        <is>
          <t>2026-09</t>
        </is>
      </c>
      <c r="AY237" t="inlineStr">
        <is>
          <t>2026-10-10</t>
        </is>
      </c>
      <c r="BG237" t="n">
        <v>-0.32</v>
      </c>
      <c r="BJ237" t="n">
        <v>0.2763157894736842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46325</v>
      </c>
      <c r="BZ237" t="inlineStr">
        <is>
          <t>持續符合／不建議追價／過熱</t>
        </is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46325</v>
      </c>
    </row>
    <row r="238">
      <c r="A238" t="inlineStr">
        <is>
          <t>5301</t>
        </is>
      </c>
      <c r="B238" t="inlineStr">
        <is>
          <t>寶得利</t>
        </is>
      </c>
      <c r="C238" t="inlineStr">
        <is>
          <t>TPEx</t>
        </is>
      </c>
      <c r="D238" t="inlineStr">
        <is>
          <t>持續符合／不建議追價／過熱</t>
        </is>
      </c>
      <c r="E238" t="inlineStr">
        <is>
          <t>持續符合／不建議追價／過熱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7.63</v>
      </c>
      <c r="O238" t="n">
        <v>5.972499999999999</v>
      </c>
      <c r="P238" t="n">
        <v>5.630666666666666</v>
      </c>
      <c r="Q238" t="n">
        <v>0.1229999999999993</v>
      </c>
      <c r="R238" t="n">
        <v>0.02700000000000014</v>
      </c>
      <c r="S238" t="n">
        <v>0.3418333333333328</v>
      </c>
      <c r="T238" t="n">
        <v>0.0959999999999992</v>
      </c>
      <c r="U238" s="9" t="n">
        <v>27.75219757220595</v>
      </c>
      <c r="V238" t="inlineStr">
        <is>
          <t>2026-10-27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27.75219757220595</v>
      </c>
      <c r="AC238" t="n">
        <v>6.070921146104657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-22.70904041962357</v>
      </c>
      <c r="AV238" t="n">
        <v>-87.82562208398134</v>
      </c>
      <c r="AW238" t="n">
        <v>-36.51281858929877</v>
      </c>
      <c r="AX238" t="inlineStr">
        <is>
          <t>2026-09</t>
        </is>
      </c>
      <c r="AY238" t="inlineStr">
        <is>
          <t>2026-10-10</t>
        </is>
      </c>
      <c r="BG238" t="n">
        <v>-0.23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46325</v>
      </c>
      <c r="BZ238" t="inlineStr">
        <is>
          <t>持續符合／不建議追價／過熱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46325</v>
      </c>
    </row>
    <row r="239">
      <c r="A239" t="inlineStr">
        <is>
          <t>5398</t>
        </is>
      </c>
      <c r="B239" t="inlineStr">
        <is>
          <t>慕康生醫</t>
        </is>
      </c>
      <c r="C239" t="inlineStr">
        <is>
          <t>TPEx</t>
        </is>
      </c>
      <c r="D239" t="inlineStr">
        <is>
          <t>持續符合／過熱解除</t>
        </is>
      </c>
      <c r="E239" t="inlineStr">
        <is>
          <t>持續符合／過熱解除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16.35</v>
      </c>
      <c r="O239" t="n">
        <v>15.715</v>
      </c>
      <c r="P239" t="n">
        <v>14.69166666666667</v>
      </c>
      <c r="Q239" t="n">
        <v>0.1250000000000018</v>
      </c>
      <c r="R239" t="n">
        <v>0.03416666666666757</v>
      </c>
      <c r="S239" t="n">
        <v>1.023333333333333</v>
      </c>
      <c r="T239" t="n">
        <v>0.09083333333333421</v>
      </c>
      <c r="U239" s="9" t="n">
        <v>4.040725421571767</v>
      </c>
      <c r="V239" t="inlineStr">
        <is>
          <t>2026-10-16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4.040725421571767</v>
      </c>
      <c r="AC239" t="n">
        <v>6.965399886557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21.82013739504545</v>
      </c>
      <c r="AV239" t="n">
        <v>39.00942275714625</v>
      </c>
      <c r="AW239" t="n">
        <v>-16.88144034149588</v>
      </c>
      <c r="AX239" t="inlineStr">
        <is>
          <t>2026-09</t>
        </is>
      </c>
      <c r="AY239" t="inlineStr">
        <is>
          <t>2026-10-10</t>
        </is>
      </c>
      <c r="BG239" t="n">
        <v>0.14</v>
      </c>
      <c r="BJ239" t="n">
        <v>0.1</v>
      </c>
      <c r="BK239" t="n">
        <v>163.5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46325</v>
      </c>
      <c r="BZ239" t="inlineStr">
        <is>
          <t>持續符合／過熱解除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46325</v>
      </c>
    </row>
    <row r="240">
      <c r="A240" t="inlineStr">
        <is>
          <t>5487</t>
        </is>
      </c>
      <c r="B240" t="inlineStr">
        <is>
          <t>通泰</t>
        </is>
      </c>
      <c r="C240" t="inlineStr">
        <is>
          <t>TPEx</t>
        </is>
      </c>
      <c r="D240" t="inlineStr">
        <is>
          <t>持續符合／過熱解除</t>
        </is>
      </c>
      <c r="E240" t="inlineStr">
        <is>
          <t>持續符合／過熱解除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30.5</v>
      </c>
      <c r="O240" t="n">
        <v>30.0275</v>
      </c>
      <c r="P240" t="n">
        <v>29.49166666666667</v>
      </c>
      <c r="Q240" t="n">
        <v>0.09499999999999886</v>
      </c>
      <c r="R240" t="n">
        <v>0.01833333333333087</v>
      </c>
      <c r="S240" t="n">
        <v>0.5358333333333292</v>
      </c>
      <c r="T240" t="n">
        <v>0.07666666666666799</v>
      </c>
      <c r="U240" s="9" t="n">
        <v>1.573557572225481</v>
      </c>
      <c r="V240" t="inlineStr">
        <is>
          <t>2026-10-21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1.573557572225481</v>
      </c>
      <c r="AC240" t="n">
        <v>1.816897428652142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-6.295588131152185</v>
      </c>
      <c r="AV240" t="n">
        <v>2.399009441262963</v>
      </c>
      <c r="AW240" t="n">
        <v>0.331157688791956</v>
      </c>
      <c r="AX240" t="inlineStr">
        <is>
          <t>2026-09</t>
        </is>
      </c>
      <c r="AY240" t="inlineStr">
        <is>
          <t>2026-10-10</t>
        </is>
      </c>
      <c r="BG240" t="n">
        <v>-0.08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46325</v>
      </c>
      <c r="BZ240" t="inlineStr">
        <is>
          <t>持續符合／過熱解除</t>
        </is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46325</v>
      </c>
    </row>
    <row r="241">
      <c r="A241" t="inlineStr">
        <is>
          <t>5516</t>
        </is>
      </c>
      <c r="B241" t="inlineStr">
        <is>
          <t>雙喜</t>
        </is>
      </c>
      <c r="C241" t="inlineStr">
        <is>
          <t>TPEx</t>
        </is>
      </c>
      <c r="D241" t="inlineStr">
        <is>
          <t>持續符合｜營收三增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12.85</v>
      </c>
      <c r="O241" t="n">
        <v>12.55</v>
      </c>
      <c r="P241" t="n">
        <v>12.205</v>
      </c>
      <c r="Q241" t="n">
        <v>0.04250000000000043</v>
      </c>
      <c r="R241" t="n">
        <v>0.01583333333333492</v>
      </c>
      <c r="S241" t="n">
        <v>0.3449999999999989</v>
      </c>
      <c r="T241" t="n">
        <v>0.02666666666666551</v>
      </c>
      <c r="U241" s="9" t="n">
        <v>2.39043824701195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2.39043824701195</v>
      </c>
      <c r="AC241" t="n">
        <v>2.826710364604668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營收三增</t>
        </is>
      </c>
      <c r="AT241" t="inlineStr">
        <is>
          <t>完整</t>
        </is>
      </c>
      <c r="AU241" t="n">
        <v>107.4479349274244</v>
      </c>
      <c r="AV241" t="n">
        <v>145.8605157526448</v>
      </c>
      <c r="AW241" t="n">
        <v>58.55935276924993</v>
      </c>
      <c r="AX241" t="inlineStr">
        <is>
          <t>2026-09</t>
        </is>
      </c>
      <c r="AY241" t="inlineStr">
        <is>
          <t>2026-10-10</t>
        </is>
      </c>
      <c r="BG241" t="n">
        <v>-0.08</v>
      </c>
      <c r="BJ241" t="n">
        <v>1.01984126984127</v>
      </c>
      <c r="BK241" t="n">
        <v>12.6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46325</v>
      </c>
      <c r="BZ241" t="inlineStr">
        <is>
          <t>持續符合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46325</v>
      </c>
    </row>
    <row r="242">
      <c r="A242" t="inlineStr">
        <is>
          <t>5521</t>
        </is>
      </c>
      <c r="B242" t="inlineStr">
        <is>
          <t>工信</t>
        </is>
      </c>
      <c r="C242" t="inlineStr">
        <is>
          <t>TWSE</t>
        </is>
      </c>
      <c r="D242" t="inlineStr">
        <is>
          <t>持續符合｜營收三增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11.3</v>
      </c>
      <c r="O242" t="n">
        <v>11.155</v>
      </c>
      <c r="P242" t="n">
        <v>10.76666666666667</v>
      </c>
      <c r="Q242" t="n">
        <v>0.03500000000000014</v>
      </c>
      <c r="R242" t="n">
        <v>0.019166666666667</v>
      </c>
      <c r="S242" t="n">
        <v>0.3883333333333336</v>
      </c>
      <c r="T242" t="n">
        <v>0.01583333333333314</v>
      </c>
      <c r="U242" s="9" t="n">
        <v>1.299865531151956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1.299865531151956</v>
      </c>
      <c r="AC242" t="n">
        <v>3.606811145510846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76.08577181627946</v>
      </c>
      <c r="AV242" t="n">
        <v>41.29698965018853</v>
      </c>
      <c r="AW242" t="n">
        <v>12.41889858030054</v>
      </c>
      <c r="AX242" t="inlineStr">
        <is>
          <t>2026-09</t>
        </is>
      </c>
      <c r="AY242" t="inlineStr">
        <is>
          <t>2026-10-14</t>
        </is>
      </c>
      <c r="BG242" t="n">
        <v>0.45</v>
      </c>
      <c r="BJ242" t="n">
        <v>0.09912280701754386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46325</v>
      </c>
      <c r="BZ242" t="inlineStr">
        <is>
          <t>持續符合</t>
        </is>
      </c>
      <c r="CC242" t="inlineStr">
        <is>
          <t>official_live_snapshot</t>
        </is>
      </c>
      <c r="CD242" t="inlineStr">
        <is>
          <t>TWSE-月營收</t>
        </is>
      </c>
      <c r="CE242" s="10" t="n">
        <v>46325</v>
      </c>
    </row>
    <row r="243">
      <c r="A243" t="inlineStr">
        <is>
          <t>5876</t>
        </is>
      </c>
      <c r="B243" t="inlineStr">
        <is>
          <t>上海商銀</t>
        </is>
      </c>
      <c r="C243" t="inlineStr">
        <is>
          <t>TWSE</t>
        </is>
      </c>
      <c r="D243" t="inlineStr">
        <is>
          <t>持續符合／過熱解除</t>
        </is>
      </c>
      <c r="E243" t="inlineStr">
        <is>
          <t>持續符合／過熱解除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54.5</v>
      </c>
      <c r="O243" t="n">
        <v>52.2325</v>
      </c>
      <c r="P243" t="n">
        <v>47.93166666666666</v>
      </c>
      <c r="Q243" t="n">
        <v>0.2675000000000054</v>
      </c>
      <c r="R243" t="n">
        <v>0.1641666666666595</v>
      </c>
      <c r="S243" t="n">
        <v>4.300833333333344</v>
      </c>
      <c r="T243" t="n">
        <v>0.1033333333333459</v>
      </c>
      <c r="U243" s="9" t="n">
        <v>4.341166898004123</v>
      </c>
      <c r="V243" t="inlineStr">
        <is>
          <t>2026-10-16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4.341166898004123</v>
      </c>
      <c r="AC243" t="n">
        <v>8.972843283841602</v>
      </c>
      <c r="AD243" t="inlineStr">
        <is>
          <t>三率不適用</t>
        </is>
      </c>
      <c r="AE243" t="inlineStr">
        <is>
          <t>三率不適用</t>
        </is>
      </c>
      <c r="AF243" t="inlineStr">
        <is>
          <t>金融/保險/金控/異業報表結構不同，不以一般業毛利率/營益率/淨利率三率判斷</t>
        </is>
      </c>
      <c r="AG243" t="inlineStr"/>
      <c r="AS243" t="inlineStr">
        <is>
          <t>未三增</t>
        </is>
      </c>
      <c r="AT243" t="inlineStr">
        <is>
          <t>完整</t>
        </is>
      </c>
      <c r="AU243" t="n">
        <v>-3.631591885448874</v>
      </c>
      <c r="AV243" t="n">
        <v>10.69688451953417</v>
      </c>
      <c r="AW243" t="n">
        <v>2.81478029944613</v>
      </c>
      <c r="AX243" t="inlineStr">
        <is>
          <t>2026-09</t>
        </is>
      </c>
      <c r="AY243" t="inlineStr">
        <is>
          <t>2026-10-10</t>
        </is>
      </c>
      <c r="BG243" t="n">
        <v>1.039604</v>
      </c>
      <c r="BJ243" t="n">
        <v>0.4780701754385965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46325</v>
      </c>
      <c r="BZ243" t="inlineStr">
        <is>
          <t>持續符合／過熱解除</t>
        </is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46325</v>
      </c>
    </row>
    <row r="244">
      <c r="A244" t="inlineStr">
        <is>
          <t>5880</t>
        </is>
      </c>
      <c r="B244" t="inlineStr">
        <is>
          <t>合庫金</t>
        </is>
      </c>
      <c r="C244" t="inlineStr">
        <is>
          <t>TWSE</t>
        </is>
      </c>
      <c r="D244" t="inlineStr">
        <is>
          <t>持續符合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29</v>
      </c>
      <c r="O244" t="n">
        <v>27.4425</v>
      </c>
      <c r="P244" t="n">
        <v>26.46833333333334</v>
      </c>
      <c r="Q244" t="n">
        <v>0.1449999999999996</v>
      </c>
      <c r="R244" t="n">
        <v>0.03500000000000369</v>
      </c>
      <c r="S244" t="n">
        <v>0.9741666666666653</v>
      </c>
      <c r="T244" t="n">
        <v>0.1099999999999959</v>
      </c>
      <c r="U244" s="9" t="n">
        <v>5.675503325134357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5.675503325134357</v>
      </c>
      <c r="AC244" t="n">
        <v>3.680498709149282</v>
      </c>
      <c r="AD244" t="inlineStr">
        <is>
          <t>三率不適用</t>
        </is>
      </c>
      <c r="AE244" t="inlineStr">
        <is>
          <t>三率不適用</t>
        </is>
      </c>
      <c r="AF244" t="inlineStr">
        <is>
          <t>金融/保險/金控/異業報表結構不同，不以一般業毛利率/營益率/淨利率三率判斷</t>
        </is>
      </c>
      <c r="AG244" t="inlineStr"/>
      <c r="AS244" t="inlineStr">
        <is>
          <t>未三增</t>
        </is>
      </c>
      <c r="AT244" t="inlineStr">
        <is>
          <t>完整</t>
        </is>
      </c>
      <c r="AU244" t="n">
        <v>-13.22333596771465</v>
      </c>
      <c r="AV244" t="n">
        <v>-3.741738176382978</v>
      </c>
      <c r="AW244" t="n">
        <v>15.61479965593238</v>
      </c>
      <c r="AX244" t="inlineStr">
        <is>
          <t>2026-09</t>
        </is>
      </c>
      <c r="AY244" t="inlineStr">
        <is>
          <t>2026-10-16</t>
        </is>
      </c>
      <c r="BG244" t="n">
        <v>0.38</v>
      </c>
      <c r="BJ244" t="n">
        <v>0.2543859649122807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46325</v>
      </c>
      <c r="BZ244" t="inlineStr">
        <is>
          <t>持續符合</t>
        </is>
      </c>
      <c r="CC244" t="inlineStr">
        <is>
          <t>official_live_snapshot</t>
        </is>
      </c>
      <c r="CD244" t="inlineStr">
        <is>
          <t>TWSE-月營收</t>
        </is>
      </c>
      <c r="CE244" s="10" t="n">
        <v>46325</v>
      </c>
    </row>
    <row r="245">
      <c r="A245" t="inlineStr">
        <is>
          <t>6108</t>
        </is>
      </c>
      <c r="B245" t="inlineStr">
        <is>
          <t>競國</t>
        </is>
      </c>
      <c r="C245" t="inlineStr">
        <is>
          <t>TWSE</t>
        </is>
      </c>
      <c r="D245" t="inlineStr">
        <is>
          <t>持續符合／過熱解除</t>
        </is>
      </c>
      <c r="E245" t="inlineStr">
        <is>
          <t>持續符合／過熱解除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29.45</v>
      </c>
      <c r="O245" t="n">
        <v>29.1275</v>
      </c>
      <c r="P245" t="n">
        <v>24.83833333333333</v>
      </c>
      <c r="Q245" t="n">
        <v>0.2199999999999989</v>
      </c>
      <c r="R245" t="n">
        <v>0.2091666666666647</v>
      </c>
      <c r="S245" t="n">
        <v>4.289166666666667</v>
      </c>
      <c r="T245" t="n">
        <v>0.01083333333333414</v>
      </c>
      <c r="U245" s="9" t="n">
        <v>1.107201098618149</v>
      </c>
      <c r="V245" t="inlineStr">
        <is>
          <t>2026-10-14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1.107201098618149</v>
      </c>
      <c r="AC245" t="n">
        <v>17.26833523451654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-20.01495584187536</v>
      </c>
      <c r="AV245" t="n">
        <v>33.08929315372865</v>
      </c>
      <c r="AW245" t="n">
        <v>31.41964491664517</v>
      </c>
      <c r="AX245" t="inlineStr">
        <is>
          <t>2026-09</t>
        </is>
      </c>
      <c r="AY245" t="inlineStr">
        <is>
          <t>2026-10-10</t>
        </is>
      </c>
      <c r="BG245" t="n">
        <v>1.4</v>
      </c>
      <c r="BJ245" t="n">
        <v>0.2583333333333333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46325</v>
      </c>
      <c r="BZ245" t="inlineStr">
        <is>
          <t>持續符合／過熱解除</t>
        </is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46325</v>
      </c>
    </row>
    <row r="246">
      <c r="A246" t="inlineStr">
        <is>
          <t>6144</t>
        </is>
      </c>
      <c r="B246" t="inlineStr">
        <is>
          <t>得利影</t>
        </is>
      </c>
      <c r="C246" t="inlineStr">
        <is>
          <t>TPEx</t>
        </is>
      </c>
      <c r="D246" t="inlineStr">
        <is>
          <t>持續符合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13.45</v>
      </c>
      <c r="O246" t="n">
        <v>13.415</v>
      </c>
      <c r="P246" t="n">
        <v>13.2875</v>
      </c>
      <c r="Q246" t="n">
        <v>0.04500000000000171</v>
      </c>
      <c r="R246" t="n">
        <v>0.0008333333333325754</v>
      </c>
      <c r="S246" t="n">
        <v>0.1275000000000013</v>
      </c>
      <c r="T246" t="n">
        <v>0.04416666666666913</v>
      </c>
      <c r="U246" s="9" t="n">
        <v>0.2609019754006514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0.2609019754006514</v>
      </c>
      <c r="AC246" t="n">
        <v>0.9595484477892935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-16.82080522912176</v>
      </c>
      <c r="AV246" t="n">
        <v>-13.86808755760369</v>
      </c>
      <c r="AW246" t="n">
        <v>-9.234989091598949</v>
      </c>
      <c r="AX246" t="inlineStr">
        <is>
          <t>2026-09</t>
        </is>
      </c>
      <c r="AY246" t="inlineStr">
        <is>
          <t>2026-10-10</t>
        </is>
      </c>
      <c r="BG246" t="n">
        <v>0.32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46325</v>
      </c>
      <c r="BZ246" t="inlineStr">
        <is>
          <t>持續符合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46325</v>
      </c>
    </row>
    <row r="247">
      <c r="A247" t="inlineStr">
        <is>
          <t>6152</t>
        </is>
      </c>
      <c r="B247" t="inlineStr">
        <is>
          <t>百一</t>
        </is>
      </c>
      <c r="C247" t="inlineStr">
        <is>
          <t>TWSE</t>
        </is>
      </c>
      <c r="D247" t="inlineStr">
        <is>
          <t>持續符合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19</v>
      </c>
      <c r="O247" t="n">
        <v>18.305</v>
      </c>
      <c r="P247" t="n">
        <v>15.61416666666667</v>
      </c>
      <c r="Q247" t="n">
        <v>0.1849999999999987</v>
      </c>
      <c r="R247" t="n">
        <v>0.1183333333333341</v>
      </c>
      <c r="S247" t="n">
        <v>2.690833333333332</v>
      </c>
      <c r="T247" t="n">
        <v>0.06666666666666465</v>
      </c>
      <c r="U247" s="9" t="n">
        <v>3.796776836929805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3.796776836929805</v>
      </c>
      <c r="AC247" t="n">
        <v>17.23328174200778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-38.64220982865051</v>
      </c>
      <c r="AV247" t="n">
        <v>76.79527413697619</v>
      </c>
      <c r="AW247" t="n">
        <v>57.94089889392686</v>
      </c>
      <c r="AX247" t="inlineStr">
        <is>
          <t>2026-09</t>
        </is>
      </c>
      <c r="AY247" t="inlineStr">
        <is>
          <t>2026-10-10</t>
        </is>
      </c>
      <c r="BG247" t="n">
        <v>0.49</v>
      </c>
      <c r="BJ247" t="n">
        <v>0.1666666666666667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46325</v>
      </c>
      <c r="BZ247" t="inlineStr">
        <is>
          <t>持續符合</t>
        </is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46325</v>
      </c>
    </row>
    <row r="248">
      <c r="A248" t="inlineStr">
        <is>
          <t>6155</t>
        </is>
      </c>
      <c r="B248" t="inlineStr">
        <is>
          <t>鈞寶</t>
        </is>
      </c>
      <c r="C248" t="inlineStr">
        <is>
          <t>TWSE</t>
        </is>
      </c>
      <c r="D248" t="inlineStr">
        <is>
          <t>持續符合｜營收三增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70.09999999999999</v>
      </c>
      <c r="O248" t="n">
        <v>69.56</v>
      </c>
      <c r="P248" t="n">
        <v>61.31833333333334</v>
      </c>
      <c r="Q248" t="n">
        <v>0.3400000000000034</v>
      </c>
      <c r="R248" t="n">
        <v>0.2766666666666708</v>
      </c>
      <c r="S248" t="n">
        <v>8.241666666666667</v>
      </c>
      <c r="T248" t="n">
        <v>0.06333333333333258</v>
      </c>
      <c r="U248" s="9" t="n">
        <v>0.7763082231167173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0.7763082231167173</v>
      </c>
      <c r="AC248" t="n">
        <v>13.44078714903101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營收三增</t>
        </is>
      </c>
      <c r="AT248" t="inlineStr">
        <is>
          <t>完整</t>
        </is>
      </c>
      <c r="AU248" t="n">
        <v>10.3009382663397</v>
      </c>
      <c r="AV248" t="n">
        <v>35.69824066634967</v>
      </c>
      <c r="AW248" t="n">
        <v>25.33004497316118</v>
      </c>
      <c r="AX248" t="inlineStr">
        <is>
          <t>2026-09</t>
        </is>
      </c>
      <c r="AY248" t="inlineStr">
        <is>
          <t>2026-10-10</t>
        </is>
      </c>
      <c r="BG248" t="n">
        <v>0.64</v>
      </c>
      <c r="BJ248" t="n">
        <v>0.6149122807017543</v>
      </c>
      <c r="BK248" t="n">
        <v>114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46325</v>
      </c>
      <c r="BZ248" t="inlineStr">
        <is>
          <t>持續符合</t>
        </is>
      </c>
      <c r="CC248" t="inlineStr">
        <is>
          <t>official_latest_safe_asof_per_stock_deadline</t>
        </is>
      </c>
      <c r="CD248" t="inlineStr">
        <is>
          <t>TWSE-月營收</t>
        </is>
      </c>
      <c r="CE248" s="10" t="n">
        <v>46325</v>
      </c>
    </row>
    <row r="249">
      <c r="A249" t="inlineStr">
        <is>
          <t>6225</t>
        </is>
      </c>
      <c r="B249" t="inlineStr">
        <is>
          <t>天瀚</t>
        </is>
      </c>
      <c r="C249" t="inlineStr">
        <is>
          <t>TWSE</t>
        </is>
      </c>
      <c r="D249" t="inlineStr">
        <is>
          <t>持續符合／不建議追價／過熱</t>
        </is>
      </c>
      <c r="E249" t="inlineStr">
        <is>
          <t>持續符合／不建議追價／過熱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85.40000000000001</v>
      </c>
      <c r="O249" t="n">
        <v>78.56</v>
      </c>
      <c r="P249" t="n">
        <v>61.79083333333333</v>
      </c>
      <c r="Q249" t="n">
        <v>1.224999999999994</v>
      </c>
      <c r="R249" t="n">
        <v>1.038333333333327</v>
      </c>
      <c r="S249" t="n">
        <v>16.76916666666667</v>
      </c>
      <c r="T249" t="n">
        <v>0.1866666666666674</v>
      </c>
      <c r="U249" s="9" t="n">
        <v>8.706720977596749</v>
      </c>
      <c r="V249" t="inlineStr">
        <is>
          <t>2026-10-16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8.706720977596749</v>
      </c>
      <c r="AC249" t="n">
        <v>27.13859930680118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27.4582560296846</v>
      </c>
      <c r="AV249" t="n">
        <v>-55.45709963259131</v>
      </c>
      <c r="AW249" t="n">
        <v>14.64021394365321</v>
      </c>
      <c r="AX249" t="inlineStr">
        <is>
          <t>2026-09</t>
        </is>
      </c>
      <c r="AY249" t="inlineStr">
        <is>
          <t>2026-10-10</t>
        </is>
      </c>
      <c r="BG249" t="n">
        <v>0.014399</v>
      </c>
      <c r="BJ249" t="n">
        <v>0.7491228070175439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46325</v>
      </c>
      <c r="BZ249" t="inlineStr">
        <is>
          <t>持續符合／不建議追價／過熱</t>
        </is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46325</v>
      </c>
    </row>
    <row r="250">
      <c r="A250" t="inlineStr">
        <is>
          <t>6233</t>
        </is>
      </c>
      <c r="B250" t="inlineStr">
        <is>
          <t>旺玖</t>
        </is>
      </c>
      <c r="C250" t="inlineStr">
        <is>
          <t>TPEx</t>
        </is>
      </c>
      <c r="D250" t="inlineStr">
        <is>
          <t>持續符合／不建議追價／過熱｜營收三增</t>
        </is>
      </c>
      <c r="E250" t="inlineStr">
        <is>
          <t>持續符合／不建議追價／過熱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32</v>
      </c>
      <c r="O250" t="n">
        <v>26.14</v>
      </c>
      <c r="P250" t="n">
        <v>22.8725</v>
      </c>
      <c r="Q250" t="n">
        <v>0.4599999999999973</v>
      </c>
      <c r="R250" t="n">
        <v>0.1950000000000003</v>
      </c>
      <c r="S250" t="n">
        <v>3.267499999999995</v>
      </c>
      <c r="T250" t="n">
        <v>0.264999999999997</v>
      </c>
      <c r="U250" s="9" t="n">
        <v>22.41775057383322</v>
      </c>
      <c r="V250" t="inlineStr">
        <is>
          <t>2026-10-07</t>
        </is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22.41775057383322</v>
      </c>
      <c r="AC250" t="n">
        <v>14.28571428571426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營收三增</t>
        </is>
      </c>
      <c r="AT250" t="inlineStr">
        <is>
          <t>完整</t>
        </is>
      </c>
      <c r="AU250" t="n">
        <v>2.282251821797507</v>
      </c>
      <c r="AV250" t="n">
        <v>19.83737294761533</v>
      </c>
      <c r="AW250" t="n">
        <v>7.532928916063413</v>
      </c>
      <c r="AX250" t="inlineStr">
        <is>
          <t>2026-09</t>
        </is>
      </c>
      <c r="AY250" t="inlineStr">
        <is>
          <t>2026-10-10</t>
        </is>
      </c>
      <c r="BG250" t="n">
        <v>0.26</v>
      </c>
      <c r="BJ250" t="n">
        <v>0.2200068752148505</v>
      </c>
      <c r="BK250" t="n">
        <v>145.45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46325</v>
      </c>
      <c r="BZ250" t="inlineStr">
        <is>
          <t>持續符合／不建議追價／過熱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46325</v>
      </c>
    </row>
    <row r="251">
      <c r="A251" t="inlineStr">
        <is>
          <t>6240</t>
        </is>
      </c>
      <c r="B251" t="inlineStr">
        <is>
          <t>松崗</t>
        </is>
      </c>
      <c r="C251" t="inlineStr">
        <is>
          <t>TPEx</t>
        </is>
      </c>
      <c r="D251" t="inlineStr">
        <is>
          <t>持續符合／不建議追價／過熱</t>
        </is>
      </c>
      <c r="E251" t="inlineStr">
        <is>
          <t>持續符合／不建議追價／過熱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35.85</v>
      </c>
      <c r="O251" t="n">
        <v>29.4825</v>
      </c>
      <c r="P251" t="n">
        <v>25.08416666666666</v>
      </c>
      <c r="Q251" t="n">
        <v>0.514999999999997</v>
      </c>
      <c r="R251" t="n">
        <v>0.2674999999999983</v>
      </c>
      <c r="S251" t="n">
        <v>4.398333333333333</v>
      </c>
      <c r="T251" t="n">
        <v>0.2474999999999987</v>
      </c>
      <c r="U251" s="9" t="n">
        <v>21.5975578733147</v>
      </c>
      <c r="V251" t="inlineStr">
        <is>
          <t>2026-10-20</t>
        </is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21.5975578733147</v>
      </c>
      <c r="AC251" t="n">
        <v>17.53430118600712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-3.27132777421424</v>
      </c>
      <c r="AV251" t="n">
        <v>-26.4390243902439</v>
      </c>
      <c r="AW251" t="n">
        <v>0.2093327518534671</v>
      </c>
      <c r="AX251" t="inlineStr">
        <is>
          <t>2026-09</t>
        </is>
      </c>
      <c r="AY251" t="inlineStr">
        <is>
          <t>2026-10-10</t>
        </is>
      </c>
      <c r="BG251" t="n">
        <v>-0.16</v>
      </c>
      <c r="BJ251" t="n">
        <v>0.4723942548425353</v>
      </c>
      <c r="BK251" t="n">
        <v>75.89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46325</v>
      </c>
      <c r="BZ251" t="inlineStr">
        <is>
          <t>持續符合／不建議追價／過熱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46325</v>
      </c>
    </row>
    <row r="252">
      <c r="A252" t="inlineStr">
        <is>
          <t>6277</t>
        </is>
      </c>
      <c r="B252" t="inlineStr">
        <is>
          <t>宏正</t>
        </is>
      </c>
      <c r="C252" t="inlineStr">
        <is>
          <t>TWSE</t>
        </is>
      </c>
      <c r="D252" t="inlineStr">
        <is>
          <t>持續符合／過熱解除｜營收三增</t>
        </is>
      </c>
      <c r="E252" t="inlineStr">
        <is>
          <t>持續符合／過熱解除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89.7</v>
      </c>
      <c r="O252" t="n">
        <v>87.24499999999999</v>
      </c>
      <c r="P252" t="n">
        <v>81.985</v>
      </c>
      <c r="Q252" t="n">
        <v>0.6350000000000051</v>
      </c>
      <c r="R252" t="n">
        <v>0.2049999999999983</v>
      </c>
      <c r="S252" t="n">
        <v>5.259999999999991</v>
      </c>
      <c r="T252" t="n">
        <v>0.4300000000000068</v>
      </c>
      <c r="U252" s="9" t="n">
        <v>2.81391483752651</v>
      </c>
      <c r="V252" t="inlineStr">
        <is>
          <t>2026-10-19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2.81391483752651</v>
      </c>
      <c r="AC252" t="n">
        <v>6.415807769713955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8.30379746835443</v>
      </c>
      <c r="AV252" t="n">
        <v>18.43826495416908</v>
      </c>
      <c r="AW252" t="n">
        <v>15.84225537745849</v>
      </c>
      <c r="AX252" t="inlineStr">
        <is>
          <t>2026-09</t>
        </is>
      </c>
      <c r="AY252" t="inlineStr">
        <is>
          <t>2026-10-10</t>
        </is>
      </c>
      <c r="BG252" t="n">
        <v>1.42</v>
      </c>
      <c r="BJ252" t="n">
        <v>0.7868421052631579</v>
      </c>
      <c r="BK252" t="n">
        <v>114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46325</v>
      </c>
      <c r="BZ252" t="inlineStr">
        <is>
          <t>持續符合／過熱解除</t>
        </is>
      </c>
      <c r="CC252" t="inlineStr">
        <is>
          <t>official_latest_safe_asof_per_stock_deadline</t>
        </is>
      </c>
      <c r="CD252" t="inlineStr">
        <is>
          <t>TWSE-月營收</t>
        </is>
      </c>
      <c r="CE252" s="10" t="n">
        <v>46325</v>
      </c>
    </row>
    <row r="253">
      <c r="A253" t="inlineStr">
        <is>
          <t>6415</t>
        </is>
      </c>
      <c r="B253" t="inlineStr">
        <is>
          <t>矽力*-KY</t>
        </is>
      </c>
      <c r="C253" t="inlineStr">
        <is>
          <t>TWSE</t>
        </is>
      </c>
      <c r="D253" t="inlineStr">
        <is>
          <t>持續符合／曾過熱，降溫中｜營收三增</t>
        </is>
      </c>
      <c r="E253" t="inlineStr">
        <is>
          <t>持續符合／曾過熱，降溫中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502</v>
      </c>
      <c r="O253" t="n">
        <v>467.225</v>
      </c>
      <c r="P253" t="n">
        <v>445.3083333333333</v>
      </c>
      <c r="Q253" t="n">
        <v>4.650000000000034</v>
      </c>
      <c r="R253" t="n">
        <v>1.291666666666686</v>
      </c>
      <c r="S253" t="n">
        <v>21.91666666666669</v>
      </c>
      <c r="T253" t="n">
        <v>3.358333333333348</v>
      </c>
      <c r="U253" s="9" t="n">
        <v>7.442880838996202</v>
      </c>
      <c r="V253" t="inlineStr">
        <is>
          <t>2026-10-21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7.442880838996202</v>
      </c>
      <c r="AC253" t="n">
        <v>4.921683477740157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營收三增</t>
        </is>
      </c>
      <c r="AT253" t="inlineStr">
        <is>
          <t>完整</t>
        </is>
      </c>
      <c r="AU253" t="n">
        <v>3.909856511282626</v>
      </c>
      <c r="AV253" t="n">
        <v>50.70369959160158</v>
      </c>
      <c r="AW253" t="n">
        <v>35.17169590172669</v>
      </c>
      <c r="AX253" t="inlineStr">
        <is>
          <t>2026-09</t>
        </is>
      </c>
      <c r="AY253" t="inlineStr">
        <is>
          <t>2026-10-10</t>
        </is>
      </c>
      <c r="BG253" t="n">
        <v>4.05</v>
      </c>
      <c r="BJ253" t="n">
        <v>4.403508771929824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46325</v>
      </c>
      <c r="BZ253" t="inlineStr">
        <is>
          <t>持續符合／曾過熱，降溫中</t>
        </is>
      </c>
      <c r="CC253" t="inlineStr">
        <is>
          <t>official_latest_safe_asof_per_stock_deadline</t>
        </is>
      </c>
      <c r="CD253" t="inlineStr">
        <is>
          <t>TWSE-月營收</t>
        </is>
      </c>
      <c r="CE253" s="10" t="n">
        <v>46325</v>
      </c>
    </row>
    <row r="254">
      <c r="A254" t="inlineStr">
        <is>
          <t>6560</t>
        </is>
      </c>
      <c r="B254" t="inlineStr">
        <is>
          <t>欣普羅</t>
        </is>
      </c>
      <c r="C254" t="inlineStr">
        <is>
          <t>TPEx</t>
        </is>
      </c>
      <c r="D254" t="inlineStr">
        <is>
          <t>持續符合｜營收三增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34.35</v>
      </c>
      <c r="O254" t="n">
        <v>32.58</v>
      </c>
      <c r="P254" t="n">
        <v>32.14166666666667</v>
      </c>
      <c r="Q254" t="n">
        <v>0.1074999999999946</v>
      </c>
      <c r="R254" t="n">
        <v>0.03916666666666657</v>
      </c>
      <c r="S254" t="n">
        <v>0.4383333333333326</v>
      </c>
      <c r="T254" t="n">
        <v>0.06833333333332803</v>
      </c>
      <c r="U254" s="9" t="n">
        <v>5.432780847145491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5.432780847145491</v>
      </c>
      <c r="AC254" t="n">
        <v>1.363754213119006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108.0428712960461</v>
      </c>
      <c r="AV254" t="n">
        <v>122.4265767934521</v>
      </c>
      <c r="AW254" t="n">
        <v>69.65341043405525</v>
      </c>
      <c r="AX254" t="inlineStr">
        <is>
          <t>2026-09</t>
        </is>
      </c>
      <c r="AY254" t="inlineStr">
        <is>
          <t>2026-10-10</t>
        </is>
      </c>
      <c r="BJ254" t="n">
        <v>1.209933075026418</v>
      </c>
      <c r="BK254" t="n">
        <v>28.39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46325</v>
      </c>
      <c r="BZ254" t="inlineStr">
        <is>
          <t>持續符合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46325</v>
      </c>
    </row>
    <row r="255">
      <c r="A255" t="inlineStr">
        <is>
          <t>6655</t>
        </is>
      </c>
      <c r="B255" t="inlineStr">
        <is>
          <t>科定</t>
        </is>
      </c>
      <c r="C255" t="inlineStr">
        <is>
          <t>TWSE</t>
        </is>
      </c>
      <c r="D255" t="inlineStr">
        <is>
          <t>持續符合／曾過熱，降溫中｜營收三增</t>
        </is>
      </c>
      <c r="E255" t="inlineStr">
        <is>
          <t>持續符合／曾過熱，降溫中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140</v>
      </c>
      <c r="O255" t="n">
        <v>131.675</v>
      </c>
      <c r="P255" t="n">
        <v>123.25</v>
      </c>
      <c r="Q255" t="n">
        <v>0.7750000000000057</v>
      </c>
      <c r="R255" t="n">
        <v>0.3333333333333286</v>
      </c>
      <c r="S255" t="n">
        <v>8.425000000000011</v>
      </c>
      <c r="T255" t="n">
        <v>0.4416666666666771</v>
      </c>
      <c r="U255" s="9" t="n">
        <v>6.322384659198765</v>
      </c>
      <c r="V255" t="inlineStr">
        <is>
          <t>2026-10-06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6.322384659198765</v>
      </c>
      <c r="AC255" t="n">
        <v>6.835699797160255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營收三增</t>
        </is>
      </c>
      <c r="AT255" t="inlineStr">
        <is>
          <t>完整</t>
        </is>
      </c>
      <c r="AU255" t="n">
        <v>0.3206208163846616</v>
      </c>
      <c r="AV255" t="n">
        <v>27.17120877862763</v>
      </c>
      <c r="AW255" t="n">
        <v>27.80817890759042</v>
      </c>
      <c r="AX255" t="inlineStr">
        <is>
          <t>2026-09</t>
        </is>
      </c>
      <c r="AY255" t="inlineStr">
        <is>
          <t>2026-10-10</t>
        </is>
      </c>
      <c r="BG255" t="n">
        <v>1.67</v>
      </c>
      <c r="BJ255" t="n">
        <v>1.228070175438597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46325</v>
      </c>
      <c r="BZ255" t="inlineStr">
        <is>
          <t>持續符合／曾過熱，降溫中</t>
        </is>
      </c>
      <c r="CC255" t="inlineStr">
        <is>
          <t>official_latest_safe_asof_per_stock_deadline</t>
        </is>
      </c>
      <c r="CD255" t="inlineStr">
        <is>
          <t>TWSE-月營收</t>
        </is>
      </c>
      <c r="CE255" s="10" t="n">
        <v>46325</v>
      </c>
    </row>
    <row r="256">
      <c r="A256" t="inlineStr">
        <is>
          <t>6671</t>
        </is>
      </c>
      <c r="B256" t="inlineStr">
        <is>
          <t>三能-KY</t>
        </is>
      </c>
      <c r="C256" t="inlineStr">
        <is>
          <t>TWSE</t>
        </is>
      </c>
      <c r="D256" t="inlineStr">
        <is>
          <t>持續符合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23.45</v>
      </c>
      <c r="O256" t="n">
        <v>23.105</v>
      </c>
      <c r="P256" t="n">
        <v>22.97583333333334</v>
      </c>
      <c r="Q256" t="n">
        <v>0.03750000000000142</v>
      </c>
      <c r="R256" t="n">
        <v>0.006666666666667709</v>
      </c>
      <c r="S256" t="n">
        <v>0.1291666666666629</v>
      </c>
      <c r="T256" t="n">
        <v>0.03083333333333371</v>
      </c>
      <c r="U256" s="9" t="n">
        <v>1.493183293659373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1.493183293659373</v>
      </c>
      <c r="AC256" t="n">
        <v>0.5621849044285421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11.85229051224568</v>
      </c>
      <c r="AV256" t="n">
        <v>-17.44559957541132</v>
      </c>
      <c r="AW256" t="n">
        <v>-13.20239171386345</v>
      </c>
      <c r="AX256" t="inlineStr">
        <is>
          <t>2026-09</t>
        </is>
      </c>
      <c r="AY256" t="inlineStr">
        <is>
          <t>2026-10-14</t>
        </is>
      </c>
      <c r="BG256" t="n">
        <v>0.39</v>
      </c>
      <c r="BJ256" t="n">
        <v>0.2057017543859649</v>
      </c>
      <c r="BK256" t="n">
        <v>114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46325</v>
      </c>
      <c r="BZ256" t="inlineStr">
        <is>
          <t>持續符合</t>
        </is>
      </c>
      <c r="CC256" t="inlineStr">
        <is>
          <t>official_live_snapshot</t>
        </is>
      </c>
      <c r="CD256" t="inlineStr">
        <is>
          <t>TWSE-月營收</t>
        </is>
      </c>
      <c r="CE256" s="10" t="n">
        <v>46325</v>
      </c>
    </row>
    <row r="257">
      <c r="A257" t="inlineStr">
        <is>
          <t>6689</t>
        </is>
      </c>
      <c r="B257" t="inlineStr">
        <is>
          <t>伊雲谷</t>
        </is>
      </c>
      <c r="C257" t="inlineStr">
        <is>
          <t>TWSE</t>
        </is>
      </c>
      <c r="D257" t="inlineStr">
        <is>
          <t>持續符合／過熱解除</t>
        </is>
      </c>
      <c r="E257" t="inlineStr">
        <is>
          <t>持續符合／過熱解除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70.3</v>
      </c>
      <c r="O257" t="n">
        <v>68.04499999999999</v>
      </c>
      <c r="P257" t="n">
        <v>64.64833333333334</v>
      </c>
      <c r="Q257" t="n">
        <v>0.2749999999999915</v>
      </c>
      <c r="R257" t="n">
        <v>0.1916666666666771</v>
      </c>
      <c r="S257" t="n">
        <v>3.396666666666647</v>
      </c>
      <c r="T257" t="n">
        <v>0.08333333333331439</v>
      </c>
      <c r="U257" s="9" t="n">
        <v>3.313983393342657</v>
      </c>
      <c r="V257" t="inlineStr">
        <is>
          <t>2026-10-20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3.313983393342657</v>
      </c>
      <c r="AC257" t="n">
        <v>5.254066874629371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-4.657493861632995</v>
      </c>
      <c r="AV257" t="n">
        <v>6.154341041069579</v>
      </c>
      <c r="AW257" t="n">
        <v>3.987040018809101</v>
      </c>
      <c r="AX257" t="inlineStr">
        <is>
          <t>2026-09</t>
        </is>
      </c>
      <c r="AY257" t="inlineStr">
        <is>
          <t>2026-10-10</t>
        </is>
      </c>
      <c r="BG257" t="n">
        <v>0.19</v>
      </c>
      <c r="BJ257" t="n">
        <v>0.6166666666666667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46325</v>
      </c>
      <c r="BZ257" t="inlineStr">
        <is>
          <t>持續符合／過熱解除</t>
        </is>
      </c>
      <c r="CC257" t="inlineStr">
        <is>
          <t>official_latest_safe_asof_per_stock_deadline</t>
        </is>
      </c>
      <c r="CD257" t="inlineStr">
        <is>
          <t>TWSE-月營收</t>
        </is>
      </c>
      <c r="CE257" s="10" t="n">
        <v>46325</v>
      </c>
    </row>
    <row r="258">
      <c r="A258" t="inlineStr">
        <is>
          <t>6756</t>
        </is>
      </c>
      <c r="B258" t="inlineStr">
        <is>
          <t>威鋒電子</t>
        </is>
      </c>
      <c r="C258" t="inlineStr">
        <is>
          <t>TWSE</t>
        </is>
      </c>
      <c r="D258" t="inlineStr">
        <is>
          <t>持續符合／不建議追價／過熱｜營收三增</t>
        </is>
      </c>
      <c r="E258" t="inlineStr">
        <is>
          <t>持續符合／不建議追價／過熱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120</v>
      </c>
      <c r="O258" t="n">
        <v>110.905</v>
      </c>
      <c r="P258" t="n">
        <v>102.805</v>
      </c>
      <c r="Q258" t="n">
        <v>1.064999999999998</v>
      </c>
      <c r="R258" t="n">
        <v>0.4100000000000108</v>
      </c>
      <c r="S258" t="n">
        <v>8.099999999999994</v>
      </c>
      <c r="T258" t="n">
        <v>0.6549999999999869</v>
      </c>
      <c r="U258" s="9" t="n">
        <v>8.200712321356107</v>
      </c>
      <c r="V258" t="inlineStr">
        <is>
          <t>2026-10-16</t>
        </is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8.200712321356107</v>
      </c>
      <c r="AC258" t="n">
        <v>7.878994212343748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11.66393485962037</v>
      </c>
      <c r="AV258" t="n">
        <v>66.22197035882664</v>
      </c>
      <c r="AW258" t="n">
        <v>33.62736056041221</v>
      </c>
      <c r="AX258" t="inlineStr">
        <is>
          <t>2026-09</t>
        </is>
      </c>
      <c r="AY258" t="inlineStr">
        <is>
          <t>2026-10-10</t>
        </is>
      </c>
      <c r="BG258" t="n">
        <v>0.6</v>
      </c>
      <c r="BJ258" t="n">
        <v>1.052631578947368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46325</v>
      </c>
      <c r="BZ258" t="inlineStr">
        <is>
          <t>持續符合／不建議追價／過熱</t>
        </is>
      </c>
      <c r="CC258" t="inlineStr">
        <is>
          <t>official_latest_safe_asof_per_stock_deadline</t>
        </is>
      </c>
      <c r="CD258" t="inlineStr">
        <is>
          <t>TWSE-月營收</t>
        </is>
      </c>
      <c r="CE258" s="10" t="n">
        <v>46325</v>
      </c>
    </row>
    <row r="259">
      <c r="A259" t="inlineStr">
        <is>
          <t>6934</t>
        </is>
      </c>
      <c r="B259" t="inlineStr">
        <is>
          <t>心誠鎂</t>
        </is>
      </c>
      <c r="C259" t="inlineStr">
        <is>
          <t>TWSE</t>
        </is>
      </c>
      <c r="D259" t="inlineStr">
        <is>
          <t>持續符合／過熱解除｜營收三增</t>
        </is>
      </c>
      <c r="E259" t="inlineStr">
        <is>
          <t>持續符合／過熱解除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82.59999999999999</v>
      </c>
      <c r="O259" t="n">
        <v>80.925</v>
      </c>
      <c r="P259" t="n">
        <v>76.29166666666667</v>
      </c>
      <c r="Q259" t="n">
        <v>0.3650000000000091</v>
      </c>
      <c r="R259" t="n">
        <v>0.1000000000000085</v>
      </c>
      <c r="S259" t="n">
        <v>4.633333333333326</v>
      </c>
      <c r="T259" t="n">
        <v>0.2650000000000006</v>
      </c>
      <c r="U259" s="9" t="n">
        <v>2.069817732468326</v>
      </c>
      <c r="V259" t="inlineStr">
        <is>
          <t>2026-10-14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2.069817732468326</v>
      </c>
      <c r="AC259" t="n">
        <v>6.073184052430358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84690.24390243902</v>
      </c>
      <c r="AV259" t="n">
        <v>822.8563843907618</v>
      </c>
      <c r="AW259" t="n">
        <v>207.9080770530585</v>
      </c>
      <c r="AX259" t="inlineStr">
        <is>
          <t>2026-09</t>
        </is>
      </c>
      <c r="AY259" t="inlineStr">
        <is>
          <t>2026-10-10</t>
        </is>
      </c>
      <c r="BG259" t="n">
        <v>-1.26</v>
      </c>
      <c r="BJ259" t="n">
        <v>0.7245614035087719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46325</v>
      </c>
      <c r="BZ259" t="inlineStr">
        <is>
          <t>持續符合／過熱解除</t>
        </is>
      </c>
      <c r="CC259" t="inlineStr">
        <is>
          <t>official_latest_safe_asof_per_stock_deadline</t>
        </is>
      </c>
      <c r="CD259" t="inlineStr">
        <is>
          <t>TWSE-月營收</t>
        </is>
      </c>
      <c r="CE259" s="10" t="n">
        <v>46325</v>
      </c>
    </row>
    <row r="260">
      <c r="A260" t="inlineStr">
        <is>
          <t>7730</t>
        </is>
      </c>
      <c r="B260" t="inlineStr">
        <is>
          <t>暉盛-創</t>
        </is>
      </c>
      <c r="C260" t="inlineStr">
        <is>
          <t>TWSE</t>
        </is>
      </c>
      <c r="D260" t="inlineStr">
        <is>
          <t>持續符合／曾過熱，降溫中｜營收三增</t>
        </is>
      </c>
      <c r="E260" t="inlineStr">
        <is>
          <t>持續符合／曾過熱，降溫中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225</v>
      </c>
      <c r="O260" t="n">
        <v>210.65</v>
      </c>
      <c r="P260" t="n">
        <v>184.2166666666667</v>
      </c>
      <c r="Q260" t="n">
        <v>2.275000000000006</v>
      </c>
      <c r="R260" t="n">
        <v>1.216666666666669</v>
      </c>
      <c r="S260" t="n">
        <v>26.43333333333334</v>
      </c>
      <c r="T260" t="n">
        <v>1.058333333333337</v>
      </c>
      <c r="U260" s="9" t="n">
        <v>6.812247804414895</v>
      </c>
      <c r="V260" t="inlineStr">
        <is>
          <t>2026-10-06</t>
        </is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6.812247804414895</v>
      </c>
      <c r="AC260" t="n">
        <v>14.34904550800688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79.97361375189166</v>
      </c>
      <c r="AV260" t="n">
        <v>64.41915700662909</v>
      </c>
      <c r="AW260" t="n">
        <v>4.127187690715445</v>
      </c>
      <c r="AX260" t="inlineStr">
        <is>
          <t>2026-09</t>
        </is>
      </c>
      <c r="AY260" t="inlineStr">
        <is>
          <t>2026-10-10</t>
        </is>
      </c>
      <c r="BG260" t="n">
        <v>0.18</v>
      </c>
      <c r="BJ260" t="n">
        <v>1.973684210526316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46325</v>
      </c>
      <c r="BZ260" t="inlineStr">
        <is>
          <t>持續符合／曾過熱，降溫中</t>
        </is>
      </c>
      <c r="CC260" t="inlineStr">
        <is>
          <t>official_latest_safe_asof_per_stock_deadline</t>
        </is>
      </c>
      <c r="CD260" t="inlineStr">
        <is>
          <t>TWSE-月營收</t>
        </is>
      </c>
      <c r="CE260" s="10" t="n">
        <v>46325</v>
      </c>
    </row>
    <row r="261">
      <c r="A261" t="inlineStr">
        <is>
          <t>8047</t>
        </is>
      </c>
      <c r="B261" t="inlineStr">
        <is>
          <t>星雲</t>
        </is>
      </c>
      <c r="C261" t="inlineStr">
        <is>
          <t>TPEx</t>
        </is>
      </c>
      <c r="D261" t="inlineStr">
        <is>
          <t>持續符合／不建議追價／過熱｜營收三增</t>
        </is>
      </c>
      <c r="E261" t="inlineStr">
        <is>
          <t>持續符合／不建議追價／過熱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55.1</v>
      </c>
      <c r="O261" t="n">
        <v>49.025</v>
      </c>
      <c r="P261" t="n">
        <v>46.35</v>
      </c>
      <c r="Q261" t="n">
        <v>0.4199999999999946</v>
      </c>
      <c r="R261" t="n">
        <v>0.2233333333333363</v>
      </c>
      <c r="S261" t="n">
        <v>2.674999999999997</v>
      </c>
      <c r="T261" t="n">
        <v>0.1966666666666583</v>
      </c>
      <c r="U261" s="9" t="n">
        <v>12.39163691993881</v>
      </c>
      <c r="V261" t="inlineStr">
        <is>
          <t>2026-10-27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12.39163691993881</v>
      </c>
      <c r="AC261" t="n">
        <v>5.771305285868378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2.903826121560412</v>
      </c>
      <c r="AV261" t="n">
        <v>112.7525710828796</v>
      </c>
      <c r="AW261" t="n">
        <v>58.50915705158477</v>
      </c>
      <c r="AX261" t="inlineStr">
        <is>
          <t>2026-09</t>
        </is>
      </c>
      <c r="AY261" t="inlineStr">
        <is>
          <t>2026-10-10</t>
        </is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46325</v>
      </c>
      <c r="BZ261" t="inlineStr">
        <is>
          <t>持續符合／不建議追價／過熱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46325</v>
      </c>
    </row>
    <row r="262">
      <c r="A262" t="inlineStr">
        <is>
          <t>8081</t>
        </is>
      </c>
      <c r="B262" t="inlineStr">
        <is>
          <t>致新</t>
        </is>
      </c>
      <c r="C262" t="inlineStr">
        <is>
          <t>TWSE</t>
        </is>
      </c>
      <c r="D262" t="inlineStr">
        <is>
          <t>持續符合｜營收三增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266</v>
      </c>
      <c r="O262" t="n">
        <v>263.85</v>
      </c>
      <c r="P262" t="n">
        <v>258.2166666666666</v>
      </c>
      <c r="Q262" t="n">
        <v>0.7250000000000227</v>
      </c>
      <c r="R262" t="n">
        <v>0.2666666666666515</v>
      </c>
      <c r="S262" t="n">
        <v>5.633333333333383</v>
      </c>
      <c r="T262" t="n">
        <v>0.4583333333333712</v>
      </c>
      <c r="U262" s="9" t="n">
        <v>0.814856926283869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0.814856926283869</v>
      </c>
      <c r="AC262" t="n">
        <v>2.181630413735247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2.966342914958622</v>
      </c>
      <c r="AV262" t="n">
        <v>14.17437002876443</v>
      </c>
      <c r="AW262" t="n">
        <v>3.004952400053402</v>
      </c>
      <c r="AX262" t="inlineStr">
        <is>
          <t>2026-09</t>
        </is>
      </c>
      <c r="AY262" t="inlineStr">
        <is>
          <t>2026-10-10</t>
        </is>
      </c>
      <c r="BG262" t="n">
        <v>4.51</v>
      </c>
      <c r="BJ262" t="n">
        <v>2.333333333333333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46325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TWSE-月營收</t>
        </is>
      </c>
      <c r="CE262" s="10" t="n">
        <v>46325</v>
      </c>
    </row>
    <row r="263">
      <c r="A263" t="inlineStr">
        <is>
          <t>8089</t>
        </is>
      </c>
      <c r="B263" t="inlineStr">
        <is>
          <t>康全電訊</t>
        </is>
      </c>
      <c r="C263" t="inlineStr">
        <is>
          <t>TPEx</t>
        </is>
      </c>
      <c r="D263" t="inlineStr">
        <is>
          <t>持續符合／不建議追價／過熱</t>
        </is>
      </c>
      <c r="E263" t="inlineStr">
        <is>
          <t>持續符合／不建議追價／過熱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28.8</v>
      </c>
      <c r="O263" t="n">
        <v>23.0075</v>
      </c>
      <c r="P263" t="n">
        <v>19.81583333333333</v>
      </c>
      <c r="Q263" t="n">
        <v>0.4650000000000034</v>
      </c>
      <c r="R263" t="n">
        <v>0.182500000000001</v>
      </c>
      <c r="S263" t="n">
        <v>3.191666666666666</v>
      </c>
      <c r="T263" t="n">
        <v>0.2825000000000024</v>
      </c>
      <c r="U263" s="9" t="n">
        <v>25.17657285667718</v>
      </c>
      <c r="V263" t="inlineStr">
        <is>
          <t>2026-10-12</t>
        </is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25.17657285667718</v>
      </c>
      <c r="AC263" t="n">
        <v>16.10664872366374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8.129570868613511</v>
      </c>
      <c r="AV263" t="n">
        <v>49.41499214518512</v>
      </c>
      <c r="AW263" t="n">
        <v>-47.85133225025074</v>
      </c>
      <c r="AX263" t="inlineStr">
        <is>
          <t>2026-09</t>
        </is>
      </c>
      <c r="AY263" t="inlineStr">
        <is>
          <t>2026-10-10</t>
        </is>
      </c>
      <c r="BG263" t="n">
        <v>-0.52</v>
      </c>
      <c r="BJ263" t="n">
        <v>3.586550435865505</v>
      </c>
      <c r="BK263" t="n">
        <v>8.029999999999999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46325</v>
      </c>
      <c r="BZ263" t="inlineStr">
        <is>
          <t>持續符合／不建議追價／過熱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46325</v>
      </c>
    </row>
    <row r="264">
      <c r="A264" t="inlineStr">
        <is>
          <t>8213</t>
        </is>
      </c>
      <c r="B264" t="inlineStr">
        <is>
          <t>志超</t>
        </is>
      </c>
      <c r="C264" t="inlineStr">
        <is>
          <t>TWSE</t>
        </is>
      </c>
      <c r="D264" t="inlineStr">
        <is>
          <t>持續符合／過熱解除｜營收三增</t>
        </is>
      </c>
      <c r="E264" t="inlineStr">
        <is>
          <t>持續符合／過熱解除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40.25</v>
      </c>
      <c r="O264" t="n">
        <v>38.975</v>
      </c>
      <c r="P264" t="n">
        <v>34.73416666666667</v>
      </c>
      <c r="Q264" t="n">
        <v>0.2875000000000014</v>
      </c>
      <c r="R264" t="n">
        <v>0.1758333333333368</v>
      </c>
      <c r="S264" t="n">
        <v>4.240833333333335</v>
      </c>
      <c r="T264" t="n">
        <v>0.1116666666666646</v>
      </c>
      <c r="U264" s="9" t="n">
        <v>3.271327774214239</v>
      </c>
      <c r="V264" t="inlineStr">
        <is>
          <t>2026-10-07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3.271327774214239</v>
      </c>
      <c r="AC264" t="n">
        <v>12.20939996641155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營收三增</t>
        </is>
      </c>
      <c r="AT264" t="inlineStr">
        <is>
          <t>完整</t>
        </is>
      </c>
      <c r="AU264" t="n">
        <v>4.456996114684645</v>
      </c>
      <c r="AV264" t="n">
        <v>50.58767250118221</v>
      </c>
      <c r="AW264" t="n">
        <v>20.81201221460498</v>
      </c>
      <c r="AX264" t="inlineStr">
        <is>
          <t>2026-09</t>
        </is>
      </c>
      <c r="AY264" t="inlineStr">
        <is>
          <t>2026-10-10</t>
        </is>
      </c>
      <c r="BG264" t="n">
        <v>0.63</v>
      </c>
      <c r="BJ264" t="n">
        <v>0.3530701754385965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46325</v>
      </c>
      <c r="BZ264" t="inlineStr">
        <is>
          <t>持續符合／過熱解除</t>
        </is>
      </c>
      <c r="CC264" t="inlineStr">
        <is>
          <t>official_latest_safe_asof_per_stock_deadline</t>
        </is>
      </c>
      <c r="CD264" t="inlineStr">
        <is>
          <t>TWSE-月營收</t>
        </is>
      </c>
      <c r="CE264" s="10" t="n">
        <v>46325</v>
      </c>
    </row>
    <row r="265">
      <c r="A265" t="inlineStr">
        <is>
          <t>8437</t>
        </is>
      </c>
      <c r="B265" t="inlineStr">
        <is>
          <t>大地-KY</t>
        </is>
      </c>
      <c r="C265" t="inlineStr">
        <is>
          <t>TPEx</t>
        </is>
      </c>
      <c r="D265" t="inlineStr">
        <is>
          <t>持續符合／不建議追價／過熱｜營收三增</t>
        </is>
      </c>
      <c r="E265" t="inlineStr">
        <is>
          <t>持續符合／不建議追價／過熱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14.8</v>
      </c>
      <c r="O265" t="n">
        <v>13.365</v>
      </c>
      <c r="P265" t="n">
        <v>10.62283333333333</v>
      </c>
      <c r="Q265" t="n">
        <v>0.2300000000000004</v>
      </c>
      <c r="R265" t="n">
        <v>0.09750000000000192</v>
      </c>
      <c r="S265" t="n">
        <v>2.742166666666666</v>
      </c>
      <c r="T265" t="n">
        <v>0.1324999999999985</v>
      </c>
      <c r="U265" s="9" t="n">
        <v>10.73699962588852</v>
      </c>
      <c r="V265" t="inlineStr">
        <is>
          <t>2026-10-02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10.73699962588852</v>
      </c>
      <c r="AC265" t="n">
        <v>25.81389146021933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134.0429612581511</v>
      </c>
      <c r="AV265" t="n">
        <v>47.48015952946864</v>
      </c>
      <c r="AW265" t="n">
        <v>3.403709792182938</v>
      </c>
      <c r="AX265" t="inlineStr">
        <is>
          <t>2026-09</t>
        </is>
      </c>
      <c r="AY265" t="inlineStr">
        <is>
          <t>2026-10-10</t>
        </is>
      </c>
      <c r="BG265" t="n">
        <v>-0.39</v>
      </c>
      <c r="BJ265" t="n">
        <v>0.4106548279689234</v>
      </c>
      <c r="BK265" t="n">
        <v>36.04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46325</v>
      </c>
      <c r="BZ265" t="inlineStr">
        <is>
          <t>持續符合／不建議追價／過熱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46325</v>
      </c>
    </row>
    <row r="266">
      <c r="A266" t="inlineStr">
        <is>
          <t>9904</t>
        </is>
      </c>
      <c r="B266" t="inlineStr">
        <is>
          <t>寶成</t>
        </is>
      </c>
      <c r="C266" t="inlineStr">
        <is>
          <t>TWSE</t>
        </is>
      </c>
      <c r="D266" t="inlineStr">
        <is>
          <t>持續符合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25.8</v>
      </c>
      <c r="O266" t="n">
        <v>25.67</v>
      </c>
      <c r="P266" t="n">
        <v>24.9175</v>
      </c>
      <c r="Q266" t="n">
        <v>0.04250000000000043</v>
      </c>
      <c r="R266" t="n">
        <v>0.02499999999999858</v>
      </c>
      <c r="S266" t="n">
        <v>0.7524999999999977</v>
      </c>
      <c r="T266" t="n">
        <v>0.01750000000000185</v>
      </c>
      <c r="U266" s="9" t="n">
        <v>0.5064277366575887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0.5064277366575887</v>
      </c>
      <c r="AC266" t="n">
        <v>3.0199658874285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未三增</t>
        </is>
      </c>
      <c r="AT266" t="inlineStr">
        <is>
          <t>完整</t>
        </is>
      </c>
      <c r="AU266" t="n">
        <v>3.755749863469687</v>
      </c>
      <c r="AV266" t="n">
        <v>10.40254522940537</v>
      </c>
      <c r="AW266" t="n">
        <v>-0.5154116288279713</v>
      </c>
      <c r="AX266" t="inlineStr">
        <is>
          <t>2026-09</t>
        </is>
      </c>
      <c r="AY266" t="inlineStr">
        <is>
          <t>2026-10-14</t>
        </is>
      </c>
      <c r="BG266" t="n">
        <v>1.61</v>
      </c>
      <c r="BJ266" t="n">
        <v>0.2263157894736842</v>
      </c>
      <c r="BK266" t="n">
        <v>114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46325</v>
      </c>
      <c r="BZ266" t="inlineStr">
        <is>
          <t>持續符合</t>
        </is>
      </c>
      <c r="CC266" t="inlineStr">
        <is>
          <t>official_live_snapshot</t>
        </is>
      </c>
      <c r="CD266" t="inlineStr">
        <is>
          <t>TWSE-月營收</t>
        </is>
      </c>
      <c r="CE266" s="10" t="n">
        <v>46325</v>
      </c>
    </row>
    <row r="267">
      <c r="A267" t="inlineStr">
        <is>
          <t>9912</t>
        </is>
      </c>
      <c r="B267" t="inlineStr">
        <is>
          <t>偉聯</t>
        </is>
      </c>
      <c r="C267" t="inlineStr">
        <is>
          <t>TWSE</t>
        </is>
      </c>
      <c r="D267" t="inlineStr">
        <is>
          <t>持續符合</t>
        </is>
      </c>
      <c r="E267" t="inlineStr">
        <is>
          <t>持續符合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13.25</v>
      </c>
      <c r="O267" t="n">
        <v>13.075</v>
      </c>
      <c r="P267" t="n">
        <v>12.94333333333333</v>
      </c>
      <c r="Q267" t="n">
        <v>0.01500000000000057</v>
      </c>
      <c r="R267" t="n">
        <v>0.007500000000000284</v>
      </c>
      <c r="S267" t="n">
        <v>0.1316666666666659</v>
      </c>
      <c r="T267" t="n">
        <v>0.007500000000000284</v>
      </c>
      <c r="U267" s="9" t="n">
        <v>1.338432122370947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1.338432122370947</v>
      </c>
      <c r="AC267" t="n">
        <v>1.017254699974246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18.01669393527634</v>
      </c>
      <c r="AV267" t="n">
        <v>-9.989213426111968</v>
      </c>
      <c r="AW267" t="n">
        <v>-2.846277308653279</v>
      </c>
      <c r="AX267" t="inlineStr">
        <is>
          <t>2026-09</t>
        </is>
      </c>
      <c r="AY267" t="inlineStr">
        <is>
          <t>2026-10-10</t>
        </is>
      </c>
      <c r="BG267" t="n">
        <v>-0.24</v>
      </c>
      <c r="BJ267" t="n">
        <v>0.1162280701754386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46325</v>
      </c>
      <c r="BZ267" t="inlineStr">
        <is>
          <t>持續符合</t>
        </is>
      </c>
      <c r="CC267" t="inlineStr">
        <is>
          <t>official_latest_safe_asof_per_stock_deadline</t>
        </is>
      </c>
      <c r="CD267" t="inlineStr">
        <is>
          <t>TWSE-月營收</t>
        </is>
      </c>
      <c r="CE267" s="10" t="n">
        <v>46325</v>
      </c>
    </row>
    <row r="268">
      <c r="A268" t="inlineStr">
        <is>
          <t>9933</t>
        </is>
      </c>
      <c r="B268" t="inlineStr">
        <is>
          <t>中鼎</t>
        </is>
      </c>
      <c r="C268" t="inlineStr">
        <is>
          <t>TWSE</t>
        </is>
      </c>
      <c r="D268" t="inlineStr">
        <is>
          <t>持續符合／過熱解除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45.3</v>
      </c>
      <c r="O268" t="n">
        <v>44.22000000000001</v>
      </c>
      <c r="P268" t="n">
        <v>41.92083333333333</v>
      </c>
      <c r="Q268" t="n">
        <v>0.2300000000000111</v>
      </c>
      <c r="R268" t="n">
        <v>0.154999999999994</v>
      </c>
      <c r="S268" t="n">
        <v>2.299166666666672</v>
      </c>
      <c r="T268" t="n">
        <v>0.07500000000001705</v>
      </c>
      <c r="U268" s="9" t="n">
        <v>2.442333785617357</v>
      </c>
      <c r="V268" t="inlineStr">
        <is>
          <t>2026-10-28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2.442333785617357</v>
      </c>
      <c r="AC268" t="n">
        <v>5.484544279892667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19.45007464261027</v>
      </c>
      <c r="AV268" t="n">
        <v>4.252118324522289</v>
      </c>
      <c r="AW268" t="n">
        <v>-11.95052954034013</v>
      </c>
      <c r="AX268" t="inlineStr">
        <is>
          <t>2026-09</t>
        </is>
      </c>
      <c r="AY268" t="inlineStr">
        <is>
          <t>2026-10-10</t>
        </is>
      </c>
      <c r="BG268" t="n">
        <v>1.7</v>
      </c>
      <c r="BJ268" t="n">
        <v>0.3973684210526315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46325</v>
      </c>
      <c r="BZ268" t="inlineStr">
        <is>
          <t>持續符合／過熱解除</t>
        </is>
      </c>
      <c r="CC268" t="inlineStr">
        <is>
          <t>official_latest_safe_asof_per_stock_deadline</t>
        </is>
      </c>
      <c r="CD268" t="inlineStr">
        <is>
          <t>TWSE-月營收</t>
        </is>
      </c>
      <c r="CE268" s="10" t="n">
        <v>46325</v>
      </c>
    </row>
    <row r="269">
      <c r="A269" t="inlineStr">
        <is>
          <t>9950</t>
        </is>
      </c>
      <c r="B269" t="inlineStr">
        <is>
          <t>萬國通</t>
        </is>
      </c>
      <c r="C269" t="inlineStr">
        <is>
          <t>TPEx</t>
        </is>
      </c>
      <c r="D269" t="inlineStr">
        <is>
          <t>持續符合／不建議追價／過熱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11.7</v>
      </c>
      <c r="O269" t="n">
        <v>10.665</v>
      </c>
      <c r="P269" t="n">
        <v>10.43083333333333</v>
      </c>
      <c r="Q269" t="n">
        <v>0.07500000000000107</v>
      </c>
      <c r="R269" t="n">
        <v>0.01999999999999957</v>
      </c>
      <c r="S269" t="n">
        <v>0.2341666666666669</v>
      </c>
      <c r="T269" t="n">
        <v>0.05500000000000149</v>
      </c>
      <c r="U269" s="9" t="n">
        <v>9.704641350210963</v>
      </c>
      <c r="V269" t="inlineStr">
        <is>
          <t>2026-10-21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9.704641350210963</v>
      </c>
      <c r="AC269" t="n">
        <v>2.244946872253739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3.147813912289808</v>
      </c>
      <c r="AV269" t="n">
        <v>78.65585588557948</v>
      </c>
      <c r="AW269" t="n">
        <v>-1.060694879851834</v>
      </c>
      <c r="AX269" t="inlineStr">
        <is>
          <t>2026-09</t>
        </is>
      </c>
      <c r="AY269" t="inlineStr">
        <is>
          <t>2026-10-10</t>
        </is>
      </c>
      <c r="BG269" t="n">
        <v>-0.29</v>
      </c>
      <c r="BJ269" t="n">
        <v>0.6910809214412286</v>
      </c>
      <c r="BK269" t="n">
        <v>16.93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46325</v>
      </c>
      <c r="BZ269" t="inlineStr">
        <is>
          <t>持續符合／不建議追價／過熱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46325</v>
      </c>
    </row>
    <row r="270">
      <c r="A270" t="inlineStr">
        <is>
          <t>8042</t>
        </is>
      </c>
      <c r="B270" t="inlineStr">
        <is>
          <t>金山電</t>
        </is>
      </c>
      <c r="C270" t="inlineStr">
        <is>
          <t>TPEx</t>
        </is>
      </c>
      <c r="D270" t="inlineStr">
        <is>
          <t>今日退出｜估值買進候選</t>
        </is>
      </c>
      <c r="E270" t="inlineStr">
        <is>
          <t>今日退出</t>
        </is>
      </c>
      <c r="F270" t="b">
        <v>0</v>
      </c>
      <c r="G270" t="b">
        <v>0</v>
      </c>
      <c r="I270" t="b">
        <v>0</v>
      </c>
      <c r="J270" t="b">
        <v>1</v>
      </c>
      <c r="K270" t="n">
        <v>4</v>
      </c>
      <c r="L270" t="n">
        <v>80</v>
      </c>
      <c r="M270" t="inlineStr">
        <is>
          <t>收盤尚未同時站上MA20/MA60</t>
        </is>
      </c>
      <c r="N270" t="n">
        <v>132</v>
      </c>
      <c r="O270" t="n">
        <v>135.3</v>
      </c>
      <c r="P270" t="n">
        <v>119.1983333333333</v>
      </c>
      <c r="Q270" t="n">
        <v>1.025000000000006</v>
      </c>
      <c r="R270" t="n">
        <v>0.3916666666666657</v>
      </c>
      <c r="S270" t="n">
        <v>16.10166666666669</v>
      </c>
      <c r="T270" t="n">
        <v>0.63333333333334</v>
      </c>
      <c r="U270" s="9" t="n">
        <v>-2.439024390243916</v>
      </c>
      <c r="W270" t="b">
        <v>0</v>
      </c>
      <c r="X270" t="b">
        <v>1</v>
      </c>
      <c r="Y270" t="b">
        <v>1</v>
      </c>
      <c r="Z270" t="b">
        <v>1</v>
      </c>
      <c r="AA270" t="b">
        <v>1</v>
      </c>
      <c r="AB270" t="n">
        <v>-2.439024390243916</v>
      </c>
      <c r="AC270" t="n">
        <v>13.50829849410649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-9.66780282677742</v>
      </c>
      <c r="AV270" t="n">
        <v>25.70106408161616</v>
      </c>
      <c r="AW270" t="n">
        <v>35.0174452146334</v>
      </c>
      <c r="AX270" t="inlineStr">
        <is>
          <t>2026-09</t>
        </is>
      </c>
      <c r="AY270" t="inlineStr">
        <is>
          <t>2026-10-10</t>
        </is>
      </c>
      <c r="BG270" t="n">
        <v>0.7</v>
      </c>
      <c r="BJ270" t="n">
        <v>3.8205499276411</v>
      </c>
      <c r="BK270" t="n">
        <v>34.55</v>
      </c>
      <c r="BL270" t="n">
        <v>48.61</v>
      </c>
      <c r="BM270" t="n">
        <v>36.91</v>
      </c>
      <c r="BN270" t="n">
        <v>57.25</v>
      </c>
      <c r="BO270" t="n">
        <v>37</v>
      </c>
      <c r="BR270" t="n">
        <v>3.8205499276411</v>
      </c>
      <c r="BS270" t="n">
        <v>48.61</v>
      </c>
      <c r="BT270" t="n">
        <v>185.7169319826339</v>
      </c>
      <c r="BU270" s="9" t="n">
        <v>28.92408969347871</v>
      </c>
      <c r="BV270" t="inlineStr">
        <is>
          <t>交易所隱含EPS×官方歷史PE中位數</t>
        </is>
      </c>
      <c r="BW270" t="inlineStr">
        <is>
          <t>明顯低估</t>
        </is>
      </c>
      <c r="BX270" t="b">
        <v>1</v>
      </c>
      <c r="BY270" s="10" t="n">
        <v>46325</v>
      </c>
      <c r="BZ270" t="inlineStr">
        <is>
          <t>退出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46325</v>
      </c>
    </row>
    <row r="271">
      <c r="A271" t="inlineStr">
        <is>
          <t>3597</t>
        </is>
      </c>
      <c r="B271" t="inlineStr">
        <is>
          <t>映興</t>
        </is>
      </c>
      <c r="C271" t="inlineStr">
        <is>
          <t>TPEx</t>
        </is>
      </c>
      <c r="D271" t="inlineStr">
        <is>
          <t>今日退出｜營收三增</t>
        </is>
      </c>
      <c r="E271" t="inlineStr">
        <is>
          <t>今日退出</t>
        </is>
      </c>
      <c r="F271" t="b">
        <v>0</v>
      </c>
      <c r="G271" t="b">
        <v>0</v>
      </c>
      <c r="I271" t="b">
        <v>0</v>
      </c>
      <c r="J271" t="b">
        <v>1</v>
      </c>
      <c r="K271" t="n">
        <v>4</v>
      </c>
      <c r="L271" t="n">
        <v>80</v>
      </c>
      <c r="M271" t="inlineStr">
        <is>
          <t>收盤尚未同時站上MA20/MA60</t>
        </is>
      </c>
      <c r="N271" t="n">
        <v>40.4</v>
      </c>
      <c r="O271" t="n">
        <v>42.455</v>
      </c>
      <c r="P271" t="n">
        <v>32.235</v>
      </c>
      <c r="Q271" t="n">
        <v>0.615000000000002</v>
      </c>
      <c r="R271" t="n">
        <v>0.231666666666662</v>
      </c>
      <c r="S271" t="n">
        <v>10.22</v>
      </c>
      <c r="T271" t="n">
        <v>0.38333333333334</v>
      </c>
      <c r="U271" s="9" t="n">
        <v>-4.840419267459661</v>
      </c>
      <c r="W271" t="b">
        <v>0</v>
      </c>
      <c r="X271" t="b">
        <v>1</v>
      </c>
      <c r="Y271" t="b">
        <v>1</v>
      </c>
      <c r="Z271" t="b">
        <v>1</v>
      </c>
      <c r="AA271" t="b">
        <v>1</v>
      </c>
      <c r="AB271" t="n">
        <v>-4.840419267459661</v>
      </c>
      <c r="AC271" t="n">
        <v>31.70466883821932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17.86743240922707</v>
      </c>
      <c r="AV271" t="n">
        <v>50.09901230668303</v>
      </c>
      <c r="AW271" t="n">
        <v>23.66834074955232</v>
      </c>
      <c r="AX271" t="inlineStr">
        <is>
          <t>2026-09</t>
        </is>
      </c>
      <c r="AY271" t="inlineStr">
        <is>
          <t>2026-10-10</t>
        </is>
      </c>
      <c r="BG271" t="n">
        <v>0.27</v>
      </c>
      <c r="BJ271" t="n">
        <v>0.7999999999999999</v>
      </c>
      <c r="BK271" t="n">
        <v>50.5</v>
      </c>
      <c r="BL271" t="n">
        <v>52</v>
      </c>
      <c r="BM271" t="n">
        <v>33.165</v>
      </c>
      <c r="BN271" t="n">
        <v>60.8475</v>
      </c>
      <c r="BO271" t="n">
        <v>42</v>
      </c>
      <c r="BR271" t="n">
        <v>0.7999999999999999</v>
      </c>
      <c r="BS271" t="n">
        <v>52</v>
      </c>
      <c r="BT271" t="n">
        <v>41.59999999999999</v>
      </c>
      <c r="BU271" s="9" t="n">
        <v>2.884615384615375</v>
      </c>
      <c r="BV271" t="inlineStr">
        <is>
          <t>交易所隱含EPS×官方歷史PE中位數</t>
        </is>
      </c>
      <c r="BW271" t="inlineStr">
        <is>
          <t>合理偏低</t>
        </is>
      </c>
      <c r="BX271" t="b">
        <v>0</v>
      </c>
      <c r="BY271" s="10" t="n">
        <v>46325</v>
      </c>
      <c r="BZ271" t="inlineStr">
        <is>
          <t>退出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46325</v>
      </c>
    </row>
    <row r="272">
      <c r="A272" t="inlineStr">
        <is>
          <t>4924</t>
        </is>
      </c>
      <c r="B272" t="inlineStr">
        <is>
          <t>欣厚-KY</t>
        </is>
      </c>
      <c r="C272" t="inlineStr">
        <is>
          <t>TPEx</t>
        </is>
      </c>
      <c r="D272" t="inlineStr">
        <is>
          <t>今日退出</t>
        </is>
      </c>
      <c r="E272" t="inlineStr">
        <is>
          <t>今日退出</t>
        </is>
      </c>
      <c r="F272" t="b">
        <v>0</v>
      </c>
      <c r="G272" t="b">
        <v>0</v>
      </c>
      <c r="I272" t="b">
        <v>0</v>
      </c>
      <c r="J272" t="b">
        <v>1</v>
      </c>
      <c r="K272" t="n">
        <v>4</v>
      </c>
      <c r="L272" t="n">
        <v>80</v>
      </c>
      <c r="M272" t="inlineStr">
        <is>
          <t>MA20-MA60開口尚未擴大</t>
        </is>
      </c>
      <c r="N272" t="n">
        <v>18.75</v>
      </c>
      <c r="O272" t="n">
        <v>18.0175</v>
      </c>
      <c r="P272" t="n">
        <v>14.05883333333333</v>
      </c>
      <c r="Q272" t="n">
        <v>0.1125000000000007</v>
      </c>
      <c r="R272" t="n">
        <v>0.1458333333333321</v>
      </c>
      <c r="S272" t="n">
        <v>3.958666666666669</v>
      </c>
      <c r="T272" t="n">
        <v>-0.03333333333333144</v>
      </c>
      <c r="U272" s="9" t="n">
        <v>4.065491882891625</v>
      </c>
      <c r="W272" t="b">
        <v>1</v>
      </c>
      <c r="X272" t="b">
        <v>1</v>
      </c>
      <c r="Y272" t="b">
        <v>1</v>
      </c>
      <c r="Z272" t="b">
        <v>1</v>
      </c>
      <c r="AA272" t="b">
        <v>0</v>
      </c>
      <c r="AB272" t="n">
        <v>4.065491882891625</v>
      </c>
      <c r="AC272" t="n">
        <v>28.15786041990209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-1.441761363636364</v>
      </c>
      <c r="AV272" t="n">
        <v>15.14080416853355</v>
      </c>
      <c r="AW272" t="n">
        <v>6.16185409140197</v>
      </c>
      <c r="AX272" t="inlineStr">
        <is>
          <t>2026-09</t>
        </is>
      </c>
      <c r="AY272" t="inlineStr">
        <is>
          <t>2026-10-10</t>
        </is>
      </c>
      <c r="BG272" t="n">
        <v>-0.12</v>
      </c>
      <c r="BJ272" t="n">
        <v>0.7999146757679181</v>
      </c>
      <c r="BK272" t="n">
        <v>23.44</v>
      </c>
      <c r="BL272" t="n">
        <v>23.94</v>
      </c>
      <c r="BM272" t="n">
        <v>21.03</v>
      </c>
      <c r="BN272" t="n">
        <v>26.4425</v>
      </c>
      <c r="BO272" t="n">
        <v>24</v>
      </c>
      <c r="BR272" t="n">
        <v>0.7999146757679181</v>
      </c>
      <c r="BS272" t="n">
        <v>23.94</v>
      </c>
      <c r="BT272" t="n">
        <v>19.14995733788396</v>
      </c>
      <c r="BU272" s="9" t="n">
        <v>2.08855472013368</v>
      </c>
      <c r="BV272" t="inlineStr">
        <is>
          <t>交易所隱含EPS×官方歷史PE中位數</t>
        </is>
      </c>
      <c r="BW272" t="inlineStr">
        <is>
          <t>合理偏低</t>
        </is>
      </c>
      <c r="BX272" t="b">
        <v>0</v>
      </c>
      <c r="BY272" s="10" t="n">
        <v>46325</v>
      </c>
      <c r="BZ272" t="inlineStr">
        <is>
          <t>退出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46325</v>
      </c>
    </row>
    <row r="273">
      <c r="A273" t="inlineStr">
        <is>
          <t>4716</t>
        </is>
      </c>
      <c r="B273" t="inlineStr">
        <is>
          <t>大立</t>
        </is>
      </c>
      <c r="C273" t="inlineStr">
        <is>
          <t>TPEx</t>
        </is>
      </c>
      <c r="D273" t="inlineStr">
        <is>
          <t>今日退出</t>
        </is>
      </c>
      <c r="E273" t="inlineStr">
        <is>
          <t>今日退出</t>
        </is>
      </c>
      <c r="F273" t="b">
        <v>0</v>
      </c>
      <c r="G273" t="b">
        <v>0</v>
      </c>
      <c r="I273" t="b">
        <v>0</v>
      </c>
      <c r="J273" t="b">
        <v>1</v>
      </c>
      <c r="K273" t="n">
        <v>4</v>
      </c>
      <c r="L273" t="n">
        <v>80</v>
      </c>
      <c r="M273" t="inlineStr">
        <is>
          <t>收盤尚未同時站上MA20/MA60</t>
        </is>
      </c>
      <c r="N273" t="n">
        <v>19</v>
      </c>
      <c r="O273" t="n">
        <v>19.4075</v>
      </c>
      <c r="P273" t="n">
        <v>17.97833333333334</v>
      </c>
      <c r="Q273" t="n">
        <v>0.1075000000000017</v>
      </c>
      <c r="R273" t="n">
        <v>0.04166666666666785</v>
      </c>
      <c r="S273" t="n">
        <v>1.429166666666667</v>
      </c>
      <c r="T273" t="n">
        <v>0.06583333333333385</v>
      </c>
      <c r="U273" s="9" t="n">
        <v>-2.099703722787594</v>
      </c>
      <c r="W273" t="b">
        <v>0</v>
      </c>
      <c r="X273" t="b">
        <v>1</v>
      </c>
      <c r="Y273" t="b">
        <v>1</v>
      </c>
      <c r="Z273" t="b">
        <v>1</v>
      </c>
      <c r="AA273" t="b">
        <v>1</v>
      </c>
      <c r="AB273" t="n">
        <v>-2.099703722787594</v>
      </c>
      <c r="AC273" t="n">
        <v>7.949383517196629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未三增</t>
        </is>
      </c>
      <c r="AT273" t="inlineStr">
        <is>
          <t>完整</t>
        </is>
      </c>
      <c r="AU273" t="n">
        <v>-43.08679984606235</v>
      </c>
      <c r="AV273" t="n">
        <v>-17.15682529982431</v>
      </c>
      <c r="AW273" t="n">
        <v>-0.0688270863366971</v>
      </c>
      <c r="AX273" t="inlineStr">
        <is>
          <t>2026-09</t>
        </is>
      </c>
      <c r="AY273" t="inlineStr">
        <is>
          <t>2026-10-10</t>
        </is>
      </c>
      <c r="BG273" t="n">
        <v>-0.03</v>
      </c>
      <c r="BJ273" t="n">
        <v>0.57997557997558</v>
      </c>
      <c r="BK273" t="n">
        <v>32.76</v>
      </c>
      <c r="BL273" t="n">
        <v>32.41</v>
      </c>
      <c r="BM273" t="n">
        <v>26.86</v>
      </c>
      <c r="BN273" t="n">
        <v>34.185</v>
      </c>
      <c r="BO273" t="n">
        <v>27</v>
      </c>
      <c r="BR273" t="n">
        <v>0.57997557997558</v>
      </c>
      <c r="BS273" t="n">
        <v>32.41</v>
      </c>
      <c r="BT273" t="n">
        <v>18.79700854700855</v>
      </c>
      <c r="BU273" s="9" t="n">
        <v>-1.079913606911458</v>
      </c>
      <c r="BV273" t="inlineStr">
        <is>
          <t>交易所隱含EPS×官方歷史PE中位數</t>
        </is>
      </c>
      <c r="BW273" t="inlineStr">
        <is>
          <t>合理區</t>
        </is>
      </c>
      <c r="BX273" t="b">
        <v>0</v>
      </c>
      <c r="BY273" s="10" t="n">
        <v>46325</v>
      </c>
      <c r="BZ273" t="inlineStr">
        <is>
          <t>退出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46325</v>
      </c>
    </row>
    <row r="274">
      <c r="A274" t="inlineStr">
        <is>
          <t>3105</t>
        </is>
      </c>
      <c r="B274" t="inlineStr">
        <is>
          <t>穩懋</t>
        </is>
      </c>
      <c r="C274" t="inlineStr">
        <is>
          <t>TPEx</t>
        </is>
      </c>
      <c r="D274" t="inlineStr">
        <is>
          <t>今日退出｜營收三增</t>
        </is>
      </c>
      <c r="E274" t="inlineStr">
        <is>
          <t>今日退出</t>
        </is>
      </c>
      <c r="F274" t="b">
        <v>0</v>
      </c>
      <c r="G274" t="b">
        <v>0</v>
      </c>
      <c r="I274" t="b">
        <v>0</v>
      </c>
      <c r="J274" t="b">
        <v>1</v>
      </c>
      <c r="K274" t="n">
        <v>4</v>
      </c>
      <c r="L274" t="n">
        <v>80</v>
      </c>
      <c r="M274" t="inlineStr">
        <is>
          <t>MA20-MA60開口尚未擴大</t>
        </is>
      </c>
      <c r="N274" t="n">
        <v>578</v>
      </c>
      <c r="O274" t="n">
        <v>542.25</v>
      </c>
      <c r="P274" t="n">
        <v>471.3</v>
      </c>
      <c r="Q274" t="n">
        <v>1.799999999999955</v>
      </c>
      <c r="R274" t="n">
        <v>4.449999999999989</v>
      </c>
      <c r="S274" t="n">
        <v>70.94999999999999</v>
      </c>
      <c r="T274" t="n">
        <v>-2.650000000000034</v>
      </c>
      <c r="U274" s="9" t="n">
        <v>6.592899953895803</v>
      </c>
      <c r="W274" t="b">
        <v>1</v>
      </c>
      <c r="X274" t="b">
        <v>1</v>
      </c>
      <c r="Y274" t="b">
        <v>1</v>
      </c>
      <c r="Z274" t="b">
        <v>1</v>
      </c>
      <c r="AA274" t="b">
        <v>0</v>
      </c>
      <c r="AB274" t="n">
        <v>6.592899953895803</v>
      </c>
      <c r="AC274" t="n">
        <v>15.05410566518142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4.756020578126217</v>
      </c>
      <c r="AV274" t="n">
        <v>29.97216172201555</v>
      </c>
      <c r="AW274" t="n">
        <v>32.60898271541564</v>
      </c>
      <c r="AX274" t="inlineStr">
        <is>
          <t>2026-09</t>
        </is>
      </c>
      <c r="AY274" t="inlineStr">
        <is>
          <t>2026-10-10</t>
        </is>
      </c>
      <c r="BG274" t="n">
        <v>2.3</v>
      </c>
      <c r="BJ274" t="n">
        <v>8.510011778563015</v>
      </c>
      <c r="BK274" t="n">
        <v>67.92</v>
      </c>
      <c r="BL274" t="n">
        <v>58.93</v>
      </c>
      <c r="BM274" t="n">
        <v>51.9425</v>
      </c>
      <c r="BN274" t="n">
        <v>68.56999999999999</v>
      </c>
      <c r="BO274" t="n">
        <v>32</v>
      </c>
      <c r="BR274" t="n">
        <v>8.510011778563015</v>
      </c>
      <c r="BS274" t="n">
        <v>58.93</v>
      </c>
      <c r="BT274" t="n">
        <v>501.4949941107185</v>
      </c>
      <c r="BU274" s="9" t="n">
        <v>-15.2553877481758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46325</v>
      </c>
      <c r="BZ274" t="inlineStr">
        <is>
          <t>退出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46325</v>
      </c>
    </row>
    <row r="275">
      <c r="A275" t="inlineStr">
        <is>
          <t>1735</t>
        </is>
      </c>
      <c r="B275" t="inlineStr">
        <is>
          <t>日勝化</t>
        </is>
      </c>
      <c r="C275" t="inlineStr">
        <is>
          <t>TWSE</t>
        </is>
      </c>
      <c r="D275" t="inlineStr">
        <is>
          <t>今日退出</t>
        </is>
      </c>
      <c r="E275" t="inlineStr">
        <is>
          <t>今日退出</t>
        </is>
      </c>
      <c r="F275" t="b">
        <v>0</v>
      </c>
      <c r="G275" t="b">
        <v>0</v>
      </c>
      <c r="I275" t="b">
        <v>0</v>
      </c>
      <c r="J275" t="b">
        <v>1</v>
      </c>
      <c r="K275" t="n">
        <v>4</v>
      </c>
      <c r="L275" t="n">
        <v>80</v>
      </c>
      <c r="M275" t="inlineStr">
        <is>
          <t>收盤尚未同時站上MA20/MA60</t>
        </is>
      </c>
      <c r="N275" t="n">
        <v>21.6</v>
      </c>
      <c r="O275" t="n">
        <v>22.4175</v>
      </c>
      <c r="P275" t="n">
        <v>21.025</v>
      </c>
      <c r="Q275" t="n">
        <v>0.07000000000000028</v>
      </c>
      <c r="R275" t="n">
        <v>0.03416666666666401</v>
      </c>
      <c r="S275" t="n">
        <v>1.392500000000002</v>
      </c>
      <c r="T275" t="n">
        <v>0.03583333333333627</v>
      </c>
      <c r="U275" s="9" t="n">
        <v>-3.646704583472726</v>
      </c>
      <c r="W275" t="b">
        <v>0</v>
      </c>
      <c r="X275" t="b">
        <v>1</v>
      </c>
      <c r="Y275" t="b">
        <v>1</v>
      </c>
      <c r="Z275" t="b">
        <v>1</v>
      </c>
      <c r="AA275" t="b">
        <v>1</v>
      </c>
      <c r="AB275" t="n">
        <v>-3.646704583472726</v>
      </c>
      <c r="AC275" t="n">
        <v>6.623067776456604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-8.385090293140314</v>
      </c>
      <c r="AV275" t="n">
        <v>-0.2127252013832179</v>
      </c>
      <c r="AW275" t="n">
        <v>8.485084901330886</v>
      </c>
      <c r="AX275" t="inlineStr">
        <is>
          <t>2026-09</t>
        </is>
      </c>
      <c r="AY275" t="inlineStr">
        <is>
          <t>2026-10-10</t>
        </is>
      </c>
      <c r="BG275" t="n">
        <v>0.19</v>
      </c>
      <c r="BJ275" t="n">
        <v>0.1894736842105263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46325</v>
      </c>
      <c r="BZ275" t="inlineStr">
        <is>
          <t>退出</t>
        </is>
      </c>
      <c r="CC275" t="inlineStr">
        <is>
          <t>official_latest_safe_asof_per_stock_deadline</t>
        </is>
      </c>
      <c r="CD275" t="inlineStr">
        <is>
          <t>TWSE-月營收</t>
        </is>
      </c>
      <c r="CE275" s="10" t="n">
        <v>46325</v>
      </c>
    </row>
    <row r="276">
      <c r="A276" t="inlineStr">
        <is>
          <t>2429</t>
        </is>
      </c>
      <c r="B276" t="inlineStr">
        <is>
          <t>銘旺科</t>
        </is>
      </c>
      <c r="C276" t="inlineStr">
        <is>
          <t>TWSE</t>
        </is>
      </c>
      <c r="D276" t="inlineStr">
        <is>
          <t>今日退出</t>
        </is>
      </c>
      <c r="E276" t="inlineStr">
        <is>
          <t>今日退出</t>
        </is>
      </c>
      <c r="F276" t="b">
        <v>0</v>
      </c>
      <c r="G276" t="b">
        <v>0</v>
      </c>
      <c r="I276" t="b">
        <v>0</v>
      </c>
      <c r="J276" t="b">
        <v>1</v>
      </c>
      <c r="K276" t="n">
        <v>4</v>
      </c>
      <c r="L276" t="n">
        <v>80</v>
      </c>
      <c r="M276" t="inlineStr">
        <is>
          <t>收盤尚未同時站上MA20/MA60</t>
        </is>
      </c>
      <c r="N276" t="n">
        <v>31.7</v>
      </c>
      <c r="O276" t="n">
        <v>32.9175</v>
      </c>
      <c r="P276" t="n">
        <v>32.21416666666666</v>
      </c>
      <c r="Q276" t="n">
        <v>0.03750000000000142</v>
      </c>
      <c r="R276" t="n">
        <v>0.005833333333328028</v>
      </c>
      <c r="S276" t="n">
        <v>0.7033333333333402</v>
      </c>
      <c r="T276" t="n">
        <v>0.03166666666667339</v>
      </c>
      <c r="U276" s="9" t="n">
        <v>-3.698640540745812</v>
      </c>
      <c r="W276" t="b">
        <v>0</v>
      </c>
      <c r="X276" t="b">
        <v>1</v>
      </c>
      <c r="Y276" t="b">
        <v>1</v>
      </c>
      <c r="Z276" t="b">
        <v>1</v>
      </c>
      <c r="AA276" t="b">
        <v>1</v>
      </c>
      <c r="AB276" t="n">
        <v>-3.698640540745812</v>
      </c>
      <c r="AC276" t="n">
        <v>2.183304446801371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未三增</t>
        </is>
      </c>
      <c r="AT276" t="inlineStr">
        <is>
          <t>完整</t>
        </is>
      </c>
      <c r="AU276" t="n">
        <v>6.610606649471787</v>
      </c>
      <c r="AV276" t="n">
        <v>-20.180938020792</v>
      </c>
      <c r="AW276" t="n">
        <v>-8.579291279998257</v>
      </c>
      <c r="AX276" t="inlineStr">
        <is>
          <t>2026-09</t>
        </is>
      </c>
      <c r="AY276" t="inlineStr">
        <is>
          <t>2026-10-10</t>
        </is>
      </c>
      <c r="BG276" t="n">
        <v>-0.31</v>
      </c>
      <c r="BJ276" t="n">
        <v>0.2780701754385965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46325</v>
      </c>
      <c r="BZ276" t="inlineStr">
        <is>
          <t>退出</t>
        </is>
      </c>
      <c r="CC276" t="inlineStr">
        <is>
          <t>official_latest_safe_asof_per_stock_deadline</t>
        </is>
      </c>
      <c r="CD276" t="inlineStr">
        <is>
          <t>TWSE-月營收</t>
        </is>
      </c>
      <c r="CE276" s="10" t="n">
        <v>46325</v>
      </c>
    </row>
    <row r="277">
      <c r="A277" t="inlineStr">
        <is>
          <t>2492</t>
        </is>
      </c>
      <c r="B277" t="inlineStr">
        <is>
          <t>華新科</t>
        </is>
      </c>
      <c r="C277" t="inlineStr">
        <is>
          <t>TWSE</t>
        </is>
      </c>
      <c r="D277" t="inlineStr">
        <is>
          <t>今日退出｜營收三增</t>
        </is>
      </c>
      <c r="E277" t="inlineStr">
        <is>
          <t>今日退出</t>
        </is>
      </c>
      <c r="F277" t="b">
        <v>0</v>
      </c>
      <c r="G277" t="b">
        <v>0</v>
      </c>
      <c r="I277" t="b">
        <v>0</v>
      </c>
      <c r="J277" t="b">
        <v>1</v>
      </c>
      <c r="K277" t="n">
        <v>4</v>
      </c>
      <c r="L277" t="n">
        <v>80</v>
      </c>
      <c r="M277" t="inlineStr">
        <is>
          <t>收盤尚未同時站上MA20/MA60</t>
        </is>
      </c>
      <c r="N277" t="n">
        <v>381</v>
      </c>
      <c r="O277" t="n">
        <v>389.1</v>
      </c>
      <c r="P277" t="n">
        <v>325.425</v>
      </c>
      <c r="Q277" t="n">
        <v>4.075000000000045</v>
      </c>
      <c r="R277" t="n">
        <v>2.358333333333348</v>
      </c>
      <c r="S277" t="n">
        <v>63.67500000000001</v>
      </c>
      <c r="T277" t="n">
        <v>1.716666666666697</v>
      </c>
      <c r="U277" s="9" t="n">
        <v>-2.081727062451821</v>
      </c>
      <c r="W277" t="b">
        <v>0</v>
      </c>
      <c r="X277" t="b">
        <v>1</v>
      </c>
      <c r="Y277" t="b">
        <v>1</v>
      </c>
      <c r="Z277" t="b">
        <v>1</v>
      </c>
      <c r="AA277" t="b">
        <v>1</v>
      </c>
      <c r="AB277" t="n">
        <v>-2.081727062451821</v>
      </c>
      <c r="AC277" t="n">
        <v>19.56672044249828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營收三增</t>
        </is>
      </c>
      <c r="AT277" t="inlineStr">
        <is>
          <t>完整</t>
        </is>
      </c>
      <c r="AU277" t="n">
        <v>7.012048377370633</v>
      </c>
      <c r="AV277" t="n">
        <v>53.92880329001265</v>
      </c>
      <c r="AW277" t="n">
        <v>25.75244415796719</v>
      </c>
      <c r="AX277" t="inlineStr">
        <is>
          <t>2026-09</t>
        </is>
      </c>
      <c r="AY277" t="inlineStr">
        <is>
          <t>2026-10-10</t>
        </is>
      </c>
      <c r="BG277" t="n">
        <v>3.24</v>
      </c>
      <c r="BJ277" t="n">
        <v>3.342105263157895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46325</v>
      </c>
      <c r="BZ277" t="inlineStr">
        <is>
          <t>退出</t>
        </is>
      </c>
      <c r="CC277" t="inlineStr">
        <is>
          <t>official_latest_safe_asof_per_stock_deadline</t>
        </is>
      </c>
      <c r="CD277" t="inlineStr">
        <is>
          <t>TWSE-月營收</t>
        </is>
      </c>
      <c r="CE277" s="10" t="n">
        <v>46325</v>
      </c>
    </row>
    <row r="278">
      <c r="A278" t="inlineStr">
        <is>
          <t>3010</t>
        </is>
      </c>
      <c r="B278" t="inlineStr">
        <is>
          <t>華立</t>
        </is>
      </c>
      <c r="C278" t="inlineStr">
        <is>
          <t>TWSE</t>
        </is>
      </c>
      <c r="D278" t="inlineStr">
        <is>
          <t>今日退出｜營收三增</t>
        </is>
      </c>
      <c r="E278" t="inlineStr">
        <is>
          <t>今日退出</t>
        </is>
      </c>
      <c r="F278" t="b">
        <v>0</v>
      </c>
      <c r="G278" t="b">
        <v>0</v>
      </c>
      <c r="I278" t="b">
        <v>0</v>
      </c>
      <c r="J278" t="b">
        <v>1</v>
      </c>
      <c r="K278" t="n">
        <v>4</v>
      </c>
      <c r="L278" t="n">
        <v>80</v>
      </c>
      <c r="M278" t="inlineStr">
        <is>
          <t>收盤尚未同時站上MA20/MA60</t>
        </is>
      </c>
      <c r="N278" t="n">
        <v>131</v>
      </c>
      <c r="O278" t="n">
        <v>134.325</v>
      </c>
      <c r="P278" t="n">
        <v>128.775</v>
      </c>
      <c r="Q278" t="n">
        <v>0.2749999999999773</v>
      </c>
      <c r="R278" t="n">
        <v>0.25</v>
      </c>
      <c r="S278" t="n">
        <v>5.549999999999983</v>
      </c>
      <c r="T278" t="n">
        <v>0.02499999999997726</v>
      </c>
      <c r="U278" s="9" t="n">
        <v>-2.475339661269305</v>
      </c>
      <c r="W278" t="b">
        <v>0</v>
      </c>
      <c r="X278" t="b">
        <v>1</v>
      </c>
      <c r="Y278" t="b">
        <v>1</v>
      </c>
      <c r="Z278" t="b">
        <v>1</v>
      </c>
      <c r="AA278" t="b">
        <v>1</v>
      </c>
      <c r="AB278" t="n">
        <v>-2.475339661269305</v>
      </c>
      <c r="AC278" t="n">
        <v>4.309842748980763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12.84662687155502</v>
      </c>
      <c r="AV278" t="n">
        <v>41.27415546027211</v>
      </c>
      <c r="AW278" t="n">
        <v>22.4561297571341</v>
      </c>
      <c r="AX278" t="inlineStr">
        <is>
          <t>2026-09</t>
        </is>
      </c>
      <c r="AY278" t="inlineStr">
        <is>
          <t>2026-10-14</t>
        </is>
      </c>
      <c r="BG278" t="n">
        <v>3.46</v>
      </c>
      <c r="BJ278" t="n">
        <v>1.149122807017544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46325</v>
      </c>
      <c r="BZ278" t="inlineStr">
        <is>
          <t>退出</t>
        </is>
      </c>
      <c r="CC278" t="inlineStr">
        <is>
          <t>official_live_snapshot</t>
        </is>
      </c>
      <c r="CD278" t="inlineStr">
        <is>
          <t>TWSE-月營收</t>
        </is>
      </c>
      <c r="CE278" s="10" t="n">
        <v>46325</v>
      </c>
    </row>
    <row r="279">
      <c r="A279" t="inlineStr">
        <is>
          <t>3029</t>
        </is>
      </c>
      <c r="B279" t="inlineStr">
        <is>
          <t>零壹</t>
        </is>
      </c>
      <c r="C279" t="inlineStr">
        <is>
          <t>TWSE</t>
        </is>
      </c>
      <c r="D279" t="inlineStr">
        <is>
          <t>今日退出</t>
        </is>
      </c>
      <c r="E279" t="inlineStr">
        <is>
          <t>今日退出</t>
        </is>
      </c>
      <c r="F279" t="b">
        <v>0</v>
      </c>
      <c r="G279" t="b">
        <v>0</v>
      </c>
      <c r="I279" t="b">
        <v>0</v>
      </c>
      <c r="J279" t="b">
        <v>1</v>
      </c>
      <c r="K279" t="n">
        <v>4</v>
      </c>
      <c r="L279" t="n">
        <v>80</v>
      </c>
      <c r="M279" t="inlineStr">
        <is>
          <t>MA20-MA60開口尚未擴大</t>
        </is>
      </c>
      <c r="N279" t="n">
        <v>124.5</v>
      </c>
      <c r="O279" t="n">
        <v>120.45</v>
      </c>
      <c r="P279" t="n">
        <v>115.5166666666667</v>
      </c>
      <c r="Q279" t="n">
        <v>0.2250000000000085</v>
      </c>
      <c r="R279" t="n">
        <v>0.3416666666666686</v>
      </c>
      <c r="S279" t="n">
        <v>4.933333333333337</v>
      </c>
      <c r="T279" t="n">
        <v>-0.11666666666666</v>
      </c>
      <c r="U279" s="9" t="n">
        <v>3.362391033623902</v>
      </c>
      <c r="W279" t="b">
        <v>1</v>
      </c>
      <c r="X279" t="b">
        <v>1</v>
      </c>
      <c r="Y279" t="b">
        <v>1</v>
      </c>
      <c r="Z279" t="b">
        <v>1</v>
      </c>
      <c r="AA279" t="b">
        <v>0</v>
      </c>
      <c r="AB279" t="n">
        <v>3.362391033623902</v>
      </c>
      <c r="AC279" t="n">
        <v>4.270668013273693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未三增</t>
        </is>
      </c>
      <c r="AT279" t="inlineStr">
        <is>
          <t>完整</t>
        </is>
      </c>
      <c r="AU279" t="n">
        <v>-20.52221719806021</v>
      </c>
      <c r="AV279" t="n">
        <v>38.64242602487787</v>
      </c>
      <c r="AW279" t="n">
        <v>22.03779292289684</v>
      </c>
      <c r="AX279" t="inlineStr">
        <is>
          <t>2026-09</t>
        </is>
      </c>
      <c r="AY279" t="inlineStr">
        <is>
          <t>2026-10-10</t>
        </is>
      </c>
      <c r="BJ279" t="n">
        <v>1.092105263157895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46325</v>
      </c>
      <c r="BZ279" t="inlineStr">
        <is>
          <t>退出</t>
        </is>
      </c>
      <c r="CC279" t="inlineStr">
        <is>
          <t>official_latest_safe_asof_per_stock_deadline</t>
        </is>
      </c>
      <c r="CD279" t="inlineStr">
        <is>
          <t>TWSE-月營收</t>
        </is>
      </c>
      <c r="CE279" s="10" t="n">
        <v>46325</v>
      </c>
    </row>
    <row r="280">
      <c r="A280" t="inlineStr">
        <is>
          <t>3036</t>
        </is>
      </c>
      <c r="B280" t="inlineStr">
        <is>
          <t>文曄</t>
        </is>
      </c>
      <c r="C280" t="inlineStr">
        <is>
          <t>TWSE</t>
        </is>
      </c>
      <c r="D280" t="inlineStr">
        <is>
          <t>今日退出｜營收三增</t>
        </is>
      </c>
      <c r="E280" t="inlineStr">
        <is>
          <t>今日退出</t>
        </is>
      </c>
      <c r="F280" t="b">
        <v>0</v>
      </c>
      <c r="G280" t="b">
        <v>0</v>
      </c>
      <c r="I280" t="b">
        <v>0</v>
      </c>
      <c r="J280" t="b">
        <v>1</v>
      </c>
      <c r="K280" t="n">
        <v>4</v>
      </c>
      <c r="L280" t="n">
        <v>80</v>
      </c>
      <c r="M280" t="inlineStr">
        <is>
          <t>收盤尚未同時站上MA20/MA60</t>
        </is>
      </c>
      <c r="N280" t="n">
        <v>207</v>
      </c>
      <c r="O280" t="n">
        <v>212.6</v>
      </c>
      <c r="P280" t="n">
        <v>206.1833333333333</v>
      </c>
      <c r="Q280" t="n">
        <v>0.07499999999998863</v>
      </c>
      <c r="R280" t="n">
        <v>0.04166666666665719</v>
      </c>
      <c r="S280" t="n">
        <v>6.416666666666657</v>
      </c>
      <c r="T280" t="n">
        <v>0.03333333333333144</v>
      </c>
      <c r="U280" s="9" t="n">
        <v>-2.634054562558796</v>
      </c>
      <c r="W280" t="b">
        <v>0</v>
      </c>
      <c r="X280" t="b">
        <v>1</v>
      </c>
      <c r="Y280" t="b">
        <v>1</v>
      </c>
      <c r="Z280" t="b">
        <v>1</v>
      </c>
      <c r="AA280" t="b">
        <v>1</v>
      </c>
      <c r="AB280" t="n">
        <v>-2.634054562558796</v>
      </c>
      <c r="AC280" t="n">
        <v>3.112117047934682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營收三增</t>
        </is>
      </c>
      <c r="AT280" t="inlineStr">
        <is>
          <t>完整</t>
        </is>
      </c>
      <c r="AU280" t="n">
        <v>8.846057829868833</v>
      </c>
      <c r="AV280" t="n">
        <v>60.01219345400749</v>
      </c>
      <c r="AW280" t="n">
        <v>101.2591466037893</v>
      </c>
      <c r="AX280" t="inlineStr">
        <is>
          <t>2026-09</t>
        </is>
      </c>
      <c r="AY280" t="inlineStr">
        <is>
          <t>2026-10-10</t>
        </is>
      </c>
      <c r="BG280" t="n">
        <v>7.68</v>
      </c>
      <c r="BJ280" t="n">
        <v>1.815789473684211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46325</v>
      </c>
      <c r="BZ280" t="inlineStr">
        <is>
          <t>退出</t>
        </is>
      </c>
      <c r="CC280" t="inlineStr">
        <is>
          <t>official_latest_safe_asof_per_stock_deadline</t>
        </is>
      </c>
      <c r="CD280" t="inlineStr">
        <is>
          <t>TWSE-月營收</t>
        </is>
      </c>
      <c r="CE280" s="10" t="n">
        <v>46325</v>
      </c>
    </row>
    <row r="281">
      <c r="A281" t="inlineStr">
        <is>
          <t>3533</t>
        </is>
      </c>
      <c r="B281" t="inlineStr">
        <is>
          <t>嘉澤</t>
        </is>
      </c>
      <c r="C281" t="inlineStr">
        <is>
          <t>TWSE</t>
        </is>
      </c>
      <c r="D281" t="inlineStr">
        <is>
          <t>今日退出｜營收三增</t>
        </is>
      </c>
      <c r="E281" t="inlineStr">
        <is>
          <t>今日退出</t>
        </is>
      </c>
      <c r="F281" t="b">
        <v>0</v>
      </c>
      <c r="G281" t="b">
        <v>0</v>
      </c>
      <c r="I281" t="b">
        <v>0</v>
      </c>
      <c r="J281" t="b">
        <v>1</v>
      </c>
      <c r="K281" t="n">
        <v>4</v>
      </c>
      <c r="L281" t="n">
        <v>80</v>
      </c>
      <c r="M281" t="inlineStr">
        <is>
          <t>MA60尚未上揚</t>
        </is>
      </c>
      <c r="N281" t="n">
        <v>1860</v>
      </c>
      <c r="O281" t="n">
        <v>1857.75</v>
      </c>
      <c r="P281" t="n">
        <v>1756.416666666667</v>
      </c>
      <c r="Q281" t="n">
        <v>4.5</v>
      </c>
      <c r="R281" t="n">
        <v>-2.416666666666515</v>
      </c>
      <c r="S281" t="n">
        <v>101.3333333333333</v>
      </c>
      <c r="T281" t="n">
        <v>6.916666666666515</v>
      </c>
      <c r="U281" s="9" t="n">
        <v>0.1211142511102103</v>
      </c>
      <c r="W281" t="b">
        <v>1</v>
      </c>
      <c r="X281" t="b">
        <v>1</v>
      </c>
      <c r="Y281" t="b">
        <v>1</v>
      </c>
      <c r="Z281" t="b">
        <v>0</v>
      </c>
      <c r="AA281" t="b">
        <v>1</v>
      </c>
      <c r="AB281" t="n">
        <v>0.1211142511102103</v>
      </c>
      <c r="AC281" t="n">
        <v>5.769322009773692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營收三增</t>
        </is>
      </c>
      <c r="AT281" t="inlineStr">
        <is>
          <t>完整</t>
        </is>
      </c>
      <c r="AU281" t="n">
        <v>4.951437368838373</v>
      </c>
      <c r="AV281" t="n">
        <v>16.1263226648345</v>
      </c>
      <c r="AW281" t="n">
        <v>17.51885147283799</v>
      </c>
      <c r="AX281" t="inlineStr">
        <is>
          <t>2026-09</t>
        </is>
      </c>
      <c r="AY281" t="inlineStr">
        <is>
          <t>2026-10-10</t>
        </is>
      </c>
      <c r="BG281" t="n">
        <v>17.68</v>
      </c>
      <c r="BJ281" t="n">
        <v>16.31578947368421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46325</v>
      </c>
      <c r="BZ281" t="inlineStr">
        <is>
          <t>退出</t>
        </is>
      </c>
      <c r="CC281" t="inlineStr">
        <is>
          <t>official_latest_safe_asof_per_stock_deadline</t>
        </is>
      </c>
      <c r="CD281" t="inlineStr">
        <is>
          <t>TWSE-月營收</t>
        </is>
      </c>
      <c r="CE281" s="10" t="n">
        <v>46325</v>
      </c>
    </row>
    <row r="282">
      <c r="A282" t="inlineStr">
        <is>
          <t>4714</t>
        </is>
      </c>
      <c r="B282" t="inlineStr">
        <is>
          <t>永捷</t>
        </is>
      </c>
      <c r="C282" t="inlineStr">
        <is>
          <t>TPEx</t>
        </is>
      </c>
      <c r="D282" t="inlineStr">
        <is>
          <t>今日退出｜營收三增</t>
        </is>
      </c>
      <c r="E282" t="inlineStr">
        <is>
          <t>今日退出</t>
        </is>
      </c>
      <c r="F282" t="b">
        <v>0</v>
      </c>
      <c r="G282" t="b">
        <v>0</v>
      </c>
      <c r="I282" t="b">
        <v>0</v>
      </c>
      <c r="J282" t="b">
        <v>1</v>
      </c>
      <c r="K282" t="n">
        <v>4</v>
      </c>
      <c r="L282" t="n">
        <v>80</v>
      </c>
      <c r="M282" t="inlineStr">
        <is>
          <t>MA20-MA60開口尚未擴大</t>
        </is>
      </c>
      <c r="N282" t="n">
        <v>12.45</v>
      </c>
      <c r="O282" t="n">
        <v>12.24</v>
      </c>
      <c r="P282" t="n">
        <v>11.485</v>
      </c>
      <c r="Q282" t="n">
        <v>0.02000000000000135</v>
      </c>
      <c r="R282" t="n">
        <v>0.03750000000000142</v>
      </c>
      <c r="S282" t="n">
        <v>0.754999999999999</v>
      </c>
      <c r="T282" t="n">
        <v>-0.01750000000000007</v>
      </c>
      <c r="U282" s="9" t="n">
        <v>1.715686274509798</v>
      </c>
      <c r="W282" t="b">
        <v>1</v>
      </c>
      <c r="X282" t="b">
        <v>1</v>
      </c>
      <c r="Y282" t="b">
        <v>1</v>
      </c>
      <c r="Z282" t="b">
        <v>1</v>
      </c>
      <c r="AA282" t="b">
        <v>0</v>
      </c>
      <c r="AB282" t="n">
        <v>1.715686274509798</v>
      </c>
      <c r="AC282" t="n">
        <v>6.573791902481485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3.125146515662199</v>
      </c>
      <c r="AV282" t="n">
        <v>62.17026575351444</v>
      </c>
      <c r="AW282" t="n">
        <v>62.73378877285261</v>
      </c>
      <c r="AX282" t="inlineStr">
        <is>
          <t>2026-09</t>
        </is>
      </c>
      <c r="AY282" t="inlineStr">
        <is>
          <t>2026-10-10</t>
        </is>
      </c>
      <c r="BG282" t="n">
        <v>-0.08</v>
      </c>
      <c r="BJ282" t="n">
        <v>0.4285714285714285</v>
      </c>
      <c r="BK282" t="n">
        <v>29.05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46325</v>
      </c>
      <c r="BZ282" t="inlineStr">
        <is>
          <t>退出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46325</v>
      </c>
    </row>
    <row r="283">
      <c r="A283" t="inlineStr">
        <is>
          <t>5228</t>
        </is>
      </c>
      <c r="B283" t="inlineStr">
        <is>
          <t>鈺鎧</t>
        </is>
      </c>
      <c r="C283" t="inlineStr">
        <is>
          <t>TPEx</t>
        </is>
      </c>
      <c r="D283" t="inlineStr">
        <is>
          <t>今日退出｜營收三增</t>
        </is>
      </c>
      <c r="E283" t="inlineStr">
        <is>
          <t>今日退出</t>
        </is>
      </c>
      <c r="F283" t="b">
        <v>0</v>
      </c>
      <c r="G283" t="b">
        <v>0</v>
      </c>
      <c r="I283" t="b">
        <v>0</v>
      </c>
      <c r="J283" t="b">
        <v>1</v>
      </c>
      <c r="K283" t="n">
        <v>4</v>
      </c>
      <c r="L283" t="n">
        <v>80</v>
      </c>
      <c r="M283" t="inlineStr">
        <is>
          <t>收盤尚未同時站上MA20/MA60</t>
        </is>
      </c>
      <c r="N283" t="n">
        <v>52.9</v>
      </c>
      <c r="O283" t="n">
        <v>57.38500000000001</v>
      </c>
      <c r="P283" t="n">
        <v>46.77666666666666</v>
      </c>
      <c r="Q283" t="n">
        <v>0.657500000000006</v>
      </c>
      <c r="R283" t="n">
        <v>0.2416666666666671</v>
      </c>
      <c r="S283" t="n">
        <v>10.60833333333334</v>
      </c>
      <c r="T283" t="n">
        <v>0.4158333333333388</v>
      </c>
      <c r="U283" s="9" t="n">
        <v>-7.815631262525057</v>
      </c>
      <c r="W283" t="b">
        <v>0</v>
      </c>
      <c r="X283" t="b">
        <v>1</v>
      </c>
      <c r="Y283" t="b">
        <v>1</v>
      </c>
      <c r="Z283" t="b">
        <v>1</v>
      </c>
      <c r="AA283" t="b">
        <v>1</v>
      </c>
      <c r="AB283" t="n">
        <v>-7.815631262525057</v>
      </c>
      <c r="AC283" t="n">
        <v>22.67868595453575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26.43907197101651</v>
      </c>
      <c r="AV283" t="n">
        <v>109.8060070753081</v>
      </c>
      <c r="AW283" t="n">
        <v>61.68428756053127</v>
      </c>
      <c r="AX283" t="inlineStr">
        <is>
          <t>2026-09</t>
        </is>
      </c>
      <c r="AY283" t="inlineStr">
        <is>
          <t>2026-10-10</t>
        </is>
      </c>
      <c r="BG283" t="n">
        <v>0.8100000000000001</v>
      </c>
      <c r="BJ283" t="n">
        <v>2.040107983031238</v>
      </c>
      <c r="BK283" t="n">
        <v>25.93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46325</v>
      </c>
      <c r="BZ283" t="inlineStr">
        <is>
          <t>退出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46325</v>
      </c>
    </row>
    <row r="284">
      <c r="A284" t="inlineStr">
        <is>
          <t>6117</t>
        </is>
      </c>
      <c r="B284" t="inlineStr">
        <is>
          <t>迎廣</t>
        </is>
      </c>
      <c r="C284" t="inlineStr">
        <is>
          <t>TWSE</t>
        </is>
      </c>
      <c r="D284" t="inlineStr">
        <is>
          <t>今日退出｜營收三增</t>
        </is>
      </c>
      <c r="E284" t="inlineStr">
        <is>
          <t>今日退出</t>
        </is>
      </c>
      <c r="F284" t="b">
        <v>0</v>
      </c>
      <c r="G284" t="b">
        <v>0</v>
      </c>
      <c r="I284" t="b">
        <v>0</v>
      </c>
      <c r="J284" t="b">
        <v>1</v>
      </c>
      <c r="K284" t="n">
        <v>4</v>
      </c>
      <c r="L284" t="n">
        <v>80</v>
      </c>
      <c r="M284" t="inlineStr">
        <is>
          <t>收盤尚未同時站上MA20/MA60</t>
        </is>
      </c>
      <c r="N284" t="n">
        <v>64.8</v>
      </c>
      <c r="O284" t="n">
        <v>66.78999999999999</v>
      </c>
      <c r="P284" t="n">
        <v>64.20833333333333</v>
      </c>
      <c r="Q284" t="n">
        <v>0.1299999999999955</v>
      </c>
      <c r="R284" t="n">
        <v>0.004999999999995453</v>
      </c>
      <c r="S284" t="n">
        <v>2.581666666666663</v>
      </c>
      <c r="T284" t="n">
        <v>0.125</v>
      </c>
      <c r="U284" s="9" t="n">
        <v>-2.979487947297488</v>
      </c>
      <c r="W284" t="b">
        <v>0</v>
      </c>
      <c r="X284" t="b">
        <v>1</v>
      </c>
      <c r="Y284" t="b">
        <v>1</v>
      </c>
      <c r="Z284" t="b">
        <v>1</v>
      </c>
      <c r="AA284" t="b">
        <v>1</v>
      </c>
      <c r="AB284" t="n">
        <v>-2.979487947297488</v>
      </c>
      <c r="AC284" t="n">
        <v>4.020765736534715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35.78113137935193</v>
      </c>
      <c r="AV284" t="n">
        <v>36.02337019873198</v>
      </c>
      <c r="AW284" t="n">
        <v>8.273627962626964</v>
      </c>
      <c r="AX284" t="inlineStr">
        <is>
          <t>2026-09</t>
        </is>
      </c>
      <c r="AY284" t="inlineStr">
        <is>
          <t>2026-10-14</t>
        </is>
      </c>
      <c r="BG284" t="n">
        <v>0.49</v>
      </c>
      <c r="BJ284" t="n">
        <v>0.5684210526315789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46325</v>
      </c>
      <c r="BZ284" t="inlineStr">
        <is>
          <t>退出</t>
        </is>
      </c>
      <c r="CC284" t="inlineStr">
        <is>
          <t>official_live_snapshot</t>
        </is>
      </c>
      <c r="CD284" t="inlineStr">
        <is>
          <t>TWSE-月營收</t>
        </is>
      </c>
      <c r="CE284" s="10" t="n">
        <v>46325</v>
      </c>
    </row>
    <row r="285">
      <c r="A285" t="inlineStr">
        <is>
          <t>6672</t>
        </is>
      </c>
      <c r="B285" t="inlineStr">
        <is>
          <t>騰輝電子-KY</t>
        </is>
      </c>
      <c r="C285" t="inlineStr">
        <is>
          <t>TWSE</t>
        </is>
      </c>
      <c r="D285" t="inlineStr">
        <is>
          <t>今日退出｜營收三增</t>
        </is>
      </c>
      <c r="E285" t="inlineStr">
        <is>
          <t>今日退出</t>
        </is>
      </c>
      <c r="F285" t="b">
        <v>0</v>
      </c>
      <c r="G285" t="b">
        <v>0</v>
      </c>
      <c r="I285" t="b">
        <v>0</v>
      </c>
      <c r="J285" t="b">
        <v>1</v>
      </c>
      <c r="K285" t="n">
        <v>4</v>
      </c>
      <c r="L285" t="n">
        <v>80</v>
      </c>
      <c r="M285" t="inlineStr">
        <is>
          <t>收盤尚未同時站上MA20/MA60</t>
        </is>
      </c>
      <c r="N285" t="n">
        <v>526</v>
      </c>
      <c r="O285" t="n">
        <v>540.65</v>
      </c>
      <c r="P285" t="n">
        <v>368.6666666666667</v>
      </c>
      <c r="Q285" t="n">
        <v>7.850000000000023</v>
      </c>
      <c r="R285" t="n">
        <v>5.241666666666674</v>
      </c>
      <c r="S285" t="n">
        <v>171.9833333333333</v>
      </c>
      <c r="T285" t="n">
        <v>2.608333333333348</v>
      </c>
      <c r="U285" s="9" t="n">
        <v>-2.709701285489685</v>
      </c>
      <c r="W285" t="b">
        <v>0</v>
      </c>
      <c r="X285" t="b">
        <v>1</v>
      </c>
      <c r="Y285" t="b">
        <v>1</v>
      </c>
      <c r="Z285" t="b">
        <v>1</v>
      </c>
      <c r="AA285" t="b">
        <v>1</v>
      </c>
      <c r="AB285" t="n">
        <v>-2.709701285489685</v>
      </c>
      <c r="AC285" t="n">
        <v>46.65009041591319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26.68149109603575</v>
      </c>
      <c r="AV285" t="n">
        <v>201.6844021406683</v>
      </c>
      <c r="AW285" t="n">
        <v>69.46913233486839</v>
      </c>
      <c r="AX285" t="inlineStr">
        <is>
          <t>2026-09</t>
        </is>
      </c>
      <c r="AY285" t="inlineStr">
        <is>
          <t>2026-10-10</t>
        </is>
      </c>
      <c r="BG285" t="n">
        <v>2.96</v>
      </c>
      <c r="BJ285" t="n">
        <v>4.614035087719298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46325</v>
      </c>
      <c r="BZ285" t="inlineStr">
        <is>
          <t>退出</t>
        </is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46325</v>
      </c>
    </row>
    <row r="286">
      <c r="A286" t="inlineStr">
        <is>
          <t>6708</t>
        </is>
      </c>
      <c r="B286" t="inlineStr">
        <is>
          <t>天擎</t>
        </is>
      </c>
      <c r="C286" t="inlineStr">
        <is>
          <t>TPEx</t>
        </is>
      </c>
      <c r="D286" t="inlineStr">
        <is>
          <t>今日退出｜營收三增</t>
        </is>
      </c>
      <c r="E286" t="inlineStr">
        <is>
          <t>今日退出</t>
        </is>
      </c>
      <c r="F286" t="b">
        <v>0</v>
      </c>
      <c r="G286" t="b">
        <v>0</v>
      </c>
      <c r="I286" t="b">
        <v>0</v>
      </c>
      <c r="J286" t="b">
        <v>1</v>
      </c>
      <c r="K286" t="n">
        <v>4</v>
      </c>
      <c r="L286" t="n">
        <v>80</v>
      </c>
      <c r="M286" t="inlineStr">
        <is>
          <t>收盤尚未同時站上MA20/MA60</t>
        </is>
      </c>
      <c r="N286" t="n">
        <v>62.1</v>
      </c>
      <c r="O286" t="n">
        <v>63.46999999999999</v>
      </c>
      <c r="P286" t="n">
        <v>47.665</v>
      </c>
      <c r="Q286" t="n">
        <v>0.5199999999999889</v>
      </c>
      <c r="R286" t="n">
        <v>0.4066666666666663</v>
      </c>
      <c r="S286" t="n">
        <v>15.80499999999999</v>
      </c>
      <c r="T286" t="n">
        <v>0.1133333333333226</v>
      </c>
      <c r="U286" s="9" t="n">
        <v>-2.158500078777359</v>
      </c>
      <c r="W286" t="b">
        <v>0</v>
      </c>
      <c r="X286" t="b">
        <v>1</v>
      </c>
      <c r="Y286" t="b">
        <v>1</v>
      </c>
      <c r="Z286" t="b">
        <v>1</v>
      </c>
      <c r="AA286" t="b">
        <v>1</v>
      </c>
      <c r="AB286" t="n">
        <v>-2.158500078777359</v>
      </c>
      <c r="AC286" t="n">
        <v>33.15850204552606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1.643390711269893</v>
      </c>
      <c r="AV286" t="n">
        <v>40.64353765953622</v>
      </c>
      <c r="AW286" t="n">
        <v>3.278912121336116</v>
      </c>
      <c r="AX286" t="inlineStr">
        <is>
          <t>2026-09</t>
        </is>
      </c>
      <c r="AY286" t="inlineStr">
        <is>
          <t>2026-10-10</t>
        </is>
      </c>
      <c r="BG286" t="n">
        <v>0.29</v>
      </c>
      <c r="BJ286" t="n">
        <v>0.3100039936102237</v>
      </c>
      <c r="BK286" t="n">
        <v>200.32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46325</v>
      </c>
      <c r="BZ286" t="inlineStr">
        <is>
          <t>退出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46325</v>
      </c>
    </row>
    <row r="287">
      <c r="A287" t="inlineStr">
        <is>
          <t>6909</t>
        </is>
      </c>
      <c r="B287" t="inlineStr">
        <is>
          <t>創控</t>
        </is>
      </c>
      <c r="C287" t="inlineStr">
        <is>
          <t>TWSE</t>
        </is>
      </c>
      <c r="D287" t="inlineStr">
        <is>
          <t>今日退出｜營收三增</t>
        </is>
      </c>
      <c r="E287" t="inlineStr">
        <is>
          <t>今日退出</t>
        </is>
      </c>
      <c r="F287" t="b">
        <v>0</v>
      </c>
      <c r="G287" t="b">
        <v>0</v>
      </c>
      <c r="I287" t="b">
        <v>0</v>
      </c>
      <c r="J287" t="b">
        <v>1</v>
      </c>
      <c r="K287" t="n">
        <v>4</v>
      </c>
      <c r="L287" t="n">
        <v>80</v>
      </c>
      <c r="M287" t="inlineStr">
        <is>
          <t>收盤尚未同時站上MA20/MA60</t>
        </is>
      </c>
      <c r="N287" t="n">
        <v>45.05</v>
      </c>
      <c r="O287" t="n">
        <v>46.3375</v>
      </c>
      <c r="P287" t="n">
        <v>42.78333333333333</v>
      </c>
      <c r="Q287" t="n">
        <v>0.1099999999999994</v>
      </c>
      <c r="R287" t="n">
        <v>0.0833333333333286</v>
      </c>
      <c r="S287" t="n">
        <v>3.554166666666667</v>
      </c>
      <c r="T287" t="n">
        <v>0.02666666666667084</v>
      </c>
      <c r="U287" s="9" t="n">
        <v>-2.778527110871332</v>
      </c>
      <c r="W287" t="b">
        <v>0</v>
      </c>
      <c r="X287" t="b">
        <v>1</v>
      </c>
      <c r="Y287" t="b">
        <v>1</v>
      </c>
      <c r="Z287" t="b">
        <v>1</v>
      </c>
      <c r="AA287" t="b">
        <v>1</v>
      </c>
      <c r="AB287" t="n">
        <v>-2.778527110871332</v>
      </c>
      <c r="AC287" t="n">
        <v>8.307362680171405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56.27197543703264</v>
      </c>
      <c r="AV287" t="n">
        <v>150.9423459244533</v>
      </c>
      <c r="AW287" t="n">
        <v>15.71332536155581</v>
      </c>
      <c r="AX287" t="inlineStr">
        <is>
          <t>2026-09</t>
        </is>
      </c>
      <c r="AY287" t="inlineStr">
        <is>
          <t>2026-10-10</t>
        </is>
      </c>
      <c r="BG287" t="n">
        <v>0.1</v>
      </c>
      <c r="BJ287" t="n">
        <v>0.3951754385964912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46325</v>
      </c>
      <c r="BZ287" t="inlineStr">
        <is>
          <t>退出</t>
        </is>
      </c>
      <c r="CC287" t="inlineStr">
        <is>
          <t>official_latest_safe_asof_per_stock_deadline</t>
        </is>
      </c>
      <c r="CD287" t="inlineStr">
        <is>
          <t>TWSE-月營收</t>
        </is>
      </c>
      <c r="CE287" s="10" t="n">
        <v>46325</v>
      </c>
    </row>
    <row r="288">
      <c r="A288" t="inlineStr">
        <is>
          <t>5432</t>
        </is>
      </c>
      <c r="B288" t="inlineStr">
        <is>
          <t>新門</t>
        </is>
      </c>
      <c r="C288" t="inlineStr">
        <is>
          <t>TPEx</t>
        </is>
      </c>
      <c r="D288" t="inlineStr">
        <is>
          <t>今日退出｜營收三增</t>
        </is>
      </c>
      <c r="E288" t="inlineStr">
        <is>
          <t>今日退出</t>
        </is>
      </c>
      <c r="F288" t="b">
        <v>0</v>
      </c>
      <c r="G288" t="b">
        <v>0</v>
      </c>
      <c r="I288" t="b">
        <v>0</v>
      </c>
      <c r="J288" t="b">
        <v>1</v>
      </c>
      <c r="K288" t="n">
        <v>3</v>
      </c>
      <c r="L288" t="n">
        <v>60</v>
      </c>
      <c r="M288" t="inlineStr">
        <is>
          <t>收盤尚未同時站上MA20/MA60；MA20-MA60開口尚未擴大</t>
        </is>
      </c>
      <c r="N288" t="n">
        <v>183.5</v>
      </c>
      <c r="O288" t="n">
        <v>188.525</v>
      </c>
      <c r="P288" t="n">
        <v>160.1833333333333</v>
      </c>
      <c r="Q288" t="n">
        <v>1.175000000000011</v>
      </c>
      <c r="R288" t="n">
        <v>1.308333333333337</v>
      </c>
      <c r="S288" t="n">
        <v>28.34166666666667</v>
      </c>
      <c r="T288" t="n">
        <v>-0.1333333333333258</v>
      </c>
      <c r="U288" s="9" t="n">
        <v>-2.66542898819786</v>
      </c>
      <c r="W288" t="b">
        <v>0</v>
      </c>
      <c r="X288" t="b">
        <v>1</v>
      </c>
      <c r="Y288" t="b">
        <v>1</v>
      </c>
      <c r="Z288" t="b">
        <v>1</v>
      </c>
      <c r="AA288" t="b">
        <v>0</v>
      </c>
      <c r="AB288" t="n">
        <v>-2.66542898819786</v>
      </c>
      <c r="AC288" t="n">
        <v>17.69326813026739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5.762111701271527</v>
      </c>
      <c r="AV288" t="n">
        <v>44.05875475007308</v>
      </c>
      <c r="AW288" t="n">
        <v>8.106352176829914</v>
      </c>
      <c r="AX288" t="inlineStr">
        <is>
          <t>2026-09</t>
        </is>
      </c>
      <c r="AY288" t="inlineStr">
        <is>
          <t>2026-10-10</t>
        </is>
      </c>
      <c r="BG288" t="n">
        <v>7.18</v>
      </c>
      <c r="BJ288" t="n">
        <v>9.281740010116337</v>
      </c>
      <c r="BK288" t="n">
        <v>19.77</v>
      </c>
      <c r="BL288" t="n">
        <v>21.955</v>
      </c>
      <c r="BM288" t="n">
        <v>20.47</v>
      </c>
      <c r="BN288" t="n">
        <v>74.7025</v>
      </c>
      <c r="BO288" t="n">
        <v>28</v>
      </c>
      <c r="BR288" t="n">
        <v>9.281740010116337</v>
      </c>
      <c r="BS288" t="n">
        <v>21.955</v>
      </c>
      <c r="BT288" t="n">
        <v>203.7806019221042</v>
      </c>
      <c r="BU288" s="9" t="n">
        <v>9.952174903211095</v>
      </c>
      <c r="BV288" t="inlineStr">
        <is>
          <t>交易所隱含EPS×官方歷史PE中位數</t>
        </is>
      </c>
      <c r="BW288" t="inlineStr">
        <is>
          <t>合理偏低</t>
        </is>
      </c>
      <c r="BX288" t="b">
        <v>0</v>
      </c>
      <c r="BY288" s="10" t="n">
        <v>46325</v>
      </c>
      <c r="BZ288" t="inlineStr">
        <is>
          <t>退出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46325</v>
      </c>
    </row>
    <row r="289">
      <c r="A289" t="inlineStr">
        <is>
          <t>1303</t>
        </is>
      </c>
      <c r="B289" t="inlineStr">
        <is>
          <t>南亞</t>
        </is>
      </c>
      <c r="C289" t="inlineStr">
        <is>
          <t>TWSE</t>
        </is>
      </c>
      <c r="D289" t="inlineStr">
        <is>
          <t>今日退出｜營收三增</t>
        </is>
      </c>
      <c r="E289" t="inlineStr">
        <is>
          <t>今日退出</t>
        </is>
      </c>
      <c r="F289" t="b">
        <v>0</v>
      </c>
      <c r="G289" t="b">
        <v>0</v>
      </c>
      <c r="I289" t="b">
        <v>0</v>
      </c>
      <c r="J289" t="b">
        <v>1</v>
      </c>
      <c r="K289" t="n">
        <v>3</v>
      </c>
      <c r="L289" t="n">
        <v>60</v>
      </c>
      <c r="M289" t="inlineStr">
        <is>
          <t>收盤尚未同時站上MA20/MA60；MA20-MA60開口尚未擴大</t>
        </is>
      </c>
      <c r="N289" t="n">
        <v>296</v>
      </c>
      <c r="O289" t="n">
        <v>302.8</v>
      </c>
      <c r="P289" t="n">
        <v>244.2333333333333</v>
      </c>
      <c r="Q289" t="n">
        <v>2.025000000000034</v>
      </c>
      <c r="R289" t="n">
        <v>2.183333333333309</v>
      </c>
      <c r="S289" t="n">
        <v>58.56666666666669</v>
      </c>
      <c r="T289" t="n">
        <v>-0.1583333333332746</v>
      </c>
      <c r="U289" s="9" t="n">
        <v>-2.245706737120212</v>
      </c>
      <c r="W289" t="b">
        <v>0</v>
      </c>
      <c r="X289" t="b">
        <v>1</v>
      </c>
      <c r="Y289" t="b">
        <v>1</v>
      </c>
      <c r="Z289" t="b">
        <v>1</v>
      </c>
      <c r="AA289" t="b">
        <v>0</v>
      </c>
      <c r="AB289" t="n">
        <v>-2.245706737120212</v>
      </c>
      <c r="AC289" t="n">
        <v>23.97980073700015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12.49006532791354</v>
      </c>
      <c r="AV289" t="n">
        <v>55.25857165202359</v>
      </c>
      <c r="AW289" t="n">
        <v>26.80814070689553</v>
      </c>
      <c r="AX289" t="inlineStr">
        <is>
          <t>2026-09</t>
        </is>
      </c>
      <c r="AY289" t="inlineStr">
        <is>
          <t>2026-10-14</t>
        </is>
      </c>
      <c r="BG289" t="n">
        <v>3.37</v>
      </c>
      <c r="BJ289" t="n">
        <v>2.596491228070176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46325</v>
      </c>
      <c r="BZ289" t="inlineStr">
        <is>
          <t>退出</t>
        </is>
      </c>
      <c r="CC289" t="inlineStr">
        <is>
          <t>official_live_snapshot</t>
        </is>
      </c>
      <c r="CD289" t="inlineStr">
        <is>
          <t>TWSE-月營收</t>
        </is>
      </c>
      <c r="CE289" s="10" t="n">
        <v>46325</v>
      </c>
    </row>
    <row r="290">
      <c r="A290" t="inlineStr">
        <is>
          <t>2061</t>
        </is>
      </c>
      <c r="B290" t="inlineStr">
        <is>
          <t>風青</t>
        </is>
      </c>
      <c r="C290" t="inlineStr">
        <is>
          <t>TPEx</t>
        </is>
      </c>
      <c r="D290" t="inlineStr">
        <is>
          <t>今日退出｜營收三增</t>
        </is>
      </c>
      <c r="E290" t="inlineStr">
        <is>
          <t>今日退出</t>
        </is>
      </c>
      <c r="F290" t="b">
        <v>0</v>
      </c>
      <c r="G290" t="b">
        <v>0</v>
      </c>
      <c r="I290" t="b">
        <v>0</v>
      </c>
      <c r="J290" t="b">
        <v>1</v>
      </c>
      <c r="K290" t="n">
        <v>3</v>
      </c>
      <c r="L290" t="n">
        <v>60</v>
      </c>
      <c r="M290" t="inlineStr">
        <is>
          <t>收盤尚未同時站上MA20/MA60；MA20-MA60開口尚未擴大</t>
        </is>
      </c>
      <c r="N290" t="n">
        <v>60</v>
      </c>
      <c r="O290" t="n">
        <v>63.01500000000001</v>
      </c>
      <c r="P290" t="n">
        <v>56.5775</v>
      </c>
      <c r="Q290" t="n">
        <v>0.01000000000001222</v>
      </c>
      <c r="R290" t="n">
        <v>0.1200000000000045</v>
      </c>
      <c r="S290" t="n">
        <v>6.437500000000007</v>
      </c>
      <c r="T290" t="n">
        <v>-0.1099999999999923</v>
      </c>
      <c r="U290" s="9" t="n">
        <v>-4.7845751011664</v>
      </c>
      <c r="W290" t="b">
        <v>0</v>
      </c>
      <c r="X290" t="b">
        <v>1</v>
      </c>
      <c r="Y290" t="b">
        <v>1</v>
      </c>
      <c r="Z290" t="b">
        <v>1</v>
      </c>
      <c r="AA290" t="b">
        <v>0</v>
      </c>
      <c r="AB290" t="n">
        <v>-4.7845751011664</v>
      </c>
      <c r="AC290" t="n">
        <v>11.37819804692679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營收三增</t>
        </is>
      </c>
      <c r="AT290" t="inlineStr">
        <is>
          <t>完整</t>
        </is>
      </c>
      <c r="AU290" t="n">
        <v>8.114648401520608</v>
      </c>
      <c r="AV290" t="n">
        <v>21.04340489359707</v>
      </c>
      <c r="AW290" t="n">
        <v>19.02699225285517</v>
      </c>
      <c r="AX290" t="inlineStr">
        <is>
          <t>2026-09</t>
        </is>
      </c>
      <c r="AY290" t="inlineStr">
        <is>
          <t>2026-10-10</t>
        </is>
      </c>
      <c r="BG290" t="n">
        <v>0.73</v>
      </c>
      <c r="BJ290" t="n">
        <v>1.129943502824859</v>
      </c>
      <c r="BK290" t="n">
        <v>53.1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46325</v>
      </c>
      <c r="BZ290" t="inlineStr">
        <is>
          <t>退出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46325</v>
      </c>
    </row>
    <row r="291">
      <c r="A291" t="inlineStr">
        <is>
          <t>4139</t>
        </is>
      </c>
      <c r="B291" t="inlineStr">
        <is>
          <t>馬光-KY</t>
        </is>
      </c>
      <c r="C291" t="inlineStr">
        <is>
          <t>TPEx</t>
        </is>
      </c>
      <c r="D291" t="inlineStr">
        <is>
          <t>今日退出</t>
        </is>
      </c>
      <c r="E291" t="inlineStr">
        <is>
          <t>今日退出</t>
        </is>
      </c>
      <c r="F291" t="b">
        <v>0</v>
      </c>
      <c r="G291" t="b">
        <v>0</v>
      </c>
      <c r="I291" t="b">
        <v>0</v>
      </c>
      <c r="J291" t="b">
        <v>1</v>
      </c>
      <c r="K291" t="n">
        <v>3</v>
      </c>
      <c r="L291" t="n">
        <v>60</v>
      </c>
      <c r="M291" t="inlineStr">
        <is>
          <t>收盤尚未同時站上MA20/MA60；MA20-MA60開口尚未擴大</t>
        </is>
      </c>
      <c r="N291" t="n">
        <v>41.95</v>
      </c>
      <c r="O291" t="n">
        <v>43.15</v>
      </c>
      <c r="P291" t="n">
        <v>40.5825</v>
      </c>
      <c r="Q291" t="n">
        <v>0.02250000000000085</v>
      </c>
      <c r="R291" t="n">
        <v>0.09916666666666885</v>
      </c>
      <c r="S291" t="n">
        <v>2.567499999999995</v>
      </c>
      <c r="T291" t="n">
        <v>-0.07666666666666799</v>
      </c>
      <c r="U291" s="9" t="n">
        <v>-2.780996523754331</v>
      </c>
      <c r="W291" t="b">
        <v>0</v>
      </c>
      <c r="X291" t="b">
        <v>1</v>
      </c>
      <c r="Y291" t="b">
        <v>1</v>
      </c>
      <c r="Z291" t="b">
        <v>1</v>
      </c>
      <c r="AA291" t="b">
        <v>0</v>
      </c>
      <c r="AB291" t="n">
        <v>-2.780996523754331</v>
      </c>
      <c r="AC291" t="n">
        <v>6.326618616398672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-2.982876675516763</v>
      </c>
      <c r="AV291" t="n">
        <v>2.674478129799215</v>
      </c>
      <c r="AW291" t="n">
        <v>0.5051393688004063</v>
      </c>
      <c r="AX291" t="inlineStr">
        <is>
          <t>2026-09</t>
        </is>
      </c>
      <c r="AY291" t="inlineStr">
        <is>
          <t>2026-10-10</t>
        </is>
      </c>
      <c r="BG291" t="n">
        <v>-0.35</v>
      </c>
      <c r="BJ291" t="n">
        <v>0.7982873453853474</v>
      </c>
      <c r="BK291" t="n">
        <v>52.55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46325</v>
      </c>
      <c r="BZ291" t="inlineStr">
        <is>
          <t>退出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46325</v>
      </c>
    </row>
    <row r="292">
      <c r="A292" t="inlineStr">
        <is>
          <t>4927</t>
        </is>
      </c>
      <c r="B292" t="inlineStr">
        <is>
          <t>泰鼎-KY</t>
        </is>
      </c>
      <c r="C292" t="inlineStr">
        <is>
          <t>TWSE</t>
        </is>
      </c>
      <c r="D292" t="inlineStr">
        <is>
          <t>今日退出｜營收三增</t>
        </is>
      </c>
      <c r="E292" t="inlineStr">
        <is>
          <t>今日退出</t>
        </is>
      </c>
      <c r="F292" t="b">
        <v>0</v>
      </c>
      <c r="G292" t="b">
        <v>0</v>
      </c>
      <c r="I292" t="b">
        <v>0</v>
      </c>
      <c r="J292" t="b">
        <v>1</v>
      </c>
      <c r="K292" t="n">
        <v>3</v>
      </c>
      <c r="L292" t="n">
        <v>60</v>
      </c>
      <c r="M292" t="inlineStr">
        <is>
          <t>收盤尚未同時站上MA20/MA60；MA20-MA60開口尚未擴大</t>
        </is>
      </c>
      <c r="N292" t="n">
        <v>50.1</v>
      </c>
      <c r="O292" t="n">
        <v>54.1225</v>
      </c>
      <c r="P292" t="n">
        <v>43.8375</v>
      </c>
      <c r="Q292" t="n">
        <v>0.2800000000000082</v>
      </c>
      <c r="R292" t="n">
        <v>0.3308333333333309</v>
      </c>
      <c r="S292" t="n">
        <v>10.285</v>
      </c>
      <c r="T292" t="n">
        <v>-0.05083333333332263</v>
      </c>
      <c r="U292" s="9" t="n">
        <v>-7.432213959074319</v>
      </c>
      <c r="W292" t="b">
        <v>0</v>
      </c>
      <c r="X292" t="b">
        <v>1</v>
      </c>
      <c r="Y292" t="b">
        <v>1</v>
      </c>
      <c r="Z292" t="b">
        <v>1</v>
      </c>
      <c r="AA292" t="b">
        <v>0</v>
      </c>
      <c r="AB292" t="n">
        <v>-7.432213959074319</v>
      </c>
      <c r="AC292" t="n">
        <v>23.46164813230682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營收三增</t>
        </is>
      </c>
      <c r="AT292" t="inlineStr">
        <is>
          <t>完整</t>
        </is>
      </c>
      <c r="AU292" t="n">
        <v>11.397881902618</v>
      </c>
      <c r="AV292" t="n">
        <v>72.82861855651544</v>
      </c>
      <c r="AW292" t="n">
        <v>9.689995303484743</v>
      </c>
      <c r="AX292" t="inlineStr">
        <is>
          <t>2026-09</t>
        </is>
      </c>
      <c r="AY292" t="inlineStr">
        <is>
          <t>2026-10-10</t>
        </is>
      </c>
      <c r="BG292" t="n">
        <v>-2.36</v>
      </c>
      <c r="BJ292" t="n">
        <v>0.4394736842105263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46325</v>
      </c>
      <c r="BZ292" t="inlineStr">
        <is>
          <t>退出</t>
        </is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46325</v>
      </c>
    </row>
    <row r="293">
      <c r="A293" t="inlineStr">
        <is>
          <t>5309</t>
        </is>
      </c>
      <c r="B293" t="inlineStr">
        <is>
          <t>系統電</t>
        </is>
      </c>
      <c r="C293" t="inlineStr">
        <is>
          <t>TPEx</t>
        </is>
      </c>
      <c r="D293" t="inlineStr">
        <is>
          <t>今日退出｜營收三增</t>
        </is>
      </c>
      <c r="E293" t="inlineStr">
        <is>
          <t>今日退出</t>
        </is>
      </c>
      <c r="F293" t="b">
        <v>0</v>
      </c>
      <c r="G293" t="b">
        <v>0</v>
      </c>
      <c r="I293" t="b">
        <v>0</v>
      </c>
      <c r="J293" t="b">
        <v>1</v>
      </c>
      <c r="K293" t="n">
        <v>3</v>
      </c>
      <c r="L293" t="n">
        <v>60</v>
      </c>
      <c r="M293" t="inlineStr">
        <is>
          <t>收盤尚未同時站上MA20/MA60；MA20-MA60開口尚未擴大</t>
        </is>
      </c>
      <c r="N293" t="n">
        <v>63.5</v>
      </c>
      <c r="O293" t="n">
        <v>68.33</v>
      </c>
      <c r="P293" t="n">
        <v>58.38666666666666</v>
      </c>
      <c r="Q293" t="n">
        <v>0.04000000000000625</v>
      </c>
      <c r="R293" t="n">
        <v>0.2166666666666686</v>
      </c>
      <c r="S293" t="n">
        <v>9.943333333333335</v>
      </c>
      <c r="T293" t="n">
        <v>-0.1766666666666623</v>
      </c>
      <c r="U293" s="9" t="n">
        <v>-7.06863749451192</v>
      </c>
      <c r="W293" t="b">
        <v>0</v>
      </c>
      <c r="X293" t="b">
        <v>1</v>
      </c>
      <c r="Y293" t="b">
        <v>1</v>
      </c>
      <c r="Z293" t="b">
        <v>1</v>
      </c>
      <c r="AA293" t="b">
        <v>0</v>
      </c>
      <c r="AB293" t="n">
        <v>-7.06863749451192</v>
      </c>
      <c r="AC293" t="n">
        <v>17.03014386846313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營收三增</t>
        </is>
      </c>
      <c r="AT293" t="inlineStr">
        <is>
          <t>完整</t>
        </is>
      </c>
      <c r="AU293" t="n">
        <v>12.04241068021333</v>
      </c>
      <c r="AV293" t="n">
        <v>17.87386704522826</v>
      </c>
      <c r="AW293" t="n">
        <v>10.42435574375794</v>
      </c>
      <c r="AX293" t="inlineStr">
        <is>
          <t>2026-09</t>
        </is>
      </c>
      <c r="AY293" t="inlineStr">
        <is>
          <t>2026-10-10</t>
        </is>
      </c>
      <c r="BG293" t="n">
        <v>-0.02</v>
      </c>
      <c r="BJ293" t="n">
        <v>0.1699997322838862</v>
      </c>
      <c r="BK293" t="n">
        <v>373.53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46325</v>
      </c>
      <c r="BZ293" t="inlineStr">
        <is>
          <t>退出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46325</v>
      </c>
    </row>
    <row r="294">
      <c r="A294" t="inlineStr">
        <is>
          <t>6269</t>
        </is>
      </c>
      <c r="B294" t="inlineStr">
        <is>
          <t>台郡</t>
        </is>
      </c>
      <c r="C294" t="inlineStr">
        <is>
          <t>TWSE</t>
        </is>
      </c>
      <c r="D294" t="inlineStr">
        <is>
          <t>今日退出</t>
        </is>
      </c>
      <c r="E294" t="inlineStr">
        <is>
          <t>今日退出</t>
        </is>
      </c>
      <c r="F294" t="b">
        <v>0</v>
      </c>
      <c r="G294" t="b">
        <v>0</v>
      </c>
      <c r="I294" t="b">
        <v>0</v>
      </c>
      <c r="J294" t="b">
        <v>1</v>
      </c>
      <c r="K294" t="n">
        <v>3</v>
      </c>
      <c r="L294" t="n">
        <v>60</v>
      </c>
      <c r="M294" t="inlineStr">
        <is>
          <t>收盤尚未同時站上MA20/MA60；MA20-MA60開口尚未擴大</t>
        </is>
      </c>
      <c r="N294" t="n">
        <v>69</v>
      </c>
      <c r="O294" t="n">
        <v>72.88500000000001</v>
      </c>
      <c r="P294" t="n">
        <v>68.26000000000001</v>
      </c>
      <c r="Q294" t="n">
        <v>0.1500000000000057</v>
      </c>
      <c r="R294" t="n">
        <v>0.2483333333333348</v>
      </c>
      <c r="S294" t="n">
        <v>4.625</v>
      </c>
      <c r="T294" t="n">
        <v>-0.09833333333332916</v>
      </c>
      <c r="U294" s="9" t="n">
        <v>-5.330314879604858</v>
      </c>
      <c r="W294" t="b">
        <v>0</v>
      </c>
      <c r="X294" t="b">
        <v>1</v>
      </c>
      <c r="Y294" t="b">
        <v>1</v>
      </c>
      <c r="Z294" t="b">
        <v>1</v>
      </c>
      <c r="AA294" t="b">
        <v>0</v>
      </c>
      <c r="AB294" t="n">
        <v>-5.330314879604858</v>
      </c>
      <c r="AC294" t="n">
        <v>6.77556401992383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5.108778542819675</v>
      </c>
      <c r="AV294" t="n">
        <v>-2.696884729859582</v>
      </c>
      <c r="AW294" t="n">
        <v>1.341231751114536</v>
      </c>
      <c r="AX294" t="inlineStr">
        <is>
          <t>2026-09</t>
        </is>
      </c>
      <c r="AY294" t="inlineStr">
        <is>
          <t>2026-10-10</t>
        </is>
      </c>
      <c r="BG294" t="n">
        <v>-1.68</v>
      </c>
      <c r="BJ294" t="n">
        <v>0.6052631578947368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46325</v>
      </c>
      <c r="BZ294" t="inlineStr">
        <is>
          <t>退出</t>
        </is>
      </c>
      <c r="CC294" t="inlineStr">
        <is>
          <t>official_latest_safe_asof_per_stock_deadline</t>
        </is>
      </c>
      <c r="CD294" t="inlineStr">
        <is>
          <t>TWSE-月營收</t>
        </is>
      </c>
      <c r="CE294" s="10" t="n">
        <v>46325</v>
      </c>
    </row>
    <row r="295">
      <c r="A295" t="inlineStr">
        <is>
          <t>6278</t>
        </is>
      </c>
      <c r="B295" t="inlineStr">
        <is>
          <t>台表科</t>
        </is>
      </c>
      <c r="C295" t="inlineStr">
        <is>
          <t>TWSE</t>
        </is>
      </c>
      <c r="D295" t="inlineStr">
        <is>
          <t>今日退出｜營收三增</t>
        </is>
      </c>
      <c r="E295" t="inlineStr">
        <is>
          <t>今日退出</t>
        </is>
      </c>
      <c r="F295" t="b">
        <v>0</v>
      </c>
      <c r="G295" t="b">
        <v>0</v>
      </c>
      <c r="I295" t="b">
        <v>0</v>
      </c>
      <c r="J295" t="b">
        <v>1</v>
      </c>
      <c r="K295" t="n">
        <v>3</v>
      </c>
      <c r="L295" t="n">
        <v>60</v>
      </c>
      <c r="M295" t="inlineStr">
        <is>
          <t>收盤尚未同時站上MA20/MA60；MA20-MA60開口尚未擴大</t>
        </is>
      </c>
      <c r="N295" t="n">
        <v>252.5</v>
      </c>
      <c r="O295" t="n">
        <v>269.025</v>
      </c>
      <c r="P295" t="n">
        <v>214.4083333333333</v>
      </c>
      <c r="Q295" t="n">
        <v>1.724999999999966</v>
      </c>
      <c r="R295" t="n">
        <v>1.783333333333331</v>
      </c>
      <c r="S295" t="n">
        <v>54.61666666666665</v>
      </c>
      <c r="T295" t="n">
        <v>-0.05833333333336554</v>
      </c>
      <c r="U295" s="9" t="n">
        <v>-6.142551807452834</v>
      </c>
      <c r="W295" t="b">
        <v>0</v>
      </c>
      <c r="X295" t="b">
        <v>1</v>
      </c>
      <c r="Y295" t="b">
        <v>1</v>
      </c>
      <c r="Z295" t="b">
        <v>1</v>
      </c>
      <c r="AA295" t="b">
        <v>0</v>
      </c>
      <c r="AB295" t="n">
        <v>-6.142551807452834</v>
      </c>
      <c r="AC295" t="n">
        <v>25.47320144583931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營收三增</t>
        </is>
      </c>
      <c r="AT295" t="inlineStr">
        <is>
          <t>完整</t>
        </is>
      </c>
      <c r="AU295" t="n">
        <v>11.5298557768759</v>
      </c>
      <c r="AV295" t="n">
        <v>15.93801552194825</v>
      </c>
      <c r="AW295" t="n">
        <v>6.49374001224133</v>
      </c>
      <c r="AX295" t="inlineStr">
        <is>
          <t>2026-09</t>
        </is>
      </c>
      <c r="AY295" t="inlineStr">
        <is>
          <t>2026-10-10</t>
        </is>
      </c>
      <c r="BG295" t="n">
        <v>2.76</v>
      </c>
      <c r="BJ295" t="n">
        <v>2.214912280701754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46325</v>
      </c>
      <c r="BZ295" t="inlineStr">
        <is>
          <t>退出</t>
        </is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46325</v>
      </c>
    </row>
    <row r="296">
      <c r="A296" t="inlineStr">
        <is>
          <t>6957</t>
        </is>
      </c>
      <c r="B296" t="inlineStr">
        <is>
          <t>裕慶-KY</t>
        </is>
      </c>
      <c r="C296" t="inlineStr">
        <is>
          <t>TWSE</t>
        </is>
      </c>
      <c r="D296" t="inlineStr">
        <is>
          <t>今日退出｜營收三增</t>
        </is>
      </c>
      <c r="E296" t="inlineStr">
        <is>
          <t>今日退出</t>
        </is>
      </c>
      <c r="F296" t="b">
        <v>0</v>
      </c>
      <c r="G296" t="b">
        <v>0</v>
      </c>
      <c r="I296" t="b">
        <v>0</v>
      </c>
      <c r="J296" t="b">
        <v>1</v>
      </c>
      <c r="K296" t="n">
        <v>3</v>
      </c>
      <c r="L296" t="n">
        <v>60</v>
      </c>
      <c r="M296" t="inlineStr">
        <is>
          <t>收盤尚未同時站上MA20/MA60；MA20-MA60開口尚未擴大</t>
        </is>
      </c>
      <c r="N296" t="n">
        <v>438.5</v>
      </c>
      <c r="O296" t="n">
        <v>445</v>
      </c>
      <c r="P296" t="n">
        <v>306.8083333333333</v>
      </c>
      <c r="Q296" t="n">
        <v>3.375</v>
      </c>
      <c r="R296" t="n">
        <v>3.758333333333326</v>
      </c>
      <c r="S296" t="n">
        <v>138.1916666666667</v>
      </c>
      <c r="T296" t="n">
        <v>-0.3833333333333258</v>
      </c>
      <c r="U296" s="9" t="n">
        <v>-1.460674157303365</v>
      </c>
      <c r="W296" t="b">
        <v>0</v>
      </c>
      <c r="X296" t="b">
        <v>1</v>
      </c>
      <c r="Y296" t="b">
        <v>1</v>
      </c>
      <c r="Z296" t="b">
        <v>1</v>
      </c>
      <c r="AA296" t="b">
        <v>0</v>
      </c>
      <c r="AB296" t="n">
        <v>-1.460674157303365</v>
      </c>
      <c r="AC296" t="n">
        <v>45.04169269630878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75.28742202044616</v>
      </c>
      <c r="AV296" t="n">
        <v>43.97835002800144</v>
      </c>
      <c r="AW296" t="n">
        <v>12.45852488282613</v>
      </c>
      <c r="AX296" t="inlineStr">
        <is>
          <t>2026-09</t>
        </is>
      </c>
      <c r="AY296" t="inlineStr">
        <is>
          <t>2026-10-10</t>
        </is>
      </c>
      <c r="BG296" t="n">
        <v>1.75</v>
      </c>
      <c r="BJ296" t="n">
        <v>3.846491228070176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46325</v>
      </c>
      <c r="BZ296" t="inlineStr">
        <is>
          <t>退出</t>
        </is>
      </c>
      <c r="CC296" t="inlineStr">
        <is>
          <t>official_latest_safe_asof_per_stock_deadline</t>
        </is>
      </c>
      <c r="CD296" t="inlineStr">
        <is>
          <t>TWSE-月營收</t>
        </is>
      </c>
      <c r="CE296" s="10" t="n">
        <v>46325</v>
      </c>
    </row>
    <row r="297">
      <c r="A297" t="inlineStr">
        <is>
          <t>3537</t>
        </is>
      </c>
      <c r="B297" t="inlineStr">
        <is>
          <t>堡達</t>
        </is>
      </c>
      <c r="C297" t="inlineStr">
        <is>
          <t>TPEx</t>
        </is>
      </c>
      <c r="D297" t="inlineStr">
        <is>
          <t>今日退出｜估值買進候選｜營收三增</t>
        </is>
      </c>
      <c r="E297" t="inlineStr">
        <is>
          <t>今日退出</t>
        </is>
      </c>
      <c r="F297" t="b">
        <v>0</v>
      </c>
      <c r="G297" t="b">
        <v>0</v>
      </c>
      <c r="I297" t="b">
        <v>0</v>
      </c>
      <c r="J297" t="b">
        <v>1</v>
      </c>
      <c r="K297" t="n">
        <v>2</v>
      </c>
      <c r="L297" t="n">
        <v>40</v>
      </c>
      <c r="M297" t="inlineStr">
        <is>
          <t>收盤尚未同時站上MA20/MA60；MA20尚未上揚；MA20-MA60開口尚未擴大</t>
        </is>
      </c>
      <c r="N297" t="n">
        <v>53.2</v>
      </c>
      <c r="O297" t="n">
        <v>56.15499999999999</v>
      </c>
      <c r="P297" t="n">
        <v>54.76666666666667</v>
      </c>
      <c r="Q297" t="n">
        <v>-0.005000000000009663</v>
      </c>
      <c r="R297" t="n">
        <v>0.03499999999999659</v>
      </c>
      <c r="S297" t="n">
        <v>1.388333333333328</v>
      </c>
      <c r="T297" t="n">
        <v>-0.04000000000000625</v>
      </c>
      <c r="U297" s="9" t="n">
        <v>-5.262220639301917</v>
      </c>
      <c r="W297" t="b">
        <v>0</v>
      </c>
      <c r="X297" t="b">
        <v>1</v>
      </c>
      <c r="Y297" t="b">
        <v>0</v>
      </c>
      <c r="Z297" t="b">
        <v>1</v>
      </c>
      <c r="AA297" t="b">
        <v>0</v>
      </c>
      <c r="AB297" t="n">
        <v>-5.262220639301917</v>
      </c>
      <c r="AC297" t="n">
        <v>2.534996956786362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營收三增</t>
        </is>
      </c>
      <c r="AT297" t="inlineStr">
        <is>
          <t>完整</t>
        </is>
      </c>
      <c r="AU297" t="n">
        <v>28.85884594112948</v>
      </c>
      <c r="AV297" t="n">
        <v>34.92709669393481</v>
      </c>
      <c r="AW297" t="n">
        <v>9.913932584579102</v>
      </c>
      <c r="AX297" t="inlineStr">
        <is>
          <t>2026-09</t>
        </is>
      </c>
      <c r="AY297" t="inlineStr">
        <is>
          <t>2026-10-10</t>
        </is>
      </c>
      <c r="BG297" t="n">
        <v>0.85</v>
      </c>
      <c r="BJ297" t="n">
        <v>4.59016393442623</v>
      </c>
      <c r="BK297" t="n">
        <v>11.59</v>
      </c>
      <c r="BL297" t="n">
        <v>13.96</v>
      </c>
      <c r="BM297" t="n">
        <v>12.28</v>
      </c>
      <c r="BN297" t="n">
        <v>19.18</v>
      </c>
      <c r="BO297" t="n">
        <v>49</v>
      </c>
      <c r="BR297" t="n">
        <v>4.59016393442623</v>
      </c>
      <c r="BS297" t="n">
        <v>13.96</v>
      </c>
      <c r="BT297" t="n">
        <v>64.07868852459018</v>
      </c>
      <c r="BU297" s="9" t="n">
        <v>16.97707736389686</v>
      </c>
      <c r="BV297" t="inlineStr">
        <is>
          <t>交易所隱含EPS×官方歷史PE中位數</t>
        </is>
      </c>
      <c r="BW297" t="inlineStr">
        <is>
          <t>買進區</t>
        </is>
      </c>
      <c r="BX297" t="b">
        <v>1</v>
      </c>
      <c r="BY297" s="10" t="n">
        <v>46325</v>
      </c>
      <c r="BZ297" t="inlineStr">
        <is>
          <t>退出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46325</v>
      </c>
    </row>
    <row r="298">
      <c r="A298" t="inlineStr">
        <is>
          <t>5210</t>
        </is>
      </c>
      <c r="B298" t="inlineStr">
        <is>
          <t>寶碩</t>
        </is>
      </c>
      <c r="C298" t="inlineStr">
        <is>
          <t>TPEx</t>
        </is>
      </c>
      <c r="D298" t="inlineStr">
        <is>
          <t>今日退出｜營收三增</t>
        </is>
      </c>
      <c r="E298" t="inlineStr">
        <is>
          <t>今日退出</t>
        </is>
      </c>
      <c r="F298" t="b">
        <v>0</v>
      </c>
      <c r="G298" t="b">
        <v>0</v>
      </c>
      <c r="I298" t="b">
        <v>0</v>
      </c>
      <c r="J298" t="b">
        <v>1</v>
      </c>
      <c r="K298" t="n">
        <v>2</v>
      </c>
      <c r="L298" t="n">
        <v>40</v>
      </c>
      <c r="M298" t="inlineStr">
        <is>
          <t>收盤尚未同時站上MA20/MA60；MA20尚未上揚；MA20-MA60開口尚未擴大</t>
        </is>
      </c>
      <c r="N298" t="n">
        <v>30</v>
      </c>
      <c r="O298" t="n">
        <v>31.48</v>
      </c>
      <c r="P298" t="n">
        <v>29.815</v>
      </c>
      <c r="Q298" t="n">
        <v>-0.03000000000000114</v>
      </c>
      <c r="R298" t="n">
        <v>0.03333333333333144</v>
      </c>
      <c r="S298" t="n">
        <v>1.664999999999999</v>
      </c>
      <c r="T298" t="n">
        <v>-0.06333333333333258</v>
      </c>
      <c r="U298" s="9" t="n">
        <v>-4.701397712833543</v>
      </c>
      <c r="W298" t="b">
        <v>0</v>
      </c>
      <c r="X298" t="b">
        <v>1</v>
      </c>
      <c r="Y298" t="b">
        <v>0</v>
      </c>
      <c r="Z298" t="b">
        <v>1</v>
      </c>
      <c r="AA298" t="b">
        <v>0</v>
      </c>
      <c r="AB298" t="n">
        <v>-4.701397712833543</v>
      </c>
      <c r="AC298" t="n">
        <v>5.584437363743078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28.06477966264597</v>
      </c>
      <c r="AV298" t="n">
        <v>10.07434944237918</v>
      </c>
      <c r="AW298" t="n">
        <v>6.053209665608982</v>
      </c>
      <c r="AX298" t="inlineStr">
        <is>
          <t>2026-09</t>
        </is>
      </c>
      <c r="AY298" t="inlineStr">
        <is>
          <t>2026-10-10</t>
        </is>
      </c>
      <c r="BG298" t="n">
        <v>0.26</v>
      </c>
      <c r="BJ298" t="n">
        <v>1.1001100110011</v>
      </c>
      <c r="BK298" t="n">
        <v>27.27</v>
      </c>
      <c r="BL298" t="n">
        <v>30.18</v>
      </c>
      <c r="BM298" t="n">
        <v>29.07</v>
      </c>
      <c r="BN298" t="n">
        <v>32.01</v>
      </c>
      <c r="BO298" t="n">
        <v>27</v>
      </c>
      <c r="BR298" t="n">
        <v>1.1001100110011</v>
      </c>
      <c r="BS298" t="n">
        <v>30.18</v>
      </c>
      <c r="BT298" t="n">
        <v>33.2013201320132</v>
      </c>
      <c r="BU298" s="9" t="n">
        <v>9.642147117296222</v>
      </c>
      <c r="BV298" t="inlineStr">
        <is>
          <t>交易所隱含EPS×官方歷史PE中位數</t>
        </is>
      </c>
      <c r="BW298" t="inlineStr">
        <is>
          <t>合理偏低</t>
        </is>
      </c>
      <c r="BX298" t="b">
        <v>0</v>
      </c>
      <c r="BY298" s="10" t="n">
        <v>46325</v>
      </c>
      <c r="BZ298" t="inlineStr">
        <is>
          <t>退出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46325</v>
      </c>
    </row>
    <row r="299">
      <c r="A299" t="inlineStr">
        <is>
          <t>3540</t>
        </is>
      </c>
      <c r="B299" t="inlineStr">
        <is>
          <t>曜越</t>
        </is>
      </c>
      <c r="C299" t="inlineStr">
        <is>
          <t>TPEx</t>
        </is>
      </c>
      <c r="D299" t="inlineStr">
        <is>
          <t>今日退出</t>
        </is>
      </c>
      <c r="E299" t="inlineStr">
        <is>
          <t>今日退出</t>
        </is>
      </c>
      <c r="F299" t="b">
        <v>0</v>
      </c>
      <c r="G299" t="b">
        <v>0</v>
      </c>
      <c r="I299" t="b">
        <v>0</v>
      </c>
      <c r="J299" t="b">
        <v>1</v>
      </c>
      <c r="K299" t="n">
        <v>2</v>
      </c>
      <c r="L299" t="n">
        <v>40</v>
      </c>
      <c r="M299" t="inlineStr">
        <is>
          <t>收盤尚未同時站上MA20/MA60；MA20尚未上揚；MA20-MA60開口尚未擴大</t>
        </is>
      </c>
      <c r="N299" t="n">
        <v>22.9</v>
      </c>
      <c r="O299" t="n">
        <v>24.4625</v>
      </c>
      <c r="P299" t="n">
        <v>23.15083333333333</v>
      </c>
      <c r="Q299" t="n">
        <v>-0.007500000000000284</v>
      </c>
      <c r="R299" t="n">
        <v>0.04416666666666558</v>
      </c>
      <c r="S299" t="n">
        <v>1.311666666666667</v>
      </c>
      <c r="T299" t="n">
        <v>-0.05166666666666586</v>
      </c>
      <c r="U299" s="9" t="n">
        <v>-6.387327542156362</v>
      </c>
      <c r="W299" t="b">
        <v>0</v>
      </c>
      <c r="X299" t="b">
        <v>1</v>
      </c>
      <c r="Y299" t="b">
        <v>0</v>
      </c>
      <c r="Z299" t="b">
        <v>1</v>
      </c>
      <c r="AA299" t="b">
        <v>0</v>
      </c>
      <c r="AB299" t="n">
        <v>-6.387327542156362</v>
      </c>
      <c r="AC299" t="n">
        <v>5.665742773838245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2.971694677273104</v>
      </c>
      <c r="AV299" t="n">
        <v>8.519756782584066</v>
      </c>
      <c r="AW299" t="n">
        <v>-9.1332231179051</v>
      </c>
      <c r="AX299" t="inlineStr">
        <is>
          <t>2026-09</t>
        </is>
      </c>
      <c r="AY299" t="inlineStr">
        <is>
          <t>2026-10-10</t>
        </is>
      </c>
      <c r="BG299" t="n">
        <v>0.01</v>
      </c>
      <c r="BJ299" t="n">
        <v>0.8800922367409685</v>
      </c>
      <c r="BK299" t="n">
        <v>26.02</v>
      </c>
      <c r="BL299" t="n">
        <v>28.69</v>
      </c>
      <c r="BM299" t="n">
        <v>27.9</v>
      </c>
      <c r="BN299" t="n">
        <v>42.27</v>
      </c>
      <c r="BO299" t="n">
        <v>33</v>
      </c>
      <c r="BR299" t="n">
        <v>0.8800922367409685</v>
      </c>
      <c r="BS299" t="n">
        <v>28.69</v>
      </c>
      <c r="BT299" t="n">
        <v>25.24984627209839</v>
      </c>
      <c r="BU299" s="9" t="n">
        <v>9.306378529104231</v>
      </c>
      <c r="BV299" t="inlineStr">
        <is>
          <t>交易所隱含EPS×官方歷史PE中位數</t>
        </is>
      </c>
      <c r="BW299" t="inlineStr">
        <is>
          <t>合理偏低</t>
        </is>
      </c>
      <c r="BX299" t="b">
        <v>0</v>
      </c>
      <c r="BY299" s="10" t="n">
        <v>46325</v>
      </c>
      <c r="BZ299" t="inlineStr">
        <is>
          <t>退出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46325</v>
      </c>
    </row>
    <row r="300">
      <c r="A300" t="inlineStr">
        <is>
          <t>4728</t>
        </is>
      </c>
      <c r="B300" t="inlineStr">
        <is>
          <t>雙美</t>
        </is>
      </c>
      <c r="C300" t="inlineStr">
        <is>
          <t>TPEx</t>
        </is>
      </c>
      <c r="D300" t="inlineStr">
        <is>
          <t>今日退出｜營收三增</t>
        </is>
      </c>
      <c r="E300" t="inlineStr">
        <is>
          <t>今日退出</t>
        </is>
      </c>
      <c r="F300" t="b">
        <v>0</v>
      </c>
      <c r="G300" t="b">
        <v>0</v>
      </c>
      <c r="I300" t="b">
        <v>0</v>
      </c>
      <c r="J300" t="b">
        <v>1</v>
      </c>
      <c r="K300" t="n">
        <v>2</v>
      </c>
      <c r="L300" t="n">
        <v>40</v>
      </c>
      <c r="M300" t="inlineStr">
        <is>
          <t>收盤尚未同時站上MA20/MA60；MA20尚未上揚；MA20-MA60開口尚未擴大</t>
        </is>
      </c>
      <c r="N300" t="n">
        <v>387</v>
      </c>
      <c r="O300" t="n">
        <v>396.525</v>
      </c>
      <c r="P300" t="n">
        <v>392.3916666666667</v>
      </c>
      <c r="Q300" t="n">
        <v>-0.6500000000000341</v>
      </c>
      <c r="R300" t="n">
        <v>0.1166666666666742</v>
      </c>
      <c r="S300" t="n">
        <v>4.133333333333326</v>
      </c>
      <c r="T300" t="n">
        <v>-0.7666666666667084</v>
      </c>
      <c r="U300" s="9" t="n">
        <v>-2.402118403631548</v>
      </c>
      <c r="W300" t="b">
        <v>0</v>
      </c>
      <c r="X300" t="b">
        <v>1</v>
      </c>
      <c r="Y300" t="b">
        <v>0</v>
      </c>
      <c r="Z300" t="b">
        <v>1</v>
      </c>
      <c r="AA300" t="b">
        <v>0</v>
      </c>
      <c r="AB300" t="n">
        <v>-2.402118403631548</v>
      </c>
      <c r="AC300" t="n">
        <v>1.053369295134532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7.007111521381616</v>
      </c>
      <c r="AV300" t="n">
        <v>16.09340133110996</v>
      </c>
      <c r="AW300" t="n">
        <v>22.96797672567818</v>
      </c>
      <c r="AX300" t="inlineStr">
        <is>
          <t>2026-09</t>
        </is>
      </c>
      <c r="AY300" t="inlineStr">
        <is>
          <t>2026-10-10</t>
        </is>
      </c>
      <c r="BG300" t="n">
        <v>4.45</v>
      </c>
      <c r="BJ300" t="n">
        <v>14.90180978051598</v>
      </c>
      <c r="BK300" t="n">
        <v>25.97</v>
      </c>
      <c r="BL300" t="n">
        <v>26.78</v>
      </c>
      <c r="BM300" t="n">
        <v>22.08</v>
      </c>
      <c r="BN300" t="n">
        <v>29.26</v>
      </c>
      <c r="BO300" t="n">
        <v>47</v>
      </c>
      <c r="BR300" t="n">
        <v>14.90180978051598</v>
      </c>
      <c r="BS300" t="n">
        <v>26.78</v>
      </c>
      <c r="BT300" t="n">
        <v>399.070465922218</v>
      </c>
      <c r="BU300" s="9" t="n">
        <v>3.024645257654975</v>
      </c>
      <c r="BV300" t="inlineStr">
        <is>
          <t>交易所隱含EPS×官方歷史PE中位數</t>
        </is>
      </c>
      <c r="BW300" t="inlineStr">
        <is>
          <t>合理偏低</t>
        </is>
      </c>
      <c r="BX300" t="b">
        <v>0</v>
      </c>
      <c r="BY300" s="10" t="n">
        <v>46325</v>
      </c>
      <c r="BZ300" t="inlineStr">
        <is>
          <t>退出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46325</v>
      </c>
    </row>
    <row r="301">
      <c r="A301" t="inlineStr">
        <is>
          <t>3305</t>
        </is>
      </c>
      <c r="B301" t="inlineStr">
        <is>
          <t>昇貿</t>
        </is>
      </c>
      <c r="C301" t="inlineStr">
        <is>
          <t>TWSE</t>
        </is>
      </c>
      <c r="D301" t="inlineStr">
        <is>
          <t>今日退出｜營收三增</t>
        </is>
      </c>
      <c r="E301" t="inlineStr">
        <is>
          <t>今日退出</t>
        </is>
      </c>
      <c r="F301" t="b">
        <v>0</v>
      </c>
      <c r="G301" t="b">
        <v>0</v>
      </c>
      <c r="I301" t="b">
        <v>0</v>
      </c>
      <c r="J301" t="b">
        <v>1</v>
      </c>
      <c r="K301" t="n">
        <v>2</v>
      </c>
      <c r="L301" t="n">
        <v>40</v>
      </c>
      <c r="M301" t="inlineStr">
        <is>
          <t>收盤尚未同時站上MA20/MA60；MA20尚未上揚；MA20-MA60開口尚未擴大</t>
        </is>
      </c>
      <c r="N301" t="n">
        <v>104</v>
      </c>
      <c r="O301" t="n">
        <v>108.525</v>
      </c>
      <c r="P301" t="n">
        <v>108.1916666666667</v>
      </c>
      <c r="Q301" t="n">
        <v>-0.09999999999999432</v>
      </c>
      <c r="R301" t="n">
        <v>0.02499999999999147</v>
      </c>
      <c r="S301" t="n">
        <v>0.3333333333333428</v>
      </c>
      <c r="T301" t="n">
        <v>-0.1249999999999858</v>
      </c>
      <c r="U301" s="9" t="n">
        <v>-4.169546187514406</v>
      </c>
      <c r="W301" t="b">
        <v>0</v>
      </c>
      <c r="X301" t="b">
        <v>1</v>
      </c>
      <c r="Y301" t="b">
        <v>0</v>
      </c>
      <c r="Z301" t="b">
        <v>1</v>
      </c>
      <c r="AA301" t="b">
        <v>0</v>
      </c>
      <c r="AB301" t="n">
        <v>-4.169546187514406</v>
      </c>
      <c r="AC301" t="n">
        <v>0.3080952014172578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2.968875666980879</v>
      </c>
      <c r="AV301" t="n">
        <v>46.33055240912154</v>
      </c>
      <c r="AW301" t="n">
        <v>59.51901114615369</v>
      </c>
      <c r="AX301" t="inlineStr">
        <is>
          <t>2026-09</t>
        </is>
      </c>
      <c r="AY301" t="inlineStr">
        <is>
          <t>2026-10-10</t>
        </is>
      </c>
      <c r="BG301" t="n">
        <v>2.12</v>
      </c>
      <c r="BJ301" t="n">
        <v>0.9122807017543859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46325</v>
      </c>
      <c r="BZ301" t="inlineStr">
        <is>
          <t>退出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46325</v>
      </c>
    </row>
    <row r="302">
      <c r="A302" t="inlineStr">
        <is>
          <t>7767</t>
        </is>
      </c>
      <c r="B302" t="inlineStr">
        <is>
          <t>仁大資訊</t>
        </is>
      </c>
      <c r="C302" t="inlineStr">
        <is>
          <t>TPEx</t>
        </is>
      </c>
      <c r="D302" t="inlineStr">
        <is>
          <t>今日退出</t>
        </is>
      </c>
      <c r="E302" t="inlineStr">
        <is>
          <t>今日退出</t>
        </is>
      </c>
      <c r="F302" t="b">
        <v>0</v>
      </c>
      <c r="G302" t="b">
        <v>0</v>
      </c>
      <c r="I302" t="b">
        <v>0</v>
      </c>
      <c r="J302" t="b">
        <v>1</v>
      </c>
      <c r="K302" t="n">
        <v>2</v>
      </c>
      <c r="L302" t="n">
        <v>40</v>
      </c>
      <c r="M302" t="inlineStr">
        <is>
          <t>MA20尚未上揚；MA60尚未上揚；MA20-MA60開口尚未擴大</t>
        </is>
      </c>
      <c r="N302" t="n">
        <v>46</v>
      </c>
      <c r="O302" t="n">
        <v>45.985</v>
      </c>
      <c r="P302" t="n">
        <v>45.95083333333334</v>
      </c>
      <c r="Q302" t="n">
        <v>-0.00999999999999801</v>
      </c>
      <c r="R302" t="n">
        <v>-0.00833333333333286</v>
      </c>
      <c r="S302" t="n">
        <v>0.03416666666666401</v>
      </c>
      <c r="T302" t="n">
        <v>-0.001666666666665151</v>
      </c>
      <c r="U302" s="9" t="n">
        <v>0.03261933239100401</v>
      </c>
      <c r="W302" t="b">
        <v>1</v>
      </c>
      <c r="X302" t="b">
        <v>1</v>
      </c>
      <c r="Y302" t="b">
        <v>0</v>
      </c>
      <c r="Z302" t="b">
        <v>0</v>
      </c>
      <c r="AA302" t="b">
        <v>0</v>
      </c>
      <c r="AB302" t="n">
        <v>0.03261933239100401</v>
      </c>
      <c r="AC302" t="n">
        <v>0.07435483578461799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-9.843898105301449</v>
      </c>
      <c r="AV302" t="n">
        <v>33.59472584883462</v>
      </c>
      <c r="AW302" t="n">
        <v>47.28039273392887</v>
      </c>
      <c r="AX302" t="inlineStr">
        <is>
          <t>2026-09</t>
        </is>
      </c>
      <c r="AY302" t="inlineStr">
        <is>
          <t>2026-10-10</t>
        </is>
      </c>
      <c r="BJ302" t="n">
        <v>4.532019704433497</v>
      </c>
      <c r="BK302" t="n">
        <v>10.15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46325</v>
      </c>
      <c r="BZ302" t="inlineStr">
        <is>
          <t>退出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46325</v>
      </c>
    </row>
    <row r="303">
      <c r="A303" t="inlineStr">
        <is>
          <t>3581</t>
        </is>
      </c>
      <c r="B303" t="inlineStr">
        <is>
          <t>博磊</t>
        </is>
      </c>
      <c r="C303" t="inlineStr">
        <is>
          <t>TPEx</t>
        </is>
      </c>
      <c r="D303" t="inlineStr">
        <is>
          <t>今日退出</t>
        </is>
      </c>
      <c r="E303" t="inlineStr">
        <is>
          <t>今日退出</t>
        </is>
      </c>
      <c r="F303" t="b">
        <v>0</v>
      </c>
      <c r="G303" t="b">
        <v>0</v>
      </c>
      <c r="I303" t="b">
        <v>0</v>
      </c>
      <c r="J303" t="b">
        <v>1</v>
      </c>
      <c r="K303" t="n">
        <v>1</v>
      </c>
      <c r="L303" t="n">
        <v>20</v>
      </c>
      <c r="M303" t="inlineStr">
        <is>
          <t>收盤尚未同時站上MA20/MA60；MA20尚未上揚；MA60尚未上揚；MA20-MA60開口尚未擴大</t>
        </is>
      </c>
      <c r="N303" t="n">
        <v>108</v>
      </c>
      <c r="O303" t="n">
        <v>109.475</v>
      </c>
      <c r="P303" t="n">
        <v>108.5816666666667</v>
      </c>
      <c r="Q303" t="n">
        <v>-0.4500000000000028</v>
      </c>
      <c r="R303" t="n">
        <v>0</v>
      </c>
      <c r="S303" t="n">
        <v>0.8933333333333309</v>
      </c>
      <c r="T303" t="n">
        <v>-0.4500000000000028</v>
      </c>
      <c r="U303" s="9" t="n">
        <v>-1.347339575245488</v>
      </c>
      <c r="W303" t="b">
        <v>0</v>
      </c>
      <c r="X303" t="b">
        <v>1</v>
      </c>
      <c r="Y303" t="b">
        <v>0</v>
      </c>
      <c r="Z303" t="b">
        <v>0</v>
      </c>
      <c r="AA303" t="b">
        <v>0</v>
      </c>
      <c r="AB303" t="n">
        <v>-1.347339575245488</v>
      </c>
      <c r="AC303" t="n">
        <v>0.8227294356014658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33.88668900395979</v>
      </c>
      <c r="AV303" t="n">
        <v>-4.423041256563254</v>
      </c>
      <c r="AW303" t="n">
        <v>20.17273391908543</v>
      </c>
      <c r="AX303" t="inlineStr">
        <is>
          <t>2026-09</t>
        </is>
      </c>
      <c r="AY303" t="inlineStr">
        <is>
          <t>2026-10-10</t>
        </is>
      </c>
      <c r="BJ303" t="n">
        <v>2.340195016251355</v>
      </c>
      <c r="BK303" t="n">
        <v>46.15</v>
      </c>
      <c r="BL303" t="n">
        <v>47.86499999999999</v>
      </c>
      <c r="BM303" t="n">
        <v>43.7475</v>
      </c>
      <c r="BN303" t="n">
        <v>65.105</v>
      </c>
      <c r="BO303" t="n">
        <v>32</v>
      </c>
      <c r="BR303" t="n">
        <v>2.340195016251355</v>
      </c>
      <c r="BS303" t="n">
        <v>47.86499999999999</v>
      </c>
      <c r="BT303" t="n">
        <v>112.0134344528711</v>
      </c>
      <c r="BU303" s="9" t="n">
        <v>3.582993836832754</v>
      </c>
      <c r="BV303" t="inlineStr">
        <is>
          <t>交易所隱含EPS×官方歷史PE中位數</t>
        </is>
      </c>
      <c r="BW303" t="inlineStr">
        <is>
          <t>合理偏低</t>
        </is>
      </c>
      <c r="BX303" t="b">
        <v>0</v>
      </c>
      <c r="BY303" s="10" t="n">
        <v>46325</v>
      </c>
      <c r="BZ303" t="inlineStr">
        <is>
          <t>退出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46325</v>
      </c>
    </row>
    <row r="304">
      <c r="A304" t="inlineStr">
        <is>
          <t>3266</t>
        </is>
      </c>
      <c r="B304" t="inlineStr">
        <is>
          <t>昇陽</t>
        </is>
      </c>
      <c r="C304" t="inlineStr">
        <is>
          <t>TWSE</t>
        </is>
      </c>
      <c r="D304" t="inlineStr">
        <is>
          <t>今日退出</t>
        </is>
      </c>
      <c r="E304" t="inlineStr">
        <is>
          <t>今日退出</t>
        </is>
      </c>
      <c r="F304" t="b">
        <v>0</v>
      </c>
      <c r="G304" t="b">
        <v>0</v>
      </c>
      <c r="I304" t="b">
        <v>0</v>
      </c>
      <c r="J304" t="b">
        <v>1</v>
      </c>
      <c r="K304" t="n">
        <v>1</v>
      </c>
      <c r="L304" t="n">
        <v>20</v>
      </c>
      <c r="M304" t="inlineStr">
        <is>
          <t>收盤尚未同時站上MA20/MA60；MA20尚未上揚；MA60尚未上揚；MA20-MA60開口尚未擴大</t>
        </is>
      </c>
      <c r="N304" t="n">
        <v>13.85</v>
      </c>
      <c r="O304" t="n">
        <v>13.94</v>
      </c>
      <c r="P304" t="n">
        <v>13.925</v>
      </c>
      <c r="Q304" t="n">
        <v>-0.007499999999998508</v>
      </c>
      <c r="R304" t="n">
        <v>-0.001666666666666927</v>
      </c>
      <c r="S304" t="n">
        <v>0.01500000000000057</v>
      </c>
      <c r="T304" t="n">
        <v>-0.005833333333331581</v>
      </c>
      <c r="U304" s="9" t="n">
        <v>-0.6456241032998689</v>
      </c>
      <c r="W304" t="b">
        <v>0</v>
      </c>
      <c r="X304" t="b">
        <v>1</v>
      </c>
      <c r="Y304" t="b">
        <v>0</v>
      </c>
      <c r="Z304" t="b">
        <v>0</v>
      </c>
      <c r="AA304" t="b">
        <v>0</v>
      </c>
      <c r="AB304" t="n">
        <v>-0.6456241032998689</v>
      </c>
      <c r="AC304" t="n">
        <v>0.1077199281867225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未三增</t>
        </is>
      </c>
      <c r="AT304" t="inlineStr">
        <is>
          <t>完整</t>
        </is>
      </c>
      <c r="AU304" t="n">
        <v>-35.13425528036044</v>
      </c>
      <c r="AV304" t="n">
        <v>-22.8670087022948</v>
      </c>
      <c r="AW304" t="n">
        <v>62.3737257064122</v>
      </c>
      <c r="AX304" t="inlineStr">
        <is>
          <t>2026-09</t>
        </is>
      </c>
      <c r="AY304" t="inlineStr">
        <is>
          <t>2026-10-10</t>
        </is>
      </c>
      <c r="BG304" t="n">
        <v>-0.05</v>
      </c>
      <c r="BJ304" t="n">
        <v>0.1214912280701754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46325</v>
      </c>
      <c r="BZ304" t="inlineStr">
        <is>
          <t>退出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46325</v>
      </c>
    </row>
    <row r="305">
      <c r="A305" t="inlineStr">
        <is>
          <t>6026</t>
        </is>
      </c>
      <c r="B305" t="inlineStr">
        <is>
          <t>福邦證</t>
        </is>
      </c>
      <c r="C305" t="inlineStr">
        <is>
          <t>TPEx</t>
        </is>
      </c>
      <c r="D305" t="inlineStr">
        <is>
          <t>估值買進候選</t>
        </is>
      </c>
      <c r="E305" t="inlineStr">
        <is>
          <t>未符合</t>
        </is>
      </c>
      <c r="F305" t="b">
        <v>0</v>
      </c>
      <c r="G305" t="b">
        <v>0</v>
      </c>
      <c r="I305" t="b">
        <v>0</v>
      </c>
      <c r="J305" t="b">
        <v>0</v>
      </c>
      <c r="K305" t="n">
        <v>4</v>
      </c>
      <c r="L305" t="n">
        <v>80</v>
      </c>
      <c r="M305" t="inlineStr">
        <is>
          <t>MA20-MA60開口尚未擴大</t>
        </is>
      </c>
      <c r="N305" t="n">
        <v>16.3</v>
      </c>
      <c r="O305" t="n">
        <v>15.745</v>
      </c>
      <c r="P305" t="n">
        <v>15.24083333333333</v>
      </c>
      <c r="Q305" t="n">
        <v>0.009999999999999787</v>
      </c>
      <c r="R305" t="n">
        <v>0.038333333333334</v>
      </c>
      <c r="S305" t="n">
        <v>0.5041666666666664</v>
      </c>
      <c r="T305" t="n">
        <v>-0.02833333333333421</v>
      </c>
      <c r="U305" s="9" t="n">
        <v>3.524928548745643</v>
      </c>
      <c r="W305" t="b">
        <v>1</v>
      </c>
      <c r="X305" t="b">
        <v>1</v>
      </c>
      <c r="Y305" t="b">
        <v>1</v>
      </c>
      <c r="Z305" t="b">
        <v>1</v>
      </c>
      <c r="AA305" t="b">
        <v>0</v>
      </c>
      <c r="AB305" t="n">
        <v>3.524928548745643</v>
      </c>
      <c r="AC305" t="n">
        <v>3.307999343867896</v>
      </c>
      <c r="AD305" t="inlineStr">
        <is>
          <t>三率不適用</t>
        </is>
      </c>
      <c r="AE305" t="inlineStr">
        <is>
          <t>三率不適用</t>
        </is>
      </c>
      <c r="AF305" t="inlineStr">
        <is>
          <t>金融/保險/金控/異業報表結構不同，不以一般業毛利率/營益率/淨利率三率判斷</t>
        </is>
      </c>
      <c r="AG305" t="inlineStr"/>
      <c r="AS305" t="inlineStr">
        <is>
          <t>未三增</t>
        </is>
      </c>
      <c r="AT305" t="inlineStr">
        <is>
          <t>完整</t>
        </is>
      </c>
      <c r="AU305" t="n">
        <v>19.7085967188377</v>
      </c>
      <c r="AV305" t="n">
        <v>-10.27149492908303</v>
      </c>
      <c r="AW305" t="n">
        <v>99.74688187326294</v>
      </c>
      <c r="AX305" t="inlineStr">
        <is>
          <t>2026-09</t>
        </is>
      </c>
      <c r="AY305" t="inlineStr">
        <is>
          <t>2026-10-10</t>
        </is>
      </c>
      <c r="BJ305" t="n">
        <v>3.965936739659367</v>
      </c>
      <c r="BK305" t="n">
        <v>4.11</v>
      </c>
      <c r="BL305" t="n">
        <v>8.94</v>
      </c>
      <c r="BM305" t="n">
        <v>5.74</v>
      </c>
      <c r="BN305" t="n">
        <v>11.71</v>
      </c>
      <c r="BO305" t="n">
        <v>49</v>
      </c>
      <c r="BR305" t="n">
        <v>3.965936739659367</v>
      </c>
      <c r="BS305" t="n">
        <v>8.94</v>
      </c>
      <c r="BT305" t="n">
        <v>35.45547445255474</v>
      </c>
      <c r="BU305" s="9" t="n">
        <v>54.02684563758389</v>
      </c>
      <c r="BV305" t="inlineStr">
        <is>
          <t>交易所隱含EPS×官方歷史PE中位數</t>
        </is>
      </c>
      <c r="BW305" t="inlineStr">
        <is>
          <t>明顯低估</t>
        </is>
      </c>
      <c r="BX305" t="b">
        <v>1</v>
      </c>
      <c r="BY305" s="10" t="n">
        <v>46325</v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46325</v>
      </c>
    </row>
    <row r="306">
      <c r="A306" t="inlineStr">
        <is>
          <t>6486</t>
        </is>
      </c>
      <c r="B306" t="inlineStr">
        <is>
          <t>互動</t>
        </is>
      </c>
      <c r="C306" t="inlineStr">
        <is>
          <t>TPEx</t>
        </is>
      </c>
      <c r="D306" t="inlineStr">
        <is>
          <t>估值買進候選</t>
        </is>
      </c>
      <c r="E306" t="inlineStr">
        <is>
          <t>未符合</t>
        </is>
      </c>
      <c r="F306" t="b">
        <v>0</v>
      </c>
      <c r="G306" t="b">
        <v>0</v>
      </c>
      <c r="I306" t="b">
        <v>0</v>
      </c>
      <c r="J306" t="b">
        <v>0</v>
      </c>
      <c r="K306" t="n">
        <v>4</v>
      </c>
      <c r="L306" t="n">
        <v>80</v>
      </c>
      <c r="M306" t="inlineStr">
        <is>
          <t>MA20-MA60開口尚未擴大</t>
        </is>
      </c>
      <c r="N306" t="n">
        <v>81.2</v>
      </c>
      <c r="O306" t="n">
        <v>79.66</v>
      </c>
      <c r="P306" t="n">
        <v>78.56999999999999</v>
      </c>
      <c r="Q306" t="n">
        <v>0.02999999999998693</v>
      </c>
      <c r="R306" t="n">
        <v>0.1266666666666652</v>
      </c>
      <c r="S306" t="n">
        <v>1.090000000000003</v>
      </c>
      <c r="T306" t="n">
        <v>-0.09666666666667822</v>
      </c>
      <c r="U306" s="9" t="n">
        <v>1.933216168717045</v>
      </c>
      <c r="W306" t="b">
        <v>1</v>
      </c>
      <c r="X306" t="b">
        <v>1</v>
      </c>
      <c r="Y306" t="b">
        <v>1</v>
      </c>
      <c r="Z306" t="b">
        <v>1</v>
      </c>
      <c r="AA306" t="b">
        <v>0</v>
      </c>
      <c r="AB306" t="n">
        <v>1.933216168717045</v>
      </c>
      <c r="AC306" t="n">
        <v>1.387297950871846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未三增</t>
        </is>
      </c>
      <c r="AT306" t="inlineStr">
        <is>
          <t>完整</t>
        </is>
      </c>
      <c r="AU306" t="n">
        <v>-88.61714071229167</v>
      </c>
      <c r="AV306" t="n">
        <v>-47.75356255076174</v>
      </c>
      <c r="AW306" t="n">
        <v>92.05764718876242</v>
      </c>
      <c r="AX306" t="inlineStr">
        <is>
          <t>2026-09</t>
        </is>
      </c>
      <c r="AY306" t="inlineStr">
        <is>
          <t>2026-10-10</t>
        </is>
      </c>
      <c r="BG306" t="n">
        <v>0.45</v>
      </c>
      <c r="BJ306" t="n">
        <v>8.884026258205688</v>
      </c>
      <c r="BK306" t="n">
        <v>9.140000000000001</v>
      </c>
      <c r="BL306" t="n">
        <v>14.78</v>
      </c>
      <c r="BM306" t="n">
        <v>13.47</v>
      </c>
      <c r="BN306" t="n">
        <v>16.28</v>
      </c>
      <c r="BO306" t="n">
        <v>49</v>
      </c>
      <c r="BR306" t="n">
        <v>8.884026258205688</v>
      </c>
      <c r="BS306" t="n">
        <v>14.78</v>
      </c>
      <c r="BT306" t="n">
        <v>131.3059080962801</v>
      </c>
      <c r="BU306" s="9" t="n">
        <v>38.15967523680649</v>
      </c>
      <c r="BV306" t="inlineStr">
        <is>
          <t>交易所隱含EPS×官方歷史PE中位數</t>
        </is>
      </c>
      <c r="BW306" t="inlineStr">
        <is>
          <t>明顯低估</t>
        </is>
      </c>
      <c r="BX306" t="b">
        <v>1</v>
      </c>
      <c r="BY306" s="10" t="n">
        <v>46325</v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46325</v>
      </c>
    </row>
    <row r="307">
      <c r="A307" t="inlineStr">
        <is>
          <t>6506</t>
        </is>
      </c>
      <c r="B307" t="inlineStr">
        <is>
          <t>雙邦</t>
        </is>
      </c>
      <c r="C307" t="inlineStr">
        <is>
          <t>TPEx</t>
        </is>
      </c>
      <c r="D307" t="inlineStr">
        <is>
          <t>估值買進候選｜營收三增</t>
        </is>
      </c>
      <c r="E307" t="inlineStr">
        <is>
          <t>未符合</t>
        </is>
      </c>
      <c r="F307" t="b">
        <v>0</v>
      </c>
      <c r="G307" t="b">
        <v>0</v>
      </c>
      <c r="I307" t="b">
        <v>0</v>
      </c>
      <c r="J307" t="b">
        <v>0</v>
      </c>
      <c r="K307" t="n">
        <v>4</v>
      </c>
      <c r="L307" t="n">
        <v>80</v>
      </c>
      <c r="M307" t="inlineStr">
        <is>
          <t>MA20-MA60開口尚未擴大</t>
        </is>
      </c>
      <c r="N307" t="n">
        <v>19</v>
      </c>
      <c r="O307" t="n">
        <v>18.915</v>
      </c>
      <c r="P307" t="n">
        <v>18.14083333333333</v>
      </c>
      <c r="Q307" t="n">
        <v>0.01999999999999957</v>
      </c>
      <c r="R307" t="n">
        <v>0.04083333333333172</v>
      </c>
      <c r="S307" t="n">
        <v>0.774166666666666</v>
      </c>
      <c r="T307" t="n">
        <v>-0.02083333333333215</v>
      </c>
      <c r="U307" s="9" t="n">
        <v>0.4493787998942622</v>
      </c>
      <c r="W307" t="b">
        <v>1</v>
      </c>
      <c r="X307" t="b">
        <v>1</v>
      </c>
      <c r="Y307" t="b">
        <v>1</v>
      </c>
      <c r="Z307" t="b">
        <v>1</v>
      </c>
      <c r="AA307" t="b">
        <v>0</v>
      </c>
      <c r="AB307" t="n">
        <v>0.4493787998942622</v>
      </c>
      <c r="AC307" t="n">
        <v>4.267536404979544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1.222051400002421</v>
      </c>
      <c r="AV307" t="n">
        <v>12.21356630499695</v>
      </c>
      <c r="AW307" t="n">
        <v>12.19890251225376</v>
      </c>
      <c r="AX307" t="inlineStr">
        <is>
          <t>2026-09</t>
        </is>
      </c>
      <c r="AY307" t="inlineStr">
        <is>
          <t>2026-10-10</t>
        </is>
      </c>
      <c r="BG307" t="n">
        <v>0.42</v>
      </c>
      <c r="BJ307" t="n">
        <v>1.490196078431373</v>
      </c>
      <c r="BK307" t="n">
        <v>12.75</v>
      </c>
      <c r="BL307" t="n">
        <v>16.735</v>
      </c>
      <c r="BM307" t="n">
        <v>12.8</v>
      </c>
      <c r="BN307" t="n">
        <v>24.9125</v>
      </c>
      <c r="BO307" t="n">
        <v>42</v>
      </c>
      <c r="BR307" t="n">
        <v>1.490196078431373</v>
      </c>
      <c r="BS307" t="n">
        <v>16.735</v>
      </c>
      <c r="BT307" t="n">
        <v>24.93843137254902</v>
      </c>
      <c r="BU307" s="9" t="n">
        <v>23.81236928592769</v>
      </c>
      <c r="BV307" t="inlineStr">
        <is>
          <t>交易所隱含EPS×官方歷史PE中位數</t>
        </is>
      </c>
      <c r="BW307" t="inlineStr">
        <is>
          <t>明顯低估</t>
        </is>
      </c>
      <c r="BX307" t="b">
        <v>1</v>
      </c>
      <c r="BY307" s="10" t="n">
        <v>46325</v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46325</v>
      </c>
    </row>
    <row r="308">
      <c r="A308" t="inlineStr">
        <is>
          <t>2756</t>
        </is>
      </c>
      <c r="B308" t="inlineStr">
        <is>
          <t>聯發國際</t>
        </is>
      </c>
      <c r="C308" t="inlineStr">
        <is>
          <t>TPEx</t>
        </is>
      </c>
      <c r="D308" t="inlineStr">
        <is>
          <t>估值買進候選</t>
        </is>
      </c>
      <c r="E308" t="inlineStr">
        <is>
          <t>未符合</t>
        </is>
      </c>
      <c r="F308" t="b">
        <v>0</v>
      </c>
      <c r="G308" t="b">
        <v>0</v>
      </c>
      <c r="I308" t="b">
        <v>0</v>
      </c>
      <c r="J308" t="b">
        <v>0</v>
      </c>
      <c r="K308" t="n">
        <v>4</v>
      </c>
      <c r="L308" t="n">
        <v>80</v>
      </c>
      <c r="M308" t="inlineStr">
        <is>
          <t>MA20-MA60開口尚未擴大</t>
        </is>
      </c>
      <c r="N308" t="n">
        <v>63.1</v>
      </c>
      <c r="O308" t="n">
        <v>61.335</v>
      </c>
      <c r="P308" t="n">
        <v>61.19166666666667</v>
      </c>
      <c r="Q308" t="n">
        <v>0.01499999999999346</v>
      </c>
      <c r="R308" t="n">
        <v>0.1016666666666737</v>
      </c>
      <c r="S308" t="n">
        <v>0.1433333333333309</v>
      </c>
      <c r="T308" t="n">
        <v>-0.08666666666668021</v>
      </c>
      <c r="U308" s="9" t="n">
        <v>2.8776391945871</v>
      </c>
      <c r="W308" t="b">
        <v>1</v>
      </c>
      <c r="X308" t="b">
        <v>1</v>
      </c>
      <c r="Y308" t="b">
        <v>1</v>
      </c>
      <c r="Z308" t="b">
        <v>1</v>
      </c>
      <c r="AA308" t="b">
        <v>0</v>
      </c>
      <c r="AB308" t="n">
        <v>2.8776391945871</v>
      </c>
      <c r="AC308" t="n">
        <v>0.2342366880021762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2.19817141460832</v>
      </c>
      <c r="AV308" t="n">
        <v>-7.791730587273445</v>
      </c>
      <c r="AW308" t="n">
        <v>9.256803725146645</v>
      </c>
      <c r="AX308" t="inlineStr">
        <is>
          <t>2026-09</t>
        </is>
      </c>
      <c r="AY308" t="inlineStr">
        <is>
          <t>2026-10-10</t>
        </is>
      </c>
      <c r="BJ308" t="n">
        <v>4.209472981987992</v>
      </c>
      <c r="BK308" t="n">
        <v>14.99</v>
      </c>
      <c r="BL308" t="n">
        <v>18.55</v>
      </c>
      <c r="BM308" t="n">
        <v>14.8</v>
      </c>
      <c r="BN308" t="n">
        <v>28.45</v>
      </c>
      <c r="BO308" t="n">
        <v>49</v>
      </c>
      <c r="BR308" t="n">
        <v>4.209472981987992</v>
      </c>
      <c r="BS308" t="n">
        <v>18.55</v>
      </c>
      <c r="BT308" t="n">
        <v>78.08572381587726</v>
      </c>
      <c r="BU308" s="9" t="n">
        <v>19.19137466307278</v>
      </c>
      <c r="BV308" t="inlineStr">
        <is>
          <t>交易所隱含EPS×官方歷史PE中位數</t>
        </is>
      </c>
      <c r="BW308" t="inlineStr">
        <is>
          <t>買進區</t>
        </is>
      </c>
      <c r="BX308" t="b">
        <v>1</v>
      </c>
      <c r="BY308" s="10" t="n">
        <v>46325</v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46325</v>
      </c>
    </row>
    <row r="309">
      <c r="A309" t="inlineStr">
        <is>
          <t>3236</t>
        </is>
      </c>
      <c r="B309" t="inlineStr">
        <is>
          <t>千如</t>
        </is>
      </c>
      <c r="C309" t="inlineStr">
        <is>
          <t>TPEx</t>
        </is>
      </c>
      <c r="D309" t="inlineStr">
        <is>
          <t>估值買進候選｜營收三增</t>
        </is>
      </c>
      <c r="E309" t="inlineStr">
        <is>
          <t>未符合</t>
        </is>
      </c>
      <c r="F309" t="b">
        <v>0</v>
      </c>
      <c r="G309" t="b">
        <v>0</v>
      </c>
      <c r="I309" t="b">
        <v>0</v>
      </c>
      <c r="J309" t="b">
        <v>0</v>
      </c>
      <c r="K309" t="n">
        <v>4</v>
      </c>
      <c r="L309" t="n">
        <v>80</v>
      </c>
      <c r="M309" t="inlineStr">
        <is>
          <t>收盤尚未同時站上MA20/MA60</t>
        </is>
      </c>
      <c r="N309" t="n">
        <v>45.5</v>
      </c>
      <c r="O309" t="n">
        <v>53.1225</v>
      </c>
      <c r="P309" t="n">
        <v>47.28833333333333</v>
      </c>
      <c r="Q309" t="n">
        <v>0.06750000000000966</v>
      </c>
      <c r="R309" t="n">
        <v>0.04833333333333201</v>
      </c>
      <c r="S309" t="n">
        <v>5.834166666666668</v>
      </c>
      <c r="T309" t="n">
        <v>0.01916666666667766</v>
      </c>
      <c r="U309" s="9" t="n">
        <v>-14.34891053696645</v>
      </c>
      <c r="W309" t="b">
        <v>0</v>
      </c>
      <c r="X309" t="b">
        <v>1</v>
      </c>
      <c r="Y309" t="b">
        <v>1</v>
      </c>
      <c r="Z309" t="b">
        <v>1</v>
      </c>
      <c r="AA309" t="b">
        <v>1</v>
      </c>
      <c r="AB309" t="n">
        <v>-14.34891053696645</v>
      </c>
      <c r="AC309" t="n">
        <v>12.33743347548726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營收三增</t>
        </is>
      </c>
      <c r="AT309" t="inlineStr">
        <is>
          <t>完整</t>
        </is>
      </c>
      <c r="AU309" t="n">
        <v>4.065402094447737</v>
      </c>
      <c r="AV309" t="n">
        <v>27.36161185367569</v>
      </c>
      <c r="AW309" t="n">
        <v>21.87484667392819</v>
      </c>
      <c r="AX309" t="inlineStr">
        <is>
          <t>2026-09</t>
        </is>
      </c>
      <c r="AY309" t="inlineStr">
        <is>
          <t>2026-10-10</t>
        </is>
      </c>
      <c r="BG309" t="n">
        <v>0.11</v>
      </c>
      <c r="BJ309" t="n">
        <v>0.7200506409241969</v>
      </c>
      <c r="BK309" t="n">
        <v>63.19</v>
      </c>
      <c r="BL309" t="n">
        <v>71.39</v>
      </c>
      <c r="BM309" t="n">
        <v>60.295</v>
      </c>
      <c r="BN309" t="n">
        <v>80.66249999999999</v>
      </c>
      <c r="BO309" t="n">
        <v>28</v>
      </c>
      <c r="BR309" t="n">
        <v>0.7200506409241969</v>
      </c>
      <c r="BS309" t="n">
        <v>71.39</v>
      </c>
      <c r="BT309" t="n">
        <v>51.40441525557842</v>
      </c>
      <c r="BU309" s="9" t="n">
        <v>11.48620254937667</v>
      </c>
      <c r="BV309" t="inlineStr">
        <is>
          <t>交易所隱含EPS×官方歷史PE中位數</t>
        </is>
      </c>
      <c r="BW309" t="inlineStr">
        <is>
          <t>買進區</t>
        </is>
      </c>
      <c r="BX309" t="b">
        <v>1</v>
      </c>
      <c r="BY309" s="10" t="n">
        <v>46325</v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46325</v>
      </c>
    </row>
    <row r="310">
      <c r="A310" t="inlineStr">
        <is>
          <t>3484</t>
        </is>
      </c>
      <c r="B310" t="inlineStr">
        <is>
          <t>崧騰</t>
        </is>
      </c>
      <c r="C310" t="inlineStr">
        <is>
          <t>TPEx</t>
        </is>
      </c>
      <c r="E310" t="inlineStr">
        <is>
          <t>未符合</t>
        </is>
      </c>
      <c r="F310" t="b">
        <v>0</v>
      </c>
      <c r="G310" t="b">
        <v>0</v>
      </c>
      <c r="I310" t="b">
        <v>0</v>
      </c>
      <c r="J310" t="b">
        <v>0</v>
      </c>
      <c r="K310" t="n">
        <v>4</v>
      </c>
      <c r="L310" t="n">
        <v>80</v>
      </c>
      <c r="M310" t="inlineStr">
        <is>
          <t>收盤尚未同時站上MA20/MA60</t>
        </is>
      </c>
      <c r="N310" t="n">
        <v>46.95</v>
      </c>
      <c r="O310" t="n">
        <v>48.64749999999999</v>
      </c>
      <c r="P310" t="n">
        <v>48.5</v>
      </c>
      <c r="Q310" t="n">
        <v>0.01999999999998892</v>
      </c>
      <c r="R310" t="n">
        <v>0.0008333333333396808</v>
      </c>
      <c r="S310" t="n">
        <v>0.1474999999999937</v>
      </c>
      <c r="T310" t="n">
        <v>0.01916666666664923</v>
      </c>
      <c r="U310" s="9" t="n">
        <v>-3.489387943881994</v>
      </c>
      <c r="W310" t="b">
        <v>0</v>
      </c>
      <c r="X310" t="b">
        <v>1</v>
      </c>
      <c r="Y310" t="b">
        <v>1</v>
      </c>
      <c r="Z310" t="b">
        <v>1</v>
      </c>
      <c r="AA310" t="b">
        <v>1</v>
      </c>
      <c r="AB310" t="n">
        <v>-3.489387943881994</v>
      </c>
      <c r="AC310" t="n">
        <v>0.3041237113401873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未三增</t>
        </is>
      </c>
      <c r="AT310" t="inlineStr">
        <is>
          <t>完整</t>
        </is>
      </c>
      <c r="AU310" t="n">
        <v>1.273702085244015</v>
      </c>
      <c r="AV310" t="n">
        <v>6.722814198774175</v>
      </c>
      <c r="AW310" t="n">
        <v>-0.8014979608492169</v>
      </c>
      <c r="AX310" t="inlineStr">
        <is>
          <t>2026-09</t>
        </is>
      </c>
      <c r="AY310" t="inlineStr">
        <is>
          <t>2026-10-10</t>
        </is>
      </c>
      <c r="BG310" t="n">
        <v>0.67</v>
      </c>
      <c r="BJ310" t="n">
        <v>3.459837877671334</v>
      </c>
      <c r="BK310" t="n">
        <v>13.57</v>
      </c>
      <c r="BL310" t="n">
        <v>14.03</v>
      </c>
      <c r="BM310" t="n">
        <v>12.24</v>
      </c>
      <c r="BN310" t="n">
        <v>16.64</v>
      </c>
      <c r="BO310" t="n">
        <v>49</v>
      </c>
      <c r="BR310" t="n">
        <v>3.459837877671334</v>
      </c>
      <c r="BS310" t="n">
        <v>14.03</v>
      </c>
      <c r="BT310" t="n">
        <v>48.54152542372881</v>
      </c>
      <c r="BU310" s="9" t="n">
        <v>3.278688524590159</v>
      </c>
      <c r="BV310" t="inlineStr">
        <is>
          <t>交易所隱含EPS×官方歷史PE中位數</t>
        </is>
      </c>
      <c r="BW310" t="inlineStr">
        <is>
          <t>合理偏低</t>
        </is>
      </c>
      <c r="BX310" t="b">
        <v>0</v>
      </c>
      <c r="BY310" s="10" t="n">
        <v>46325</v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46325</v>
      </c>
    </row>
    <row r="311">
      <c r="A311" t="inlineStr">
        <is>
          <t>6532</t>
        </is>
      </c>
      <c r="B311" t="inlineStr">
        <is>
          <t>瑞耘</t>
        </is>
      </c>
      <c r="C311" t="inlineStr">
        <is>
          <t>TPEx</t>
        </is>
      </c>
      <c r="D311" t="inlineStr">
        <is>
          <t>營收三增</t>
        </is>
      </c>
      <c r="E311" t="inlineStr">
        <is>
          <t>未符合</t>
        </is>
      </c>
      <c r="F311" t="b">
        <v>0</v>
      </c>
      <c r="G311" t="b">
        <v>0</v>
      </c>
      <c r="I311" t="b">
        <v>0</v>
      </c>
      <c r="J311" t="b">
        <v>0</v>
      </c>
      <c r="K311" t="n">
        <v>4</v>
      </c>
      <c r="L311" t="n">
        <v>80</v>
      </c>
      <c r="M311" t="inlineStr">
        <is>
          <t>MA20-MA60開口尚未擴大</t>
        </is>
      </c>
      <c r="N311" t="n">
        <v>119.5</v>
      </c>
      <c r="O311" t="n">
        <v>117.05</v>
      </c>
      <c r="P311" t="n">
        <v>100.66</v>
      </c>
      <c r="Q311" t="n">
        <v>0.04999999999999716</v>
      </c>
      <c r="R311" t="n">
        <v>0.8283333333333331</v>
      </c>
      <c r="S311" t="n">
        <v>16.39</v>
      </c>
      <c r="T311" t="n">
        <v>-0.778333333333336</v>
      </c>
      <c r="U311" s="9" t="n">
        <v>2.093122597180685</v>
      </c>
      <c r="W311" t="b">
        <v>1</v>
      </c>
      <c r="X311" t="b">
        <v>1</v>
      </c>
      <c r="Y311" t="b">
        <v>1</v>
      </c>
      <c r="Z311" t="b">
        <v>1</v>
      </c>
      <c r="AA311" t="b">
        <v>0</v>
      </c>
      <c r="AB311" t="n">
        <v>2.093122597180685</v>
      </c>
      <c r="AC311" t="n">
        <v>16.28253526723624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4.450995995147214</v>
      </c>
      <c r="AV311" t="n">
        <v>60.60052952503209</v>
      </c>
      <c r="AW311" t="n">
        <v>19.45428383845135</v>
      </c>
      <c r="AX311" t="inlineStr">
        <is>
          <t>2026-09</t>
        </is>
      </c>
      <c r="AY311" t="inlineStr">
        <is>
          <t>2026-10-10</t>
        </is>
      </c>
      <c r="BG311" t="n">
        <v>1.17</v>
      </c>
      <c r="BJ311" t="n">
        <v>8.041722745625842</v>
      </c>
      <c r="BK311" t="n">
        <v>14.86</v>
      </c>
      <c r="BL311" t="n">
        <v>15.3</v>
      </c>
      <c r="BM311" t="n">
        <v>14.43</v>
      </c>
      <c r="BN311" t="n">
        <v>17.8</v>
      </c>
      <c r="BO311" t="n">
        <v>49</v>
      </c>
      <c r="BR311" t="n">
        <v>8.041722745625842</v>
      </c>
      <c r="BS311" t="n">
        <v>15.3</v>
      </c>
      <c r="BT311" t="n">
        <v>123.0383580080754</v>
      </c>
      <c r="BU311" s="9" t="n">
        <v>2.875816993464069</v>
      </c>
      <c r="BV311" t="inlineStr">
        <is>
          <t>交易所隱含EPS×官方歷史PE中位數</t>
        </is>
      </c>
      <c r="BW311" t="inlineStr">
        <is>
          <t>合理偏低</t>
        </is>
      </c>
      <c r="BX311" t="b">
        <v>0</v>
      </c>
      <c r="BY311" s="10" t="n">
        <v>46325</v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46325</v>
      </c>
    </row>
    <row r="312">
      <c r="A312" t="inlineStr">
        <is>
          <t>6179</t>
        </is>
      </c>
      <c r="B312" t="inlineStr">
        <is>
          <t>亞通</t>
        </is>
      </c>
      <c r="C312" t="inlineStr">
        <is>
          <t>TPEx</t>
        </is>
      </c>
      <c r="D312" t="inlineStr">
        <is>
          <t>營收三增</t>
        </is>
      </c>
      <c r="E312" t="inlineStr">
        <is>
          <t>未符合</t>
        </is>
      </c>
      <c r="F312" t="b">
        <v>0</v>
      </c>
      <c r="G312" t="b">
        <v>0</v>
      </c>
      <c r="I312" t="b">
        <v>0</v>
      </c>
      <c r="J312" t="b">
        <v>0</v>
      </c>
      <c r="K312" t="n">
        <v>4</v>
      </c>
      <c r="L312" t="n">
        <v>80</v>
      </c>
      <c r="M312" t="inlineStr">
        <is>
          <t>MA20-MA60開口尚未擴大</t>
        </is>
      </c>
      <c r="N312" t="n">
        <v>38.05</v>
      </c>
      <c r="O312" t="n">
        <v>37.505</v>
      </c>
      <c r="P312" t="n">
        <v>33.5</v>
      </c>
      <c r="Q312" t="n">
        <v>0.08750000000000568</v>
      </c>
      <c r="R312" t="n">
        <v>0.2233333333333292</v>
      </c>
      <c r="S312" t="n">
        <v>4.005000000000003</v>
      </c>
      <c r="T312" t="n">
        <v>-0.1358333333333235</v>
      </c>
      <c r="U312" s="9" t="n">
        <v>1.453139581389129</v>
      </c>
      <c r="W312" t="b">
        <v>1</v>
      </c>
      <c r="X312" t="b">
        <v>1</v>
      </c>
      <c r="Y312" t="b">
        <v>1</v>
      </c>
      <c r="Z312" t="b">
        <v>1</v>
      </c>
      <c r="AA312" t="b">
        <v>0</v>
      </c>
      <c r="AB312" t="n">
        <v>1.453139581389129</v>
      </c>
      <c r="AC312" t="n">
        <v>11.95522388059702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16.87587996286696</v>
      </c>
      <c r="AV312" t="n">
        <v>139.5396206912277</v>
      </c>
      <c r="AW312" t="n">
        <v>132.5177214064127</v>
      </c>
      <c r="AX312" t="inlineStr">
        <is>
          <t>2026-09</t>
        </is>
      </c>
      <c r="AY312" t="inlineStr">
        <is>
          <t>2026-10-10</t>
        </is>
      </c>
      <c r="BJ312" t="n">
        <v>0.7300460475825019</v>
      </c>
      <c r="BK312" t="n">
        <v>52.12</v>
      </c>
      <c r="BL312" t="n">
        <v>51.3</v>
      </c>
      <c r="BM312" t="n">
        <v>38.03</v>
      </c>
      <c r="BN312" t="n">
        <v>52.05249999999999</v>
      </c>
      <c r="BO312" t="n">
        <v>26</v>
      </c>
      <c r="BR312" t="n">
        <v>0.7300460475825019</v>
      </c>
      <c r="BS312" t="n">
        <v>51.3</v>
      </c>
      <c r="BT312" t="n">
        <v>37.45136224098235</v>
      </c>
      <c r="BU312" s="9" t="n">
        <v>-1.598440545808959</v>
      </c>
      <c r="BV312" t="inlineStr">
        <is>
          <t>交易所隱含EPS×官方歷史PE中位數</t>
        </is>
      </c>
      <c r="BW312" t="inlineStr">
        <is>
          <t>合理區</t>
        </is>
      </c>
      <c r="BX312" t="b">
        <v>0</v>
      </c>
      <c r="BY312" s="10" t="n">
        <v>46325</v>
      </c>
      <c r="CC312" t="inlineStr">
        <is>
          <t>official_latest_safe_asof_per_stock_deadline</t>
        </is>
      </c>
      <c r="CD312" t="inlineStr">
        <is>
          <t>TPEx-月營收</t>
        </is>
      </c>
      <c r="CE312" s="10" t="n">
        <v>46325</v>
      </c>
    </row>
    <row r="313">
      <c r="A313" t="inlineStr">
        <is>
          <t>4760</t>
        </is>
      </c>
      <c r="B313" t="inlineStr">
        <is>
          <t>勤凱</t>
        </is>
      </c>
      <c r="C313" t="inlineStr">
        <is>
          <t>TPEx</t>
        </is>
      </c>
      <c r="E313" t="inlineStr">
        <is>
          <t>未符合</t>
        </is>
      </c>
      <c r="F313" t="b">
        <v>0</v>
      </c>
      <c r="G313" t="b">
        <v>0</v>
      </c>
      <c r="I313" t="b">
        <v>0</v>
      </c>
      <c r="J313" t="b">
        <v>0</v>
      </c>
      <c r="K313" t="n">
        <v>4</v>
      </c>
      <c r="L313" t="n">
        <v>80</v>
      </c>
      <c r="M313" t="inlineStr">
        <is>
          <t>收盤尚未同時站上MA20/MA60</t>
        </is>
      </c>
      <c r="N313" t="n">
        <v>291.5</v>
      </c>
      <c r="O313" t="n">
        <v>339.45</v>
      </c>
      <c r="P313" t="n">
        <v>287.6583333333334</v>
      </c>
      <c r="Q313" t="n">
        <v>1.449999999999989</v>
      </c>
      <c r="R313" t="n">
        <v>1.19166666666672</v>
      </c>
      <c r="S313" t="n">
        <v>51.79166666666663</v>
      </c>
      <c r="T313" t="n">
        <v>0.2583333333332689</v>
      </c>
      <c r="U313" s="9" t="n">
        <v>-14.12579172190308</v>
      </c>
      <c r="W313" t="b">
        <v>0</v>
      </c>
      <c r="X313" t="b">
        <v>1</v>
      </c>
      <c r="Y313" t="b">
        <v>1</v>
      </c>
      <c r="Z313" t="b">
        <v>1</v>
      </c>
      <c r="AA313" t="b">
        <v>1</v>
      </c>
      <c r="AB313" t="n">
        <v>-14.12579172190308</v>
      </c>
      <c r="AC313" t="n">
        <v>18.00457718937396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-0.4182372414697302</v>
      </c>
      <c r="AV313" t="n">
        <v>76.32542671920976</v>
      </c>
      <c r="AW313" t="n">
        <v>66.93277912063915</v>
      </c>
      <c r="AX313" t="inlineStr">
        <is>
          <t>2026-09</t>
        </is>
      </c>
      <c r="AY313" t="inlineStr">
        <is>
          <t>2026-10-10</t>
        </is>
      </c>
      <c r="BG313" t="n">
        <v>2.71</v>
      </c>
      <c r="BJ313" t="n">
        <v>9.758955473719451</v>
      </c>
      <c r="BK313" t="n">
        <v>29.87</v>
      </c>
      <c r="BL313" t="n">
        <v>28.89</v>
      </c>
      <c r="BM313" t="n">
        <v>24.15</v>
      </c>
      <c r="BN313" t="n">
        <v>34.18</v>
      </c>
      <c r="BO313" t="n">
        <v>49</v>
      </c>
      <c r="BR313" t="n">
        <v>9.758955473719451</v>
      </c>
      <c r="BS313" t="n">
        <v>28.89</v>
      </c>
      <c r="BT313" t="n">
        <v>281.936223635755</v>
      </c>
      <c r="BU313" s="9" t="n">
        <v>-3.392177223952913</v>
      </c>
      <c r="BV313" t="inlineStr">
        <is>
          <t>交易所隱含EPS×官方歷史PE中位數</t>
        </is>
      </c>
      <c r="BW313" t="inlineStr">
        <is>
          <t>合理區</t>
        </is>
      </c>
      <c r="BX313" t="b">
        <v>0</v>
      </c>
      <c r="BY313" s="10" t="n">
        <v>46325</v>
      </c>
      <c r="CC313" t="inlineStr">
        <is>
          <t>official_latest_safe_asof_per_stock_deadline</t>
        </is>
      </c>
      <c r="CD313" t="inlineStr">
        <is>
          <t>TPEx-月營收</t>
        </is>
      </c>
      <c r="CE313" s="10" t="n">
        <v>46325</v>
      </c>
    </row>
    <row r="314">
      <c r="A314" t="inlineStr">
        <is>
          <t>5465</t>
        </is>
      </c>
      <c r="B314" t="inlineStr">
        <is>
          <t>富驊</t>
        </is>
      </c>
      <c r="C314" t="inlineStr">
        <is>
          <t>TPEx</t>
        </is>
      </c>
      <c r="E314" t="inlineStr">
        <is>
          <t>未符合</t>
        </is>
      </c>
      <c r="F314" t="b">
        <v>0</v>
      </c>
      <c r="G314" t="b">
        <v>0</v>
      </c>
      <c r="I314" t="b">
        <v>0</v>
      </c>
      <c r="J314" t="b">
        <v>0</v>
      </c>
      <c r="K314" t="n">
        <v>4</v>
      </c>
      <c r="L314" t="n">
        <v>80</v>
      </c>
      <c r="M314" t="inlineStr">
        <is>
          <t>MA20-MA60開口尚未擴大</t>
        </is>
      </c>
      <c r="N314" t="n">
        <v>37.8</v>
      </c>
      <c r="O314" t="n">
        <v>36.3475</v>
      </c>
      <c r="P314" t="n">
        <v>29.03666666666667</v>
      </c>
      <c r="Q314" t="n">
        <v>0.2375000000000043</v>
      </c>
      <c r="R314" t="n">
        <v>0.2716666666666718</v>
      </c>
      <c r="S314" t="n">
        <v>7.310833333333335</v>
      </c>
      <c r="T314" t="n">
        <v>-0.03416666666666757</v>
      </c>
      <c r="U314" s="9" t="n">
        <v>3.996148290804036</v>
      </c>
      <c r="W314" t="b">
        <v>1</v>
      </c>
      <c r="X314" t="b">
        <v>1</v>
      </c>
      <c r="Y314" t="b">
        <v>1</v>
      </c>
      <c r="Z314" t="b">
        <v>1</v>
      </c>
      <c r="AA314" t="b">
        <v>0</v>
      </c>
      <c r="AB314" t="n">
        <v>3.996148290804036</v>
      </c>
      <c r="AC314" t="n">
        <v>25.1779359430605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16.16140212432747</v>
      </c>
      <c r="AV314" t="n">
        <v>36.78332668917078</v>
      </c>
      <c r="AW314" t="n">
        <v>-25.99670221190949</v>
      </c>
      <c r="AX314" t="inlineStr">
        <is>
          <t>2026-09</t>
        </is>
      </c>
      <c r="AY314" t="inlineStr">
        <is>
          <t>2026-10-10</t>
        </is>
      </c>
      <c r="BG314" t="n">
        <v>0.59</v>
      </c>
      <c r="BJ314" t="n">
        <v>1.599661447312738</v>
      </c>
      <c r="BK314" t="n">
        <v>23.63</v>
      </c>
      <c r="BL314" t="n">
        <v>22.25</v>
      </c>
      <c r="BM314" t="n">
        <v>19.39</v>
      </c>
      <c r="BN314" t="n">
        <v>23.53</v>
      </c>
      <c r="BO314" t="n">
        <v>49</v>
      </c>
      <c r="BR314" t="n">
        <v>1.599661447312738</v>
      </c>
      <c r="BS314" t="n">
        <v>22.25</v>
      </c>
      <c r="BT314" t="n">
        <v>35.59246720270842</v>
      </c>
      <c r="BU314" s="9" t="n">
        <v>-6.202247191011232</v>
      </c>
      <c r="BV314" t="inlineStr">
        <is>
          <t>交易所隱含EPS×官方歷史PE中位數</t>
        </is>
      </c>
      <c r="BW314" t="inlineStr">
        <is>
          <t>合理區</t>
        </is>
      </c>
      <c r="BX314" t="b">
        <v>0</v>
      </c>
      <c r="BY314" s="10" t="n">
        <v>46325</v>
      </c>
      <c r="CC314" t="inlineStr">
        <is>
          <t>official_latest_safe_asof_per_stock_deadline</t>
        </is>
      </c>
      <c r="CD314" t="inlineStr">
        <is>
          <t>TPEx-月營收</t>
        </is>
      </c>
      <c r="CE314" s="10" t="n">
        <v>46325</v>
      </c>
    </row>
    <row r="315">
      <c r="A315" t="inlineStr">
        <is>
          <t>8905</t>
        </is>
      </c>
      <c r="B315" t="inlineStr">
        <is>
          <t>裕國</t>
        </is>
      </c>
      <c r="C315" t="inlineStr">
        <is>
          <t>TPEx</t>
        </is>
      </c>
      <c r="E315" t="inlineStr">
        <is>
          <t>未符合</t>
        </is>
      </c>
      <c r="F315" t="b">
        <v>0</v>
      </c>
      <c r="G315" t="b">
        <v>0</v>
      </c>
      <c r="I315" t="b">
        <v>0</v>
      </c>
      <c r="J315" t="b">
        <v>0</v>
      </c>
      <c r="K315" t="n">
        <v>4</v>
      </c>
      <c r="L315" t="n">
        <v>80</v>
      </c>
      <c r="M315" t="inlineStr">
        <is>
          <t>MA20-MA60開口尚未擴大</t>
        </is>
      </c>
      <c r="N315" t="n">
        <v>35.6</v>
      </c>
      <c r="O315" t="n">
        <v>34.6025</v>
      </c>
      <c r="P315" t="n">
        <v>34.2425</v>
      </c>
      <c r="Q315" t="n">
        <v>0.04000000000000625</v>
      </c>
      <c r="R315" t="n">
        <v>0.08499999999999375</v>
      </c>
      <c r="S315" t="n">
        <v>0.3599999999999994</v>
      </c>
      <c r="T315" t="n">
        <v>-0.04499999999998749</v>
      </c>
      <c r="U315" s="9" t="n">
        <v>2.88273968643884</v>
      </c>
      <c r="W315" t="b">
        <v>1</v>
      </c>
      <c r="X315" t="b">
        <v>1</v>
      </c>
      <c r="Y315" t="b">
        <v>1</v>
      </c>
      <c r="Z315" t="b">
        <v>1</v>
      </c>
      <c r="AA315" t="b">
        <v>0</v>
      </c>
      <c r="AB315" t="n">
        <v>2.88273968643884</v>
      </c>
      <c r="AC315" t="n">
        <v>1.051325107687817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16.64197530864197</v>
      </c>
      <c r="AV315" t="n">
        <v>-5.767802689165916</v>
      </c>
      <c r="AW315" t="n">
        <v>10.73083173186965</v>
      </c>
      <c r="AX315" t="inlineStr">
        <is>
          <t>2026-09</t>
        </is>
      </c>
      <c r="AY315" t="inlineStr">
        <is>
          <t>2026-10-10</t>
        </is>
      </c>
      <c r="BJ315" t="n">
        <v>0.8100113765642776</v>
      </c>
      <c r="BK315" t="n">
        <v>43.95</v>
      </c>
      <c r="BL315" t="n">
        <v>37.09</v>
      </c>
      <c r="BM315" t="n">
        <v>19.62</v>
      </c>
      <c r="BN315" t="n">
        <v>43.21</v>
      </c>
      <c r="BO315" t="n">
        <v>49</v>
      </c>
      <c r="BR315" t="n">
        <v>0.8100113765642776</v>
      </c>
      <c r="BS315" t="n">
        <v>37.09</v>
      </c>
      <c r="BT315" t="n">
        <v>30.04332195676906</v>
      </c>
      <c r="BU315" s="9" t="n">
        <v>-18.49555136155297</v>
      </c>
      <c r="BV315" t="inlineStr">
        <is>
          <t>交易所隱含EPS×官方歷史PE中位數</t>
        </is>
      </c>
      <c r="BW315" t="inlineStr">
        <is>
          <t>偏貴</t>
        </is>
      </c>
      <c r="BX315" t="b">
        <v>0</v>
      </c>
      <c r="BY315" s="10" t="n">
        <v>46325</v>
      </c>
      <c r="CC315" t="inlineStr">
        <is>
          <t>official_latest_safe_asof_per_stock_deadline</t>
        </is>
      </c>
      <c r="CD315" t="inlineStr">
        <is>
          <t>TPEx-月營收</t>
        </is>
      </c>
      <c r="CE315" s="10" t="n">
        <v>46325</v>
      </c>
    </row>
    <row r="316">
      <c r="A316" t="inlineStr">
        <is>
          <t>8240</t>
        </is>
      </c>
      <c r="B316" t="inlineStr">
        <is>
          <t>華宏</t>
        </is>
      </c>
      <c r="C316" t="inlineStr">
        <is>
          <t>TPEx</t>
        </is>
      </c>
      <c r="E316" t="inlineStr">
        <is>
          <t>未符合</t>
        </is>
      </c>
      <c r="F316" t="b">
        <v>0</v>
      </c>
      <c r="G316" t="b">
        <v>0</v>
      </c>
      <c r="I316" t="b">
        <v>0</v>
      </c>
      <c r="J316" t="b">
        <v>0</v>
      </c>
      <c r="K316" t="n">
        <v>4</v>
      </c>
      <c r="L316" t="n">
        <v>80</v>
      </c>
      <c r="M316" t="inlineStr">
        <is>
          <t>MA20-MA60開口尚未擴大</t>
        </is>
      </c>
      <c r="N316" t="n">
        <v>58.3</v>
      </c>
      <c r="O316" t="n">
        <v>54.84</v>
      </c>
      <c r="P316" t="n">
        <v>49.99666666666667</v>
      </c>
      <c r="Q316" t="n">
        <v>0.04999999999999005</v>
      </c>
      <c r="R316" t="n">
        <v>0.3125000000000071</v>
      </c>
      <c r="S316" t="n">
        <v>4.843333333333327</v>
      </c>
      <c r="T316" t="n">
        <v>-0.2625000000000171</v>
      </c>
      <c r="U316" s="9" t="n">
        <v>6.309263311451496</v>
      </c>
      <c r="W316" t="b">
        <v>1</v>
      </c>
      <c r="X316" t="b">
        <v>1</v>
      </c>
      <c r="Y316" t="b">
        <v>1</v>
      </c>
      <c r="Z316" t="b">
        <v>1</v>
      </c>
      <c r="AA316" t="b">
        <v>0</v>
      </c>
      <c r="AB316" t="n">
        <v>6.309263311451496</v>
      </c>
      <c r="AC316" t="n">
        <v>9.687312487499145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4.318420778433471</v>
      </c>
      <c r="AV316" t="n">
        <v>-8.727757933383613</v>
      </c>
      <c r="AW316" t="n">
        <v>-10.01798780045675</v>
      </c>
      <c r="AX316" t="inlineStr">
        <is>
          <t>2026-09</t>
        </is>
      </c>
      <c r="AY316" t="inlineStr">
        <is>
          <t>2026-10-10</t>
        </is>
      </c>
      <c r="BG316" t="n">
        <v>0.78</v>
      </c>
      <c r="BJ316" t="n">
        <v>2.349858927851673</v>
      </c>
      <c r="BK316" t="n">
        <v>24.81</v>
      </c>
      <c r="BL316" t="n">
        <v>19.44</v>
      </c>
      <c r="BM316" t="n">
        <v>14.76</v>
      </c>
      <c r="BN316" t="n">
        <v>22.64</v>
      </c>
      <c r="BO316" t="n">
        <v>49</v>
      </c>
      <c r="BR316" t="n">
        <v>2.349858927851673</v>
      </c>
      <c r="BS316" t="n">
        <v>19.44</v>
      </c>
      <c r="BT316" t="n">
        <v>45.68125755743652</v>
      </c>
      <c r="BU316" s="9" t="n">
        <v>-27.62345679012345</v>
      </c>
      <c r="BV316" t="inlineStr">
        <is>
          <t>交易所隱含EPS×官方歷史PE中位數</t>
        </is>
      </c>
      <c r="BW316" t="inlineStr">
        <is>
          <t>偏貴</t>
        </is>
      </c>
      <c r="BX316" t="b">
        <v>0</v>
      </c>
      <c r="BY316" s="10" t="n">
        <v>46325</v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46325</v>
      </c>
    </row>
    <row r="317">
      <c r="A317" t="inlineStr">
        <is>
          <t>3564</t>
        </is>
      </c>
      <c r="B317" t="inlineStr">
        <is>
          <t>其陽</t>
        </is>
      </c>
      <c r="C317" t="inlineStr">
        <is>
          <t>TPEx</t>
        </is>
      </c>
      <c r="D317" t="inlineStr">
        <is>
          <t>營收三增</t>
        </is>
      </c>
      <c r="E317" t="inlineStr">
        <is>
          <t>未符合</t>
        </is>
      </c>
      <c r="F317" t="b">
        <v>0</v>
      </c>
      <c r="G317" t="b">
        <v>0</v>
      </c>
      <c r="I317" t="b">
        <v>0</v>
      </c>
      <c r="J317" t="b">
        <v>0</v>
      </c>
      <c r="K317" t="n">
        <v>4</v>
      </c>
      <c r="L317" t="n">
        <v>80</v>
      </c>
      <c r="M317" t="inlineStr">
        <is>
          <t>收盤尚未同時站上MA20/MA60</t>
        </is>
      </c>
      <c r="N317" t="n">
        <v>58.9</v>
      </c>
      <c r="O317" t="n">
        <v>64.47999999999999</v>
      </c>
      <c r="P317" t="n">
        <v>53.4425</v>
      </c>
      <c r="Q317" t="n">
        <v>0.414999999999992</v>
      </c>
      <c r="R317" t="n">
        <v>0.2583333333333329</v>
      </c>
      <c r="S317" t="n">
        <v>11.03749999999999</v>
      </c>
      <c r="T317" t="n">
        <v>0.1566666666666592</v>
      </c>
      <c r="U317" s="9" t="n">
        <v>-8.653846153846146</v>
      </c>
      <c r="W317" t="b">
        <v>0</v>
      </c>
      <c r="X317" t="b">
        <v>1</v>
      </c>
      <c r="Y317" t="b">
        <v>1</v>
      </c>
      <c r="Z317" t="b">
        <v>1</v>
      </c>
      <c r="AA317" t="b">
        <v>1</v>
      </c>
      <c r="AB317" t="n">
        <v>-8.653846153846146</v>
      </c>
      <c r="AC317" t="n">
        <v>20.65303831220471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營收三增</t>
        </is>
      </c>
      <c r="AT317" t="inlineStr">
        <is>
          <t>完整</t>
        </is>
      </c>
      <c r="AU317" t="n">
        <v>31.264775851719</v>
      </c>
      <c r="AV317" t="n">
        <v>54.24161278383733</v>
      </c>
      <c r="AW317" t="n">
        <v>29.83461119246868</v>
      </c>
      <c r="AX317" t="inlineStr">
        <is>
          <t>2026-09</t>
        </is>
      </c>
      <c r="AY317" t="inlineStr">
        <is>
          <t>2026-10-10</t>
        </is>
      </c>
      <c r="BG317" t="n">
        <v>0.36</v>
      </c>
      <c r="BJ317" t="n">
        <v>0.6700034125810488</v>
      </c>
      <c r="BK317" t="n">
        <v>87.91</v>
      </c>
      <c r="BL317" t="n">
        <v>63.465</v>
      </c>
      <c r="BM317" t="n">
        <v>60.6825</v>
      </c>
      <c r="BN317" t="n">
        <v>73.34</v>
      </c>
      <c r="BO317" t="n">
        <v>24</v>
      </c>
      <c r="BR317" t="n">
        <v>0.6700034125810488</v>
      </c>
      <c r="BS317" t="n">
        <v>63.465</v>
      </c>
      <c r="BT317" t="n">
        <v>42.52176657945626</v>
      </c>
      <c r="BU317" s="9" t="n">
        <v>-38.5172929961396</v>
      </c>
      <c r="BV317" t="inlineStr">
        <is>
          <t>交易所隱含EPS×官方歷史PE中位數</t>
        </is>
      </c>
      <c r="BW317" t="inlineStr">
        <is>
          <t>偏貴</t>
        </is>
      </c>
      <c r="BX317" t="b">
        <v>0</v>
      </c>
      <c r="BY317" s="10" t="n">
        <v>46325</v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46325</v>
      </c>
    </row>
    <row r="318">
      <c r="A318" t="inlineStr">
        <is>
          <t>6680</t>
        </is>
      </c>
      <c r="B318" t="inlineStr">
        <is>
          <t>鑫創電子</t>
        </is>
      </c>
      <c r="C318" t="inlineStr">
        <is>
          <t>TPEx</t>
        </is>
      </c>
      <c r="E318" t="inlineStr">
        <is>
          <t>未符合</t>
        </is>
      </c>
      <c r="F318" t="b">
        <v>0</v>
      </c>
      <c r="G318" t="b">
        <v>0</v>
      </c>
      <c r="I318" t="b">
        <v>0</v>
      </c>
      <c r="J318" t="b">
        <v>0</v>
      </c>
      <c r="K318" t="n">
        <v>4</v>
      </c>
      <c r="L318" t="n">
        <v>80</v>
      </c>
      <c r="M318" t="inlineStr">
        <is>
          <t>MA20尚未站上MA60</t>
        </is>
      </c>
      <c r="N318" t="n">
        <v>58.6</v>
      </c>
      <c r="O318" t="n">
        <v>52.34499999999999</v>
      </c>
      <c r="P318" t="n">
        <v>53.24333333333333</v>
      </c>
      <c r="Q318" t="n">
        <v>0.2899999999999991</v>
      </c>
      <c r="R318" t="n">
        <v>0.06500000000000483</v>
      </c>
      <c r="S318" t="n">
        <v>-0.8983333333333405</v>
      </c>
      <c r="T318" t="n">
        <v>0.2249999999999943</v>
      </c>
      <c r="U318" s="9" t="n">
        <v>11.94956538351326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 t="n">
        <v>11.94956538351326</v>
      </c>
      <c r="AC318" t="n">
        <v>-1.687222187441317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-8.504999593528982</v>
      </c>
      <c r="AV318" t="n">
        <v>-13.58017107667736</v>
      </c>
      <c r="AW318" t="n">
        <v>17.02097124770705</v>
      </c>
      <c r="AX318" t="inlineStr">
        <is>
          <t>2026-09</t>
        </is>
      </c>
      <c r="AY318" t="inlineStr">
        <is>
          <t>2026-10-10</t>
        </is>
      </c>
      <c r="BJ318" t="n">
        <v>0.9400064164260507</v>
      </c>
      <c r="BK318" t="n">
        <v>62.34</v>
      </c>
      <c r="BL318" t="n">
        <v>39.48</v>
      </c>
      <c r="BM318" t="n">
        <v>25.25</v>
      </c>
      <c r="BN318" t="n">
        <v>55.2375</v>
      </c>
      <c r="BO318" t="n">
        <v>44</v>
      </c>
      <c r="BR318" t="n">
        <v>0.9400064164260507</v>
      </c>
      <c r="BS318" t="n">
        <v>39.48</v>
      </c>
      <c r="BT318" t="n">
        <v>37.11145332050048</v>
      </c>
      <c r="BU318" s="9" t="n">
        <v>-57.90273556231003</v>
      </c>
      <c r="BV318" t="inlineStr">
        <is>
          <t>交易所隱含EPS×官方歷史PE中位數</t>
        </is>
      </c>
      <c r="BW318" t="inlineStr">
        <is>
          <t>偏貴</t>
        </is>
      </c>
      <c r="BX318" t="b">
        <v>0</v>
      </c>
      <c r="BY318" s="10" t="n">
        <v>46325</v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46325</v>
      </c>
    </row>
    <row r="319">
      <c r="A319" t="inlineStr">
        <is>
          <t>3374</t>
        </is>
      </c>
      <c r="B319" t="inlineStr">
        <is>
          <t>精材</t>
        </is>
      </c>
      <c r="C319" t="inlineStr">
        <is>
          <t>TPEx</t>
        </is>
      </c>
      <c r="D319" t="inlineStr">
        <is>
          <t>營收三增</t>
        </is>
      </c>
      <c r="E319" t="inlineStr">
        <is>
          <t>未符合</t>
        </is>
      </c>
      <c r="F319" t="b">
        <v>0</v>
      </c>
      <c r="G319" t="b">
        <v>0</v>
      </c>
      <c r="I319" t="b">
        <v>0</v>
      </c>
      <c r="J319" t="b">
        <v>0</v>
      </c>
      <c r="K319" t="n">
        <v>4</v>
      </c>
      <c r="L319" t="n">
        <v>80</v>
      </c>
      <c r="M319" t="inlineStr">
        <is>
          <t>MA20-MA60開口尚未擴大</t>
        </is>
      </c>
      <c r="N319" t="n">
        <v>488</v>
      </c>
      <c r="O319" t="n">
        <v>471.9</v>
      </c>
      <c r="P319" t="n">
        <v>417.75</v>
      </c>
      <c r="Q319" t="n">
        <v>1.674999999999955</v>
      </c>
      <c r="R319" t="n">
        <v>3.058333333333337</v>
      </c>
      <c r="S319" t="n">
        <v>54.14999999999998</v>
      </c>
      <c r="T319" t="n">
        <v>-1.383333333333383</v>
      </c>
      <c r="U319" s="9" t="n">
        <v>3.411739775376144</v>
      </c>
      <c r="W319" t="b">
        <v>1</v>
      </c>
      <c r="X319" t="b">
        <v>1</v>
      </c>
      <c r="Y319" t="b">
        <v>1</v>
      </c>
      <c r="Z319" t="b">
        <v>1</v>
      </c>
      <c r="AA319" t="b">
        <v>0</v>
      </c>
      <c r="AB319" t="n">
        <v>3.411739775376144</v>
      </c>
      <c r="AC319" t="n">
        <v>12.96229802513464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營收三增</t>
        </is>
      </c>
      <c r="AT319" t="inlineStr">
        <is>
          <t>完整</t>
        </is>
      </c>
      <c r="AU319" t="n">
        <v>2.56285288047281</v>
      </c>
      <c r="AV319" t="n">
        <v>21.33082925965838</v>
      </c>
      <c r="AW319" t="n">
        <v>31.46905330597166</v>
      </c>
      <c r="AX319" t="inlineStr">
        <is>
          <t>2026-09</t>
        </is>
      </c>
      <c r="AY319" t="inlineStr">
        <is>
          <t>2026-10-10</t>
        </is>
      </c>
      <c r="BJ319" t="n">
        <v>6.369925597180525</v>
      </c>
      <c r="BK319" t="n">
        <v>76.61</v>
      </c>
      <c r="BL319" t="n">
        <v>34.89</v>
      </c>
      <c r="BM319" t="n">
        <v>26.05</v>
      </c>
      <c r="BN319" t="n">
        <v>68.05</v>
      </c>
      <c r="BO319" t="n">
        <v>49</v>
      </c>
      <c r="BR319" t="n">
        <v>6.369925597180525</v>
      </c>
      <c r="BS319" t="n">
        <v>34.89</v>
      </c>
      <c r="BT319" t="n">
        <v>222.2467040856285</v>
      </c>
      <c r="BU319" s="9" t="n">
        <v>-119.5758096875896</v>
      </c>
      <c r="BV319" t="inlineStr">
        <is>
          <t>交易所隱含EPS×官方歷史PE中位數</t>
        </is>
      </c>
      <c r="BW319" t="inlineStr">
        <is>
          <t>偏貴</t>
        </is>
      </c>
      <c r="BX319" t="b">
        <v>0</v>
      </c>
      <c r="BY319" s="10" t="n">
        <v>46325</v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46325</v>
      </c>
    </row>
    <row r="320">
      <c r="A320" t="inlineStr">
        <is>
          <t>6156</t>
        </is>
      </c>
      <c r="B320" t="inlineStr">
        <is>
          <t>松上</t>
        </is>
      </c>
      <c r="C320" t="inlineStr">
        <is>
          <t>TPEx</t>
        </is>
      </c>
      <c r="D320" t="inlineStr">
        <is>
          <t>營收三增</t>
        </is>
      </c>
      <c r="E320" t="inlineStr">
        <is>
          <t>未符合</t>
        </is>
      </c>
      <c r="F320" t="b">
        <v>0</v>
      </c>
      <c r="G320" t="b">
        <v>0</v>
      </c>
      <c r="I320" t="b">
        <v>0</v>
      </c>
      <c r="J320" t="b">
        <v>0</v>
      </c>
      <c r="K320" t="n">
        <v>4</v>
      </c>
      <c r="L320" t="n">
        <v>80</v>
      </c>
      <c r="M320" t="inlineStr">
        <is>
          <t>收盤尚未同時站上MA20/MA60</t>
        </is>
      </c>
      <c r="N320" t="n">
        <v>22.35</v>
      </c>
      <c r="O320" t="n">
        <v>23.985</v>
      </c>
      <c r="P320" t="n">
        <v>22.09666666666667</v>
      </c>
      <c r="Q320" t="n">
        <v>0.02499999999999858</v>
      </c>
      <c r="R320" t="n">
        <v>0.01750000000000185</v>
      </c>
      <c r="S320" t="n">
        <v>1.888333333333332</v>
      </c>
      <c r="T320" t="n">
        <v>0.007499999999996732</v>
      </c>
      <c r="U320" s="9" t="n">
        <v>-6.816760475297057</v>
      </c>
      <c r="W320" t="b">
        <v>0</v>
      </c>
      <c r="X320" t="b">
        <v>1</v>
      </c>
      <c r="Y320" t="b">
        <v>1</v>
      </c>
      <c r="Z320" t="b">
        <v>1</v>
      </c>
      <c r="AA320" t="b">
        <v>1</v>
      </c>
      <c r="AB320" t="n">
        <v>-6.816760475297057</v>
      </c>
      <c r="AC320" t="n">
        <v>8.54578367777945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8.115964652114716</v>
      </c>
      <c r="AV320" t="n">
        <v>84.3041597554233</v>
      </c>
      <c r="AW320" t="n">
        <v>30.262871612889</v>
      </c>
      <c r="AX320" t="inlineStr">
        <is>
          <t>2026-09</t>
        </is>
      </c>
      <c r="AY320" t="inlineStr">
        <is>
          <t>2026-10-10</t>
        </is>
      </c>
      <c r="BG320" t="n">
        <v>0.17</v>
      </c>
      <c r="BJ320" t="n">
        <v>0.3999642090193271</v>
      </c>
      <c r="BK320" t="n">
        <v>55.88</v>
      </c>
      <c r="BL320" t="n">
        <v>19.595</v>
      </c>
      <c r="BM320" t="n">
        <v>13.26</v>
      </c>
      <c r="BN320" t="n">
        <v>57.38</v>
      </c>
      <c r="BO320" t="n">
        <v>46</v>
      </c>
      <c r="BR320" t="n">
        <v>0.3999642090193271</v>
      </c>
      <c r="BS320" t="n">
        <v>19.595</v>
      </c>
      <c r="BT320" t="n">
        <v>7.837298675733714</v>
      </c>
      <c r="BU320" s="9" t="n">
        <v>-185.1747894871141</v>
      </c>
      <c r="BV320" t="inlineStr">
        <is>
          <t>交易所隱含EPS×官方歷史PE中位數</t>
        </is>
      </c>
      <c r="BW320" t="inlineStr">
        <is>
          <t>偏貴</t>
        </is>
      </c>
      <c r="BX320" t="b">
        <v>0</v>
      </c>
      <c r="BY320" s="10" t="n">
        <v>46325</v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46325</v>
      </c>
    </row>
    <row r="321">
      <c r="A321" t="inlineStr">
        <is>
          <t>1201</t>
        </is>
      </c>
      <c r="B321" t="inlineStr">
        <is>
          <t>味全</t>
        </is>
      </c>
      <c r="C321" t="inlineStr">
        <is>
          <t>TWSE</t>
        </is>
      </c>
      <c r="E321" t="inlineStr">
        <is>
          <t>未符合</t>
        </is>
      </c>
      <c r="F321" t="b">
        <v>0</v>
      </c>
      <c r="G321" t="b">
        <v>0</v>
      </c>
      <c r="I321" t="b">
        <v>0</v>
      </c>
      <c r="J321" t="b">
        <v>0</v>
      </c>
      <c r="K321" t="n">
        <v>4</v>
      </c>
      <c r="L321" t="n">
        <v>80</v>
      </c>
      <c r="M321" t="inlineStr">
        <is>
          <t>MA20尚未站上MA60</t>
        </is>
      </c>
      <c r="N321" t="n">
        <v>13.55</v>
      </c>
      <c r="O321" t="n">
        <v>11.6575</v>
      </c>
      <c r="P321" t="n">
        <v>11.94333333333333</v>
      </c>
      <c r="Q321" t="n">
        <v>0.09500000000000064</v>
      </c>
      <c r="R321" t="n">
        <v>0.02250000000000085</v>
      </c>
      <c r="S321" t="n">
        <v>-0.2858333333333327</v>
      </c>
      <c r="T321" t="n">
        <v>0.07249999999999979</v>
      </c>
      <c r="U321" s="9" t="n">
        <v>16.23418400171563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 t="n">
        <v>16.23418400171563</v>
      </c>
      <c r="AC321" t="n">
        <v>-2.39324588333798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-5.326829190266179</v>
      </c>
      <c r="AV321" t="n">
        <v>-12.3411302046187</v>
      </c>
      <c r="AW321" t="n">
        <v>-2.309569626128813</v>
      </c>
      <c r="AX321" t="inlineStr">
        <is>
          <t>2026-09</t>
        </is>
      </c>
      <c r="AY321" t="inlineStr">
        <is>
          <t>2026-10-14</t>
        </is>
      </c>
      <c r="BJ321" t="n">
        <v>0.118859649122807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46325</v>
      </c>
      <c r="CC321" t="inlineStr">
        <is>
          <t>official_live_snapshot</t>
        </is>
      </c>
      <c r="CD321" t="inlineStr">
        <is>
          <t>TWSE-月營收</t>
        </is>
      </c>
      <c r="CE321" s="10" t="n">
        <v>46325</v>
      </c>
    </row>
    <row r="322">
      <c r="A322" t="inlineStr">
        <is>
          <t>1434</t>
        </is>
      </c>
      <c r="B322" t="inlineStr">
        <is>
          <t>福懋</t>
        </is>
      </c>
      <c r="C322" t="inlineStr">
        <is>
          <t>TWSE</t>
        </is>
      </c>
      <c r="E322" t="inlineStr">
        <is>
          <t>未符合</t>
        </is>
      </c>
      <c r="F322" t="b">
        <v>0</v>
      </c>
      <c r="G322" t="b">
        <v>0</v>
      </c>
      <c r="I322" t="b">
        <v>0</v>
      </c>
      <c r="J322" t="b">
        <v>0</v>
      </c>
      <c r="K322" t="n">
        <v>4</v>
      </c>
      <c r="L322" t="n">
        <v>80</v>
      </c>
      <c r="M322" t="inlineStr">
        <is>
          <t>收盤尚未同時站上MA20/MA60</t>
        </is>
      </c>
      <c r="N322" t="n">
        <v>18.8</v>
      </c>
      <c r="O322" t="n">
        <v>19.2475</v>
      </c>
      <c r="P322" t="n">
        <v>18.28333333333333</v>
      </c>
      <c r="Q322" t="n">
        <v>0.03249999999999886</v>
      </c>
      <c r="R322" t="n">
        <v>0.02833333333333599</v>
      </c>
      <c r="S322" t="n">
        <v>0.9641666666666637</v>
      </c>
      <c r="T322" t="n">
        <v>0.004166666666662877</v>
      </c>
      <c r="U322" s="9" t="n">
        <v>-2.324977269775286</v>
      </c>
      <c r="W322" t="b">
        <v>0</v>
      </c>
      <c r="X322" t="b">
        <v>1</v>
      </c>
      <c r="Y322" t="b">
        <v>1</v>
      </c>
      <c r="Z322" t="b">
        <v>1</v>
      </c>
      <c r="AA322" t="b">
        <v>1</v>
      </c>
      <c r="AB322" t="n">
        <v>-2.324977269775286</v>
      </c>
      <c r="AC322" t="n">
        <v>5.273473108477655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-2.364233930674598</v>
      </c>
      <c r="AV322" t="n">
        <v>-8.248252518344211</v>
      </c>
      <c r="AW322" t="n">
        <v>-4.977157141866962</v>
      </c>
      <c r="AX322" t="inlineStr">
        <is>
          <t>2026-09</t>
        </is>
      </c>
      <c r="AY322" t="inlineStr">
        <is>
          <t>2026-10-10</t>
        </is>
      </c>
      <c r="BG322" t="n">
        <v>0.3</v>
      </c>
      <c r="BJ322" t="n">
        <v>0.1649122807017544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46325</v>
      </c>
      <c r="CC322" t="inlineStr">
        <is>
          <t>official_latest_safe_asof_per_stock_deadline</t>
        </is>
      </c>
      <c r="CD322" t="inlineStr">
        <is>
          <t>TWSE-月營收</t>
        </is>
      </c>
      <c r="CE322" s="10" t="n">
        <v>46325</v>
      </c>
    </row>
    <row r="323">
      <c r="A323" t="inlineStr">
        <is>
          <t>1441</t>
        </is>
      </c>
      <c r="B323" t="inlineStr">
        <is>
          <t>大東</t>
        </is>
      </c>
      <c r="C323" t="inlineStr">
        <is>
          <t>TWSE</t>
        </is>
      </c>
      <c r="E323" t="inlineStr">
        <is>
          <t>未符合</t>
        </is>
      </c>
      <c r="F323" t="b">
        <v>0</v>
      </c>
      <c r="G323" t="b">
        <v>0</v>
      </c>
      <c r="I323" t="b">
        <v>0</v>
      </c>
      <c r="J323" t="b">
        <v>0</v>
      </c>
      <c r="K323" t="n">
        <v>4</v>
      </c>
      <c r="L323" t="n">
        <v>80</v>
      </c>
      <c r="M323" t="inlineStr">
        <is>
          <t>收盤尚未同時站上MA20/MA60</t>
        </is>
      </c>
      <c r="N323" t="n">
        <v>9.539999999999999</v>
      </c>
      <c r="O323" t="n">
        <v>9.776999999999999</v>
      </c>
      <c r="P323" t="n">
        <v>9.191833333333333</v>
      </c>
      <c r="Q323" t="n">
        <v>0.04099999999999859</v>
      </c>
      <c r="R323" t="n">
        <v>0.00849999999999973</v>
      </c>
      <c r="S323" t="n">
        <v>0.5851666666666659</v>
      </c>
      <c r="T323" t="n">
        <v>0.03249999999999886</v>
      </c>
      <c r="U323" s="9" t="n">
        <v>-2.424056459036517</v>
      </c>
      <c r="W323" t="b">
        <v>0</v>
      </c>
      <c r="X323" t="b">
        <v>1</v>
      </c>
      <c r="Y323" t="b">
        <v>1</v>
      </c>
      <c r="Z323" t="b">
        <v>1</v>
      </c>
      <c r="AA323" t="b">
        <v>1</v>
      </c>
      <c r="AB323" t="n">
        <v>-2.424056459036517</v>
      </c>
      <c r="AC323" t="n">
        <v>6.366158365215502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-17.43329074310686</v>
      </c>
      <c r="AV323" t="n">
        <v>-21.43203263349868</v>
      </c>
      <c r="AW323" t="n">
        <v>-21.71754773502277</v>
      </c>
      <c r="AX323" t="inlineStr">
        <is>
          <t>2026-09</t>
        </is>
      </c>
      <c r="AY323" t="inlineStr">
        <is>
          <t>2026-10-10</t>
        </is>
      </c>
      <c r="BG323" t="n">
        <v>-0.83</v>
      </c>
      <c r="BJ323" t="n">
        <v>0.08368421052631578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46325</v>
      </c>
      <c r="CC323" t="inlineStr">
        <is>
          <t>official_latest_safe_asof_per_stock_deadline</t>
        </is>
      </c>
      <c r="CD323" t="inlineStr">
        <is>
          <t>TWSE-月營收</t>
        </is>
      </c>
      <c r="CE323" s="10" t="n">
        <v>46325</v>
      </c>
    </row>
    <row r="324">
      <c r="A324" t="inlineStr">
        <is>
          <t>1476</t>
        </is>
      </c>
      <c r="B324" t="inlineStr">
        <is>
          <t>儒鴻</t>
        </is>
      </c>
      <c r="C324" t="inlineStr">
        <is>
          <t>TWSE</t>
        </is>
      </c>
      <c r="D324" t="inlineStr">
        <is>
          <t>營收三增</t>
        </is>
      </c>
      <c r="E324" t="inlineStr">
        <is>
          <t>未符合</t>
        </is>
      </c>
      <c r="F324" t="b">
        <v>0</v>
      </c>
      <c r="G324" t="b">
        <v>0</v>
      </c>
      <c r="I324" t="b">
        <v>0</v>
      </c>
      <c r="J324" t="b">
        <v>0</v>
      </c>
      <c r="K324" t="n">
        <v>4</v>
      </c>
      <c r="L324" t="n">
        <v>80</v>
      </c>
      <c r="M324" t="inlineStr">
        <is>
          <t>MA60尚未上揚</t>
        </is>
      </c>
      <c r="N324" t="n">
        <v>320.5</v>
      </c>
      <c r="O324" t="n">
        <v>311.125</v>
      </c>
      <c r="P324" t="n">
        <v>309.3166666666667</v>
      </c>
      <c r="Q324" t="n">
        <v>2.324999999999989</v>
      </c>
      <c r="R324" t="n">
        <v>-0.4333333333333371</v>
      </c>
      <c r="S324" t="n">
        <v>1.808333333333337</v>
      </c>
      <c r="T324" t="n">
        <v>2.758333333333326</v>
      </c>
      <c r="U324" s="9" t="n">
        <v>3.013258336681401</v>
      </c>
      <c r="W324" t="b">
        <v>1</v>
      </c>
      <c r="X324" t="b">
        <v>1</v>
      </c>
      <c r="Y324" t="b">
        <v>1</v>
      </c>
      <c r="Z324" t="b">
        <v>0</v>
      </c>
      <c r="AA324" t="b">
        <v>1</v>
      </c>
      <c r="AB324" t="n">
        <v>3.013258336681401</v>
      </c>
      <c r="AC324" t="n">
        <v>0.5846220162724292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5.959286434388774</v>
      </c>
      <c r="AV324" t="n">
        <v>8.27599616071897</v>
      </c>
      <c r="AW324" t="n">
        <v>5.40651421857662</v>
      </c>
      <c r="AX324" t="inlineStr">
        <is>
          <t>2026-09</t>
        </is>
      </c>
      <c r="AY324" t="inlineStr">
        <is>
          <t>2026-10-10</t>
        </is>
      </c>
      <c r="BJ324" t="n">
        <v>2.81140350877193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46325</v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46325</v>
      </c>
    </row>
    <row r="325">
      <c r="A325" t="inlineStr">
        <is>
          <t>1615</t>
        </is>
      </c>
      <c r="B325" t="inlineStr">
        <is>
          <t>大山</t>
        </is>
      </c>
      <c r="C325" t="inlineStr">
        <is>
          <t>TWSE</t>
        </is>
      </c>
      <c r="D325" t="inlineStr">
        <is>
          <t>營收三增</t>
        </is>
      </c>
      <c r="E325" t="inlineStr">
        <is>
          <t>未符合</t>
        </is>
      </c>
      <c r="F325" t="b">
        <v>0</v>
      </c>
      <c r="G325" t="b">
        <v>0</v>
      </c>
      <c r="I325" t="b">
        <v>0</v>
      </c>
      <c r="J325" t="b">
        <v>0</v>
      </c>
      <c r="K325" t="n">
        <v>4</v>
      </c>
      <c r="L325" t="n">
        <v>80</v>
      </c>
      <c r="M325" t="inlineStr">
        <is>
          <t>收盤尚未同時站上MA20/MA60</t>
        </is>
      </c>
      <c r="N325" t="n">
        <v>46.1</v>
      </c>
      <c r="O325" t="n">
        <v>47.44</v>
      </c>
      <c r="P325" t="n">
        <v>44.83416666666667</v>
      </c>
      <c r="Q325" t="n">
        <v>0.1574999999999918</v>
      </c>
      <c r="R325" t="n">
        <v>0.06999999999999318</v>
      </c>
      <c r="S325" t="n">
        <v>2.605833333333329</v>
      </c>
      <c r="T325" t="n">
        <v>0.08749999999999858</v>
      </c>
      <c r="U325" s="9" t="n">
        <v>-2.824620573355807</v>
      </c>
      <c r="W325" t="b">
        <v>0</v>
      </c>
      <c r="X325" t="b">
        <v>1</v>
      </c>
      <c r="Y325" t="b">
        <v>1</v>
      </c>
      <c r="Z325" t="b">
        <v>1</v>
      </c>
      <c r="AA325" t="b">
        <v>1</v>
      </c>
      <c r="AB325" t="n">
        <v>-2.824620573355807</v>
      </c>
      <c r="AC325" t="n">
        <v>5.812159625285762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53.983880216219</v>
      </c>
      <c r="AV325" t="n">
        <v>63.35532641037442</v>
      </c>
      <c r="AW325" t="n">
        <v>11.40688006927965</v>
      </c>
      <c r="AX325" t="inlineStr">
        <is>
          <t>2026-09</t>
        </is>
      </c>
      <c r="AY325" t="inlineStr">
        <is>
          <t>2026-10-10</t>
        </is>
      </c>
      <c r="BG325" t="n">
        <v>1.574257</v>
      </c>
      <c r="BJ325" t="n">
        <v>0.4043859649122807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46325</v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46325</v>
      </c>
    </row>
    <row r="326">
      <c r="A326" t="inlineStr">
        <is>
          <t>2254</t>
        </is>
      </c>
      <c r="B326" t="inlineStr">
        <is>
          <t>巨鎧精密-創</t>
        </is>
      </c>
      <c r="C326" t="inlineStr">
        <is>
          <t>TWSE</t>
        </is>
      </c>
      <c r="E326" t="inlineStr">
        <is>
          <t>未符合</t>
        </is>
      </c>
      <c r="F326" t="b">
        <v>0</v>
      </c>
      <c r="G326" t="b">
        <v>0</v>
      </c>
      <c r="I326" t="b">
        <v>0</v>
      </c>
      <c r="J326" t="b">
        <v>0</v>
      </c>
      <c r="K326" t="n">
        <v>4</v>
      </c>
      <c r="L326" t="n">
        <v>80</v>
      </c>
      <c r="M326" t="inlineStr">
        <is>
          <t>MA20-MA60開口尚未擴大</t>
        </is>
      </c>
      <c r="N326" t="n">
        <v>103.5</v>
      </c>
      <c r="O326" t="n">
        <v>96.23</v>
      </c>
      <c r="P326" t="n">
        <v>76.52833333333335</v>
      </c>
      <c r="Q326" t="n">
        <v>0.5450000000000017</v>
      </c>
      <c r="R326" t="n">
        <v>0.6916666666666771</v>
      </c>
      <c r="S326" t="n">
        <v>19.70166666666665</v>
      </c>
      <c r="T326" t="n">
        <v>-0.1466666666666754</v>
      </c>
      <c r="U326" s="9" t="n">
        <v>7.554816585264468</v>
      </c>
      <c r="W326" t="b">
        <v>1</v>
      </c>
      <c r="X326" t="b">
        <v>1</v>
      </c>
      <c r="Y326" t="b">
        <v>1</v>
      </c>
      <c r="Z326" t="b">
        <v>1</v>
      </c>
      <c r="AA326" t="b">
        <v>0</v>
      </c>
      <c r="AB326" t="n">
        <v>7.554816585264468</v>
      </c>
      <c r="AC326" t="n">
        <v>25.74427771849204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未三增</t>
        </is>
      </c>
      <c r="AT326" t="inlineStr">
        <is>
          <t>完整</t>
        </is>
      </c>
      <c r="AU326" t="n">
        <v>-46.27930682976555</v>
      </c>
      <c r="AV326" t="n">
        <v>-92.52323189331064</v>
      </c>
      <c r="AW326" t="n">
        <v>-83.17162719099913</v>
      </c>
      <c r="AX326" t="inlineStr">
        <is>
          <t>2026-09</t>
        </is>
      </c>
      <c r="AY326" t="inlineStr">
        <is>
          <t>2026-10-10</t>
        </is>
      </c>
      <c r="BG326" t="n">
        <v>-1.07</v>
      </c>
      <c r="BJ326" t="n">
        <v>0.9078947368421053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46325</v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46325</v>
      </c>
    </row>
    <row r="327">
      <c r="A327" t="inlineStr">
        <is>
          <t>2440</t>
        </is>
      </c>
      <c r="B327" t="inlineStr">
        <is>
          <t>太空梭</t>
        </is>
      </c>
      <c r="C327" t="inlineStr">
        <is>
          <t>TWSE</t>
        </is>
      </c>
      <c r="D327" t="inlineStr">
        <is>
          <t>營收三增</t>
        </is>
      </c>
      <c r="E327" t="inlineStr">
        <is>
          <t>未符合</t>
        </is>
      </c>
      <c r="F327" t="b">
        <v>0</v>
      </c>
      <c r="G327" t="b">
        <v>0</v>
      </c>
      <c r="I327" t="b">
        <v>0</v>
      </c>
      <c r="J327" t="b">
        <v>0</v>
      </c>
      <c r="K327" t="n">
        <v>4</v>
      </c>
      <c r="L327" t="n">
        <v>80</v>
      </c>
      <c r="M327" t="inlineStr">
        <is>
          <t>MA60尚未上揚</t>
        </is>
      </c>
      <c r="N327" t="n">
        <v>14.6</v>
      </c>
      <c r="O327" t="n">
        <v>14.565</v>
      </c>
      <c r="P327" t="n">
        <v>14.43333333333333</v>
      </c>
      <c r="Q327" t="n">
        <v>0.009999999999996234</v>
      </c>
      <c r="R327" t="n">
        <v>-0.01666666666666572</v>
      </c>
      <c r="S327" t="n">
        <v>0.1316666666666642</v>
      </c>
      <c r="T327" t="n">
        <v>0.02666666666666195</v>
      </c>
      <c r="U327" s="9" t="n">
        <v>0.2403020940611178</v>
      </c>
      <c r="W327" t="b">
        <v>1</v>
      </c>
      <c r="X327" t="b">
        <v>1</v>
      </c>
      <c r="Y327" t="b">
        <v>1</v>
      </c>
      <c r="Z327" t="b">
        <v>0</v>
      </c>
      <c r="AA327" t="b">
        <v>1</v>
      </c>
      <c r="AB327" t="n">
        <v>0.2403020940611178</v>
      </c>
      <c r="AC327" t="n">
        <v>0.9122401847574846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7.035033770098368</v>
      </c>
      <c r="AV327" t="n">
        <v>48.63191560118589</v>
      </c>
      <c r="AW327" t="n">
        <v>30.73609970999126</v>
      </c>
      <c r="AX327" t="inlineStr">
        <is>
          <t>2026-09</t>
        </is>
      </c>
      <c r="AY327" t="inlineStr">
        <is>
          <t>2026-10-10</t>
        </is>
      </c>
      <c r="BG327" t="n">
        <v>0.03</v>
      </c>
      <c r="BJ327" t="n">
        <v>0.1280701754385965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46325</v>
      </c>
      <c r="CC327" t="inlineStr">
        <is>
          <t>official_latest_safe_asof_per_stock_deadline</t>
        </is>
      </c>
      <c r="CD327" t="inlineStr">
        <is>
          <t>TWSE-月營收</t>
        </is>
      </c>
      <c r="CE327" s="10" t="n">
        <v>46325</v>
      </c>
    </row>
    <row r="328">
      <c r="A328" t="inlineStr">
        <is>
          <t>2606</t>
        </is>
      </c>
      <c r="B328" t="inlineStr">
        <is>
          <t>裕民</t>
        </is>
      </c>
      <c r="C328" t="inlineStr">
        <is>
          <t>TWSE</t>
        </is>
      </c>
      <c r="D328" t="inlineStr">
        <is>
          <t>營收三增</t>
        </is>
      </c>
      <c r="E328" t="inlineStr">
        <is>
          <t>未符合</t>
        </is>
      </c>
      <c r="F328" t="b">
        <v>0</v>
      </c>
      <c r="G328" t="b">
        <v>0</v>
      </c>
      <c r="I328" t="b">
        <v>0</v>
      </c>
      <c r="J328" t="b">
        <v>0</v>
      </c>
      <c r="K328" t="n">
        <v>4</v>
      </c>
      <c r="L328" t="n">
        <v>80</v>
      </c>
      <c r="M328" t="inlineStr">
        <is>
          <t>MA20-MA60開口尚未擴大</t>
        </is>
      </c>
      <c r="N328" t="n">
        <v>76</v>
      </c>
      <c r="O328" t="n">
        <v>74.67999999999999</v>
      </c>
      <c r="P328" t="n">
        <v>73.55666666666667</v>
      </c>
      <c r="Q328" t="n">
        <v>0.1200000000000045</v>
      </c>
      <c r="R328" t="n">
        <v>0.2166666666666686</v>
      </c>
      <c r="S328" t="n">
        <v>1.123333333333321</v>
      </c>
      <c r="T328" t="n">
        <v>-0.09666666666666401</v>
      </c>
      <c r="U328" s="9" t="n">
        <v>1.767541510444581</v>
      </c>
      <c r="W328" t="b">
        <v>1</v>
      </c>
      <c r="X328" t="b">
        <v>1</v>
      </c>
      <c r="Y328" t="b">
        <v>1</v>
      </c>
      <c r="Z328" t="b">
        <v>1</v>
      </c>
      <c r="AA328" t="b">
        <v>0</v>
      </c>
      <c r="AB328" t="n">
        <v>1.767541510444581</v>
      </c>
      <c r="AC328" t="n">
        <v>1.527167263334372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營收三增</t>
        </is>
      </c>
      <c r="AT328" t="inlineStr">
        <is>
          <t>完整</t>
        </is>
      </c>
      <c r="AU328" t="n">
        <v>3.828799964901464</v>
      </c>
      <c r="AV328" t="n">
        <v>25.67847921710846</v>
      </c>
      <c r="AW328" t="n">
        <v>25.17503833350302</v>
      </c>
      <c r="AX328" t="inlineStr">
        <is>
          <t>2026-09</t>
        </is>
      </c>
      <c r="AY328" t="inlineStr">
        <is>
          <t>2026-10-10</t>
        </is>
      </c>
      <c r="BJ328" t="n">
        <v>0.6666666666666666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46325</v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46325</v>
      </c>
    </row>
    <row r="329">
      <c r="A329" t="inlineStr">
        <is>
          <t>2612</t>
        </is>
      </c>
      <c r="B329" t="inlineStr">
        <is>
          <t>中航</t>
        </is>
      </c>
      <c r="C329" t="inlineStr">
        <is>
          <t>TWSE</t>
        </is>
      </c>
      <c r="E329" t="inlineStr">
        <is>
          <t>未符合</t>
        </is>
      </c>
      <c r="F329" t="b">
        <v>0</v>
      </c>
      <c r="G329" t="b">
        <v>0</v>
      </c>
      <c r="I329" t="b">
        <v>0</v>
      </c>
      <c r="J329" t="b">
        <v>0</v>
      </c>
      <c r="K329" t="n">
        <v>4</v>
      </c>
      <c r="L329" t="n">
        <v>80</v>
      </c>
      <c r="M329" t="inlineStr">
        <is>
          <t>MA20-MA60開口尚未擴大</t>
        </is>
      </c>
      <c r="N329" t="n">
        <v>62.1</v>
      </c>
      <c r="O329" t="n">
        <v>61.62</v>
      </c>
      <c r="P329" t="n">
        <v>60.63333333333333</v>
      </c>
      <c r="Q329" t="n">
        <v>0.01500000000000767</v>
      </c>
      <c r="R329" t="n">
        <v>0.1683333333333294</v>
      </c>
      <c r="S329" t="n">
        <v>0.9866666666666717</v>
      </c>
      <c r="T329" t="n">
        <v>-0.1533333333333218</v>
      </c>
      <c r="U329" s="9" t="n">
        <v>0.778967867575453</v>
      </c>
      <c r="W329" t="b">
        <v>1</v>
      </c>
      <c r="X329" t="b">
        <v>1</v>
      </c>
      <c r="Y329" t="b">
        <v>1</v>
      </c>
      <c r="Z329" t="b">
        <v>1</v>
      </c>
      <c r="AA329" t="b">
        <v>0</v>
      </c>
      <c r="AB329" t="n">
        <v>0.778967867575453</v>
      </c>
      <c r="AC329" t="n">
        <v>1.627267729521731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-3.085771101601567</v>
      </c>
      <c r="AV329" t="n">
        <v>28.18412251454976</v>
      </c>
      <c r="AW329" t="n">
        <v>11.95623290734772</v>
      </c>
      <c r="AX329" t="inlineStr">
        <is>
          <t>2026-09</t>
        </is>
      </c>
      <c r="AY329" t="inlineStr">
        <is>
          <t>2026-10-10</t>
        </is>
      </c>
      <c r="BJ329" t="n">
        <v>0.5447368421052632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46325</v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46325</v>
      </c>
    </row>
    <row r="330">
      <c r="A330" t="inlineStr">
        <is>
          <t>2615</t>
        </is>
      </c>
      <c r="B330" t="inlineStr">
        <is>
          <t>萬海</t>
        </is>
      </c>
      <c r="C330" t="inlineStr">
        <is>
          <t>TWSE</t>
        </is>
      </c>
      <c r="D330" t="inlineStr">
        <is>
          <t>營收三增</t>
        </is>
      </c>
      <c r="E330" t="inlineStr">
        <is>
          <t>未符合</t>
        </is>
      </c>
      <c r="F330" t="b">
        <v>0</v>
      </c>
      <c r="G330" t="b">
        <v>0</v>
      </c>
      <c r="I330" t="b">
        <v>0</v>
      </c>
      <c r="J330" t="b">
        <v>0</v>
      </c>
      <c r="K330" t="n">
        <v>4</v>
      </c>
      <c r="L330" t="n">
        <v>80</v>
      </c>
      <c r="M330" t="inlineStr">
        <is>
          <t>MA20-MA60開口尚未擴大</t>
        </is>
      </c>
      <c r="N330" t="n">
        <v>120</v>
      </c>
      <c r="O330" t="n">
        <v>117.025</v>
      </c>
      <c r="P330" t="n">
        <v>111.0933333333333</v>
      </c>
      <c r="Q330" t="n">
        <v>0.3000000000000114</v>
      </c>
      <c r="R330" t="n">
        <v>0.5649999999999835</v>
      </c>
      <c r="S330" t="n">
        <v>5.931666666666686</v>
      </c>
      <c r="T330" t="n">
        <v>-0.2649999999999721</v>
      </c>
      <c r="U330" s="9" t="n">
        <v>2.54219183935056</v>
      </c>
      <c r="W330" t="b">
        <v>1</v>
      </c>
      <c r="X330" t="b">
        <v>1</v>
      </c>
      <c r="Y330" t="b">
        <v>1</v>
      </c>
      <c r="Z330" t="b">
        <v>1</v>
      </c>
      <c r="AA330" t="b">
        <v>0</v>
      </c>
      <c r="AB330" t="n">
        <v>2.54219183935056</v>
      </c>
      <c r="AC330" t="n">
        <v>5.339354296687482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13.41331764584559</v>
      </c>
      <c r="AV330" t="n">
        <v>97.6272252761016</v>
      </c>
      <c r="AW330" t="n">
        <v>27.28273043969428</v>
      </c>
      <c r="AX330" t="inlineStr">
        <is>
          <t>2026-09</t>
        </is>
      </c>
      <c r="AY330" t="inlineStr">
        <is>
          <t>2026-10-10</t>
        </is>
      </c>
      <c r="BJ330" t="n">
        <v>1.052631578947368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46325</v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46325</v>
      </c>
    </row>
    <row r="331">
      <c r="A331" t="inlineStr">
        <is>
          <t>2617</t>
        </is>
      </c>
      <c r="B331" t="inlineStr">
        <is>
          <t>台航</t>
        </is>
      </c>
      <c r="C331" t="inlineStr">
        <is>
          <t>TWSE</t>
        </is>
      </c>
      <c r="E331" t="inlineStr">
        <is>
          <t>未符合</t>
        </is>
      </c>
      <c r="F331" t="b">
        <v>0</v>
      </c>
      <c r="G331" t="b">
        <v>0</v>
      </c>
      <c r="I331" t="b">
        <v>0</v>
      </c>
      <c r="J331" t="b">
        <v>0</v>
      </c>
      <c r="K331" t="n">
        <v>4</v>
      </c>
      <c r="L331" t="n">
        <v>80</v>
      </c>
      <c r="M331" t="inlineStr">
        <is>
          <t>MA20-MA60開口尚未擴大</t>
        </is>
      </c>
      <c r="N331" t="n">
        <v>31.95</v>
      </c>
      <c r="O331" t="n">
        <v>31.89</v>
      </c>
      <c r="P331" t="n">
        <v>31.4925</v>
      </c>
      <c r="Q331" t="n">
        <v>0.02500000000000568</v>
      </c>
      <c r="R331" t="n">
        <v>0.05666666666666842</v>
      </c>
      <c r="S331" t="n">
        <v>0.3975000000000044</v>
      </c>
      <c r="T331" t="n">
        <v>-0.03166666666666273</v>
      </c>
      <c r="U331" s="9" t="n">
        <v>0.1881467544684767</v>
      </c>
      <c r="W331" t="b">
        <v>1</v>
      </c>
      <c r="X331" t="b">
        <v>1</v>
      </c>
      <c r="Y331" t="b">
        <v>1</v>
      </c>
      <c r="Z331" t="b">
        <v>1</v>
      </c>
      <c r="AA331" t="b">
        <v>0</v>
      </c>
      <c r="AB331" t="n">
        <v>0.1881467544684767</v>
      </c>
      <c r="AC331" t="n">
        <v>1.262205286973095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-1.066380643817341</v>
      </c>
      <c r="AV331" t="n">
        <v>19.93949749607755</v>
      </c>
      <c r="AW331" t="n">
        <v>19.11930923604302</v>
      </c>
      <c r="AX331" t="inlineStr">
        <is>
          <t>2026-09</t>
        </is>
      </c>
      <c r="AY331" t="inlineStr">
        <is>
          <t>2026-10-10</t>
        </is>
      </c>
      <c r="BJ331" t="n">
        <v>0.2802631578947368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46325</v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46325</v>
      </c>
    </row>
    <row r="332">
      <c r="A332" t="inlineStr">
        <is>
          <t>2851</t>
        </is>
      </c>
      <c r="B332" t="inlineStr">
        <is>
          <t>中再保</t>
        </is>
      </c>
      <c r="C332" t="inlineStr">
        <is>
          <t>TWSE</t>
        </is>
      </c>
      <c r="E332" t="inlineStr">
        <is>
          <t>未符合</t>
        </is>
      </c>
      <c r="F332" t="b">
        <v>0</v>
      </c>
      <c r="G332" t="b">
        <v>0</v>
      </c>
      <c r="I332" t="b">
        <v>0</v>
      </c>
      <c r="J332" t="b">
        <v>0</v>
      </c>
      <c r="K332" t="n">
        <v>4</v>
      </c>
      <c r="L332" t="n">
        <v>80</v>
      </c>
      <c r="M332" t="inlineStr">
        <is>
          <t>MA20-MA60開口尚未擴大</t>
        </is>
      </c>
      <c r="N332" t="n">
        <v>49.3</v>
      </c>
      <c r="O332" t="n">
        <v>49.0175</v>
      </c>
      <c r="P332" t="n">
        <v>45.325</v>
      </c>
      <c r="Q332" t="n">
        <v>0.1049999999999898</v>
      </c>
      <c r="R332" t="n">
        <v>0.2416666666666671</v>
      </c>
      <c r="S332" t="n">
        <v>3.692499999999995</v>
      </c>
      <c r="T332" t="n">
        <v>-0.1366666666666774</v>
      </c>
      <c r="U332" s="9" t="n">
        <v>0.5763247819656314</v>
      </c>
      <c r="W332" t="b">
        <v>1</v>
      </c>
      <c r="X332" t="b">
        <v>1</v>
      </c>
      <c r="Y332" t="b">
        <v>1</v>
      </c>
      <c r="Z332" t="b">
        <v>1</v>
      </c>
      <c r="AA332" t="b">
        <v>0</v>
      </c>
      <c r="AB332" t="n">
        <v>0.5763247819656314</v>
      </c>
      <c r="AC332" t="n">
        <v>8.146718146718147</v>
      </c>
      <c r="AD332" t="inlineStr">
        <is>
          <t>三率不適用</t>
        </is>
      </c>
      <c r="AE332" t="inlineStr">
        <is>
          <t>三率不適用</t>
        </is>
      </c>
      <c r="AF332" t="inlineStr">
        <is>
          <t>金融/保險/金控/異業報表結構不同，不以一般業毛利率/營益率/淨利率三率判斷</t>
        </is>
      </c>
      <c r="AG332" t="inlineStr"/>
      <c r="AS332" t="inlineStr">
        <is>
          <t>未三增</t>
        </is>
      </c>
      <c r="AT332" t="inlineStr">
        <is>
          <t>完整</t>
        </is>
      </c>
      <c r="AU332" t="n">
        <v>-9.033783522461713</v>
      </c>
      <c r="AV332" t="n">
        <v>-14.94057714550861</v>
      </c>
      <c r="AW332" t="n">
        <v>61.60172939912308</v>
      </c>
      <c r="AX332" t="inlineStr">
        <is>
          <t>2026-09</t>
        </is>
      </c>
      <c r="AY332" t="inlineStr">
        <is>
          <t>2026-10-15</t>
        </is>
      </c>
      <c r="BJ332" t="n">
        <v>0.4324561403508771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46325</v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46325</v>
      </c>
    </row>
    <row r="333">
      <c r="A333" t="inlineStr">
        <is>
          <t>2887</t>
        </is>
      </c>
      <c r="B333" t="inlineStr">
        <is>
          <t>台新新光金</t>
        </is>
      </c>
      <c r="C333" t="inlineStr">
        <is>
          <t>TWSE</t>
        </is>
      </c>
      <c r="E333" t="inlineStr">
        <is>
          <t>未符合</t>
        </is>
      </c>
      <c r="F333" t="b">
        <v>0</v>
      </c>
      <c r="G333" t="b">
        <v>0</v>
      </c>
      <c r="I333" t="b">
        <v>0</v>
      </c>
      <c r="J333" t="b">
        <v>0</v>
      </c>
      <c r="K333" t="n">
        <v>4</v>
      </c>
      <c r="L333" t="n">
        <v>80</v>
      </c>
      <c r="M333" t="inlineStr">
        <is>
          <t>MA20-MA60開口尚未擴大</t>
        </is>
      </c>
      <c r="N333" t="n">
        <v>42.25</v>
      </c>
      <c r="O333" t="n">
        <v>41.91500000000001</v>
      </c>
      <c r="P333" t="n">
        <v>40.3275</v>
      </c>
      <c r="Q333" t="n">
        <v>0.01500000000000057</v>
      </c>
      <c r="R333" t="n">
        <v>0.1158333333333346</v>
      </c>
      <c r="S333" t="n">
        <v>1.587500000000006</v>
      </c>
      <c r="T333" t="n">
        <v>-0.100833333333334</v>
      </c>
      <c r="U333" s="9" t="n">
        <v>0.799236550161031</v>
      </c>
      <c r="W333" t="b">
        <v>1</v>
      </c>
      <c r="X333" t="b">
        <v>1</v>
      </c>
      <c r="Y333" t="b">
        <v>1</v>
      </c>
      <c r="Z333" t="b">
        <v>1</v>
      </c>
      <c r="AA333" t="b">
        <v>0</v>
      </c>
      <c r="AB333" t="n">
        <v>0.799236550161031</v>
      </c>
      <c r="AC333" t="n">
        <v>3.936519744591171</v>
      </c>
      <c r="AD333" t="inlineStr">
        <is>
          <t>三率不適用</t>
        </is>
      </c>
      <c r="AE333" t="inlineStr">
        <is>
          <t>三率不適用</t>
        </is>
      </c>
      <c r="AF333" t="inlineStr">
        <is>
          <t>金融/保險/金控/異業報表結構不同，不以一般業毛利率/營益率/淨利率三率判斷</t>
        </is>
      </c>
      <c r="AG333" t="inlineStr"/>
      <c r="AS333" t="inlineStr">
        <is>
          <t>未三增</t>
        </is>
      </c>
      <c r="AT333" t="inlineStr">
        <is>
          <t>完整</t>
        </is>
      </c>
      <c r="AU333" t="n">
        <v>-13.69508572367112</v>
      </c>
      <c r="AV333" t="n">
        <v>-18.58476747655829</v>
      </c>
      <c r="AW333" t="n">
        <v>63.01702307760743</v>
      </c>
      <c r="AX333" t="inlineStr">
        <is>
          <t>2026-09</t>
        </is>
      </c>
      <c r="AY333" t="inlineStr">
        <is>
          <t>2026-10-16</t>
        </is>
      </c>
      <c r="BJ333" t="n">
        <v>0.3706140350877193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46325</v>
      </c>
      <c r="CC333" t="inlineStr">
        <is>
          <t>official_live_snapshot</t>
        </is>
      </c>
      <c r="CD333" t="inlineStr">
        <is>
          <t>TWSE-月營收</t>
        </is>
      </c>
      <c r="CE333" s="10" t="n">
        <v>46325</v>
      </c>
    </row>
    <row r="334">
      <c r="A334" t="inlineStr">
        <is>
          <t>3035</t>
        </is>
      </c>
      <c r="B334" t="inlineStr">
        <is>
          <t>智原</t>
        </is>
      </c>
      <c r="C334" t="inlineStr">
        <is>
          <t>TWSE</t>
        </is>
      </c>
      <c r="E334" t="inlineStr">
        <is>
          <t>未符合</t>
        </is>
      </c>
      <c r="F334" t="b">
        <v>0</v>
      </c>
      <c r="G334" t="b">
        <v>0</v>
      </c>
      <c r="I334" t="b">
        <v>0</v>
      </c>
      <c r="J334" t="b">
        <v>0</v>
      </c>
      <c r="K334" t="n">
        <v>4</v>
      </c>
      <c r="L334" t="n">
        <v>80</v>
      </c>
      <c r="M334" t="inlineStr">
        <is>
          <t>MA20-MA60開口尚未擴大</t>
        </is>
      </c>
      <c r="N334" t="n">
        <v>213.5</v>
      </c>
      <c r="O334" t="n">
        <v>203.925</v>
      </c>
      <c r="P334" t="n">
        <v>187.925</v>
      </c>
      <c r="Q334" t="n">
        <v>0.1500000000000057</v>
      </c>
      <c r="R334" t="n">
        <v>0.8916666666666799</v>
      </c>
      <c r="S334" t="n">
        <v>16</v>
      </c>
      <c r="T334" t="n">
        <v>-0.7416666666666742</v>
      </c>
      <c r="U334" s="9" t="n">
        <v>4.695353683952419</v>
      </c>
      <c r="W334" t="b">
        <v>1</v>
      </c>
      <c r="X334" t="b">
        <v>1</v>
      </c>
      <c r="Y334" t="b">
        <v>1</v>
      </c>
      <c r="Z334" t="b">
        <v>1</v>
      </c>
      <c r="AA334" t="b">
        <v>0</v>
      </c>
      <c r="AB334" t="n">
        <v>4.695353683952419</v>
      </c>
      <c r="AC334" t="n">
        <v>8.514034854330177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19.81876194828794</v>
      </c>
      <c r="AV334" t="n">
        <v>4.41335394581861</v>
      </c>
      <c r="AW334" t="n">
        <v>-37.00224721054553</v>
      </c>
      <c r="AX334" t="inlineStr">
        <is>
          <t>2026-09</t>
        </is>
      </c>
      <c r="AY334" t="inlineStr">
        <is>
          <t>2026-10-10</t>
        </is>
      </c>
      <c r="BG334" t="n">
        <v>0.76</v>
      </c>
      <c r="BJ334" t="n">
        <v>1.87280701754386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46325</v>
      </c>
      <c r="CC334" t="inlineStr">
        <is>
          <t>official_latest_safe_asof_per_stock_deadline</t>
        </is>
      </c>
      <c r="CD334" t="inlineStr">
        <is>
          <t>TWSE-月營收</t>
        </is>
      </c>
      <c r="CE334" s="10" t="n">
        <v>46325</v>
      </c>
    </row>
    <row r="335">
      <c r="A335" t="inlineStr">
        <is>
          <t>3268</t>
        </is>
      </c>
      <c r="B335" t="inlineStr">
        <is>
          <t>海德威</t>
        </is>
      </c>
      <c r="C335" t="inlineStr">
        <is>
          <t>TPEx</t>
        </is>
      </c>
      <c r="E335" t="inlineStr">
        <is>
          <t>未符合</t>
        </is>
      </c>
      <c r="F335" t="b">
        <v>0</v>
      </c>
      <c r="G335" t="b">
        <v>0</v>
      </c>
      <c r="I335" t="b">
        <v>0</v>
      </c>
      <c r="J335" t="b">
        <v>0</v>
      </c>
      <c r="K335" t="n">
        <v>4</v>
      </c>
      <c r="L335" t="n">
        <v>80</v>
      </c>
      <c r="M335" t="inlineStr">
        <is>
          <t>收盤尚未同時站上MA20/MA60</t>
        </is>
      </c>
      <c r="N335" t="n">
        <v>22.45</v>
      </c>
      <c r="O335" t="n">
        <v>24.345</v>
      </c>
      <c r="P335" t="n">
        <v>20.78166666666667</v>
      </c>
      <c r="Q335" t="n">
        <v>0.03500000000000014</v>
      </c>
      <c r="R335" t="n">
        <v>0.01666666666667282</v>
      </c>
      <c r="S335" t="n">
        <v>3.563333333333329</v>
      </c>
      <c r="T335" t="n">
        <v>0.01833333333332732</v>
      </c>
      <c r="U335" s="9" t="n">
        <v>-7.783939207229407</v>
      </c>
      <c r="W335" t="b">
        <v>0</v>
      </c>
      <c r="X335" t="b">
        <v>1</v>
      </c>
      <c r="Y335" t="b">
        <v>1</v>
      </c>
      <c r="Z335" t="b">
        <v>1</v>
      </c>
      <c r="AA335" t="b">
        <v>1</v>
      </c>
      <c r="AB335" t="n">
        <v>-7.783939207229407</v>
      </c>
      <c r="AC335" t="n">
        <v>17.14652337797735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未三增</t>
        </is>
      </c>
      <c r="AT335" t="inlineStr">
        <is>
          <t>完整</t>
        </is>
      </c>
      <c r="AU335" t="n">
        <v>-25.70501410633635</v>
      </c>
      <c r="AV335" t="n">
        <v>-19.35386354376142</v>
      </c>
      <c r="AW335" t="n">
        <v>3.278531057716402</v>
      </c>
      <c r="AX335" t="inlineStr">
        <is>
          <t>2026-09</t>
        </is>
      </c>
      <c r="AY335" t="inlineStr">
        <is>
          <t>2026-10-10</t>
        </is>
      </c>
      <c r="BG335" t="n">
        <v>-0.03</v>
      </c>
      <c r="BJ335" t="n">
        <v>0.2560155091800662</v>
      </c>
      <c r="BK335" t="n">
        <v>87.69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46325</v>
      </c>
      <c r="CC335" t="inlineStr">
        <is>
          <t>official_latest_safe_asof_per_stock_deadline</t>
        </is>
      </c>
      <c r="CD335" t="inlineStr">
        <is>
          <t>TPEx-月營收</t>
        </is>
      </c>
      <c r="CE335" s="10" t="n">
        <v>46325</v>
      </c>
    </row>
    <row r="336">
      <c r="A336" t="inlineStr">
        <is>
          <t>3321</t>
        </is>
      </c>
      <c r="B336" t="inlineStr">
        <is>
          <t>同泰</t>
        </is>
      </c>
      <c r="C336" t="inlineStr">
        <is>
          <t>TWSE</t>
        </is>
      </c>
      <c r="E336" t="inlineStr">
        <is>
          <t>未符合</t>
        </is>
      </c>
      <c r="F336" t="b">
        <v>0</v>
      </c>
      <c r="G336" t="b">
        <v>0</v>
      </c>
      <c r="I336" t="b">
        <v>0</v>
      </c>
      <c r="J336" t="b">
        <v>0</v>
      </c>
      <c r="K336" t="n">
        <v>4</v>
      </c>
      <c r="L336" t="n">
        <v>80</v>
      </c>
      <c r="M336" t="inlineStr">
        <is>
          <t>MA20尚未站上MA60</t>
        </is>
      </c>
      <c r="N336" t="n">
        <v>20.1</v>
      </c>
      <c r="O336" t="n">
        <v>17.6275</v>
      </c>
      <c r="P336" t="n">
        <v>17.95</v>
      </c>
      <c r="Q336" t="n">
        <v>0.09249999999999758</v>
      </c>
      <c r="R336" t="n">
        <v>0.024166666666666</v>
      </c>
      <c r="S336" t="n">
        <v>-0.3225000000000016</v>
      </c>
      <c r="T336" t="n">
        <v>0.06833333333333158</v>
      </c>
      <c r="U336" s="9" t="n">
        <v>14.02637923698768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 t="n">
        <v>14.02637923698768</v>
      </c>
      <c r="AC336" t="n">
        <v>-1.796657381615607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-14.89330792435416</v>
      </c>
      <c r="AV336" t="n">
        <v>-5.972601187722462</v>
      </c>
      <c r="AW336" t="n">
        <v>12.71015450780995</v>
      </c>
      <c r="AX336" t="inlineStr">
        <is>
          <t>2026-09</t>
        </is>
      </c>
      <c r="AY336" t="inlineStr">
        <is>
          <t>2026-10-10</t>
        </is>
      </c>
      <c r="BJ336" t="n">
        <v>0.1763157894736842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46325</v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46325</v>
      </c>
    </row>
    <row r="337">
      <c r="A337" t="inlineStr">
        <is>
          <t>3432</t>
        </is>
      </c>
      <c r="B337" t="inlineStr">
        <is>
          <t>台端</t>
        </is>
      </c>
      <c r="C337" t="inlineStr">
        <is>
          <t>TWSE</t>
        </is>
      </c>
      <c r="D337" t="inlineStr">
        <is>
          <t>營收三增</t>
        </is>
      </c>
      <c r="E337" t="inlineStr">
        <is>
          <t>未符合</t>
        </is>
      </c>
      <c r="F337" t="b">
        <v>0</v>
      </c>
      <c r="G337" t="b">
        <v>0</v>
      </c>
      <c r="I337" t="b">
        <v>0</v>
      </c>
      <c r="J337" t="b">
        <v>0</v>
      </c>
      <c r="K337" t="n">
        <v>4</v>
      </c>
      <c r="L337" t="n">
        <v>80</v>
      </c>
      <c r="M337" t="inlineStr">
        <is>
          <t>MA20尚未站上MA60</t>
        </is>
      </c>
      <c r="N337" t="n">
        <v>16.6</v>
      </c>
      <c r="O337" t="n">
        <v>14.435</v>
      </c>
      <c r="P337" t="n">
        <v>14.79916666666667</v>
      </c>
      <c r="Q337" t="n">
        <v>0.08999999999999986</v>
      </c>
      <c r="R337" t="n">
        <v>0.02916666666666856</v>
      </c>
      <c r="S337" t="n">
        <v>-0.3641666666666694</v>
      </c>
      <c r="T337" t="n">
        <v>0.0608333333333313</v>
      </c>
      <c r="U337" s="9" t="n">
        <v>14.99826809837204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 t="n">
        <v>14.99826809837204</v>
      </c>
      <c r="AC337" t="n">
        <v>-2.460724139872761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0.2593727894364536</v>
      </c>
      <c r="AV337" t="n">
        <v>103.4310710136013</v>
      </c>
      <c r="AW337" t="n">
        <v>126.2653438708593</v>
      </c>
      <c r="AX337" t="inlineStr">
        <is>
          <t>2026-09</t>
        </is>
      </c>
      <c r="AY337" t="inlineStr">
        <is>
          <t>2026-10-14</t>
        </is>
      </c>
      <c r="BJ337" t="n">
        <v>0.1456140350877193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46325</v>
      </c>
      <c r="CC337" t="inlineStr">
        <is>
          <t>official_live_snapshot</t>
        </is>
      </c>
      <c r="CD337" t="inlineStr">
        <is>
          <t>TWSE-月營收</t>
        </is>
      </c>
      <c r="CE337" s="10" t="n">
        <v>46325</v>
      </c>
    </row>
    <row r="338">
      <c r="A338" t="inlineStr">
        <is>
          <t>3701</t>
        </is>
      </c>
      <c r="B338" t="inlineStr">
        <is>
          <t>大眾控</t>
        </is>
      </c>
      <c r="C338" t="inlineStr">
        <is>
          <t>TWSE</t>
        </is>
      </c>
      <c r="E338" t="inlineStr">
        <is>
          <t>未符合</t>
        </is>
      </c>
      <c r="F338" t="b">
        <v>0</v>
      </c>
      <c r="G338" t="b">
        <v>0</v>
      </c>
      <c r="I338" t="b">
        <v>0</v>
      </c>
      <c r="J338" t="b">
        <v>0</v>
      </c>
      <c r="K338" t="n">
        <v>4</v>
      </c>
      <c r="L338" t="n">
        <v>80</v>
      </c>
      <c r="M338" t="inlineStr">
        <is>
          <t>收盤尚未同時站上MA20/MA60</t>
        </is>
      </c>
      <c r="N338" t="n">
        <v>51.7</v>
      </c>
      <c r="O338" t="n">
        <v>58.54</v>
      </c>
      <c r="P338" t="n">
        <v>46.95083333333334</v>
      </c>
      <c r="Q338" t="n">
        <v>0.2899999999999991</v>
      </c>
      <c r="R338" t="n">
        <v>0.2575000000000003</v>
      </c>
      <c r="S338" t="n">
        <v>11.58916666666666</v>
      </c>
      <c r="T338" t="n">
        <v>0.03249999999999886</v>
      </c>
      <c r="U338" s="9" t="n">
        <v>-11.68431841475913</v>
      </c>
      <c r="W338" t="b">
        <v>0</v>
      </c>
      <c r="X338" t="b">
        <v>1</v>
      </c>
      <c r="Y338" t="b">
        <v>1</v>
      </c>
      <c r="Z338" t="b">
        <v>1</v>
      </c>
      <c r="AA338" t="b">
        <v>1</v>
      </c>
      <c r="AB338" t="n">
        <v>-11.68431841475913</v>
      </c>
      <c r="AC338" t="n">
        <v>24.68362293888997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22.34055911744734</v>
      </c>
      <c r="AV338" t="n">
        <v>49.31828901926765</v>
      </c>
      <c r="AW338" t="n">
        <v>-11.75651812963344</v>
      </c>
      <c r="AX338" t="inlineStr">
        <is>
          <t>2026-09</t>
        </is>
      </c>
      <c r="AY338" t="inlineStr">
        <is>
          <t>2026-10-14</t>
        </is>
      </c>
      <c r="BG338" t="n">
        <v>-0.7</v>
      </c>
      <c r="BJ338" t="n">
        <v>0.4535087719298246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46325</v>
      </c>
      <c r="CC338" t="inlineStr">
        <is>
          <t>official_live_snapshot</t>
        </is>
      </c>
      <c r="CD338" t="inlineStr">
        <is>
          <t>TWSE-月營收</t>
        </is>
      </c>
      <c r="CE338" s="10" t="n">
        <v>46325</v>
      </c>
    </row>
    <row r="339">
      <c r="A339" t="inlineStr">
        <is>
          <t>4174</t>
        </is>
      </c>
      <c r="B339" t="inlineStr">
        <is>
          <t>浩鼎</t>
        </is>
      </c>
      <c r="C339" t="inlineStr">
        <is>
          <t>TPEx</t>
        </is>
      </c>
      <c r="E339" t="inlineStr">
        <is>
          <t>未符合</t>
        </is>
      </c>
      <c r="F339" t="b">
        <v>0</v>
      </c>
      <c r="G339" t="b">
        <v>0</v>
      </c>
      <c r="I339" t="b">
        <v>0</v>
      </c>
      <c r="J339" t="b">
        <v>0</v>
      </c>
      <c r="K339" t="n">
        <v>4</v>
      </c>
      <c r="L339" t="n">
        <v>80</v>
      </c>
      <c r="M339" t="inlineStr">
        <is>
          <t>收盤尚未同時站上MA20/MA60</t>
        </is>
      </c>
      <c r="N339" t="n">
        <v>45.4</v>
      </c>
      <c r="O339" t="n">
        <v>51.6725</v>
      </c>
      <c r="P339" t="n">
        <v>35.82416666666667</v>
      </c>
      <c r="Q339" t="n">
        <v>0.3100000000000023</v>
      </c>
      <c r="R339" t="n">
        <v>0.3091666666666697</v>
      </c>
      <c r="S339" t="n">
        <v>15.84833333333333</v>
      </c>
      <c r="T339" t="n">
        <v>0.0008333333333325754</v>
      </c>
      <c r="U339" s="9" t="n">
        <v>-12.13895205380038</v>
      </c>
      <c r="W339" t="b">
        <v>0</v>
      </c>
      <c r="X339" t="b">
        <v>1</v>
      </c>
      <c r="Y339" t="b">
        <v>1</v>
      </c>
      <c r="Z339" t="b">
        <v>1</v>
      </c>
      <c r="AA339" t="b">
        <v>1</v>
      </c>
      <c r="AB339" t="n">
        <v>-12.13895205380038</v>
      </c>
      <c r="AC339" t="n">
        <v>44.23922398753169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98.531211750306</v>
      </c>
      <c r="AV339" t="n">
        <v>-69.6822429906542</v>
      </c>
      <c r="AW339" t="n">
        <v>-27.48953309661349</v>
      </c>
      <c r="AX339" t="inlineStr">
        <is>
          <t>2026-09</t>
        </is>
      </c>
      <c r="AY339" t="inlineStr">
        <is>
          <t>2026-10-10</t>
        </is>
      </c>
      <c r="BG339" t="n">
        <v>-1.5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46325</v>
      </c>
      <c r="CC339" t="inlineStr">
        <is>
          <t>official_latest_safe_asof_per_stock_deadline</t>
        </is>
      </c>
      <c r="CD339" t="inlineStr">
        <is>
          <t>TPEx-月營收</t>
        </is>
      </c>
      <c r="CE339" s="10" t="n">
        <v>46325</v>
      </c>
    </row>
    <row r="340">
      <c r="A340" t="inlineStr">
        <is>
          <t>4188</t>
        </is>
      </c>
      <c r="B340" t="inlineStr">
        <is>
          <t>安克</t>
        </is>
      </c>
      <c r="C340" t="inlineStr">
        <is>
          <t>TPEx</t>
        </is>
      </c>
      <c r="E340" t="inlineStr">
        <is>
          <t>未符合</t>
        </is>
      </c>
      <c r="F340" t="b">
        <v>0</v>
      </c>
      <c r="G340" t="b">
        <v>0</v>
      </c>
      <c r="I340" t="b">
        <v>0</v>
      </c>
      <c r="J340" t="b">
        <v>0</v>
      </c>
      <c r="K340" t="n">
        <v>4</v>
      </c>
      <c r="L340" t="n">
        <v>80</v>
      </c>
      <c r="M340" t="inlineStr">
        <is>
          <t>MA20-MA60開口尚未擴大</t>
        </is>
      </c>
      <c r="N340" t="n">
        <v>15.4</v>
      </c>
      <c r="O340" t="n">
        <v>14.905</v>
      </c>
      <c r="P340" t="n">
        <v>13.53716666666667</v>
      </c>
      <c r="Q340" t="n">
        <v>0.05750000000000099</v>
      </c>
      <c r="R340" t="n">
        <v>0.09333333333333194</v>
      </c>
      <c r="S340" t="n">
        <v>1.367833333333335</v>
      </c>
      <c r="T340" t="n">
        <v>-0.03583333333333094</v>
      </c>
      <c r="U340" s="9" t="n">
        <v>3.321033210332103</v>
      </c>
      <c r="W340" t="b">
        <v>1</v>
      </c>
      <c r="X340" t="b">
        <v>1</v>
      </c>
      <c r="Y340" t="b">
        <v>1</v>
      </c>
      <c r="Z340" t="b">
        <v>1</v>
      </c>
      <c r="AA340" t="b">
        <v>0</v>
      </c>
      <c r="AB340" t="n">
        <v>3.321033210332103</v>
      </c>
      <c r="AC340" t="n">
        <v>10.10428080716055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未三增</t>
        </is>
      </c>
      <c r="AT340" t="inlineStr">
        <is>
          <t>完整</t>
        </is>
      </c>
      <c r="AU340" t="n">
        <v>-5.919132972071696</v>
      </c>
      <c r="AV340" t="n">
        <v>-62.19430485762144</v>
      </c>
      <c r="AW340" t="n">
        <v>-16.85322402648589</v>
      </c>
      <c r="AX340" t="inlineStr">
        <is>
          <t>2026-09</t>
        </is>
      </c>
      <c r="AY340" t="inlineStr">
        <is>
          <t>2026-10-10</t>
        </is>
      </c>
      <c r="BG340" t="n">
        <v>-0.24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46325</v>
      </c>
      <c r="CC340" t="inlineStr">
        <is>
          <t>official_latest_safe_asof_per_stock_deadline</t>
        </is>
      </c>
      <c r="CD340" t="inlineStr">
        <is>
          <t>TPEx-月營收</t>
        </is>
      </c>
      <c r="CE340" s="10" t="n">
        <v>46325</v>
      </c>
    </row>
    <row r="341">
      <c r="A341" t="inlineStr">
        <is>
          <t>4770</t>
        </is>
      </c>
      <c r="B341" t="inlineStr">
        <is>
          <t>上品</t>
        </is>
      </c>
      <c r="C341" t="inlineStr">
        <is>
          <t>TWSE</t>
        </is>
      </c>
      <c r="D341" t="inlineStr">
        <is>
          <t>營收三增</t>
        </is>
      </c>
      <c r="E341" t="inlineStr">
        <is>
          <t>未符合</t>
        </is>
      </c>
      <c r="F341" t="b">
        <v>0</v>
      </c>
      <c r="G341" t="b">
        <v>0</v>
      </c>
      <c r="I341" t="b">
        <v>0</v>
      </c>
      <c r="J341" t="b">
        <v>0</v>
      </c>
      <c r="K341" t="n">
        <v>4</v>
      </c>
      <c r="L341" t="n">
        <v>80</v>
      </c>
      <c r="M341" t="inlineStr">
        <is>
          <t>MA20-MA60開口尚未擴大</t>
        </is>
      </c>
      <c r="N341" t="n">
        <v>290</v>
      </c>
      <c r="O341" t="n">
        <v>282.225</v>
      </c>
      <c r="P341" t="n">
        <v>246.6333333333333</v>
      </c>
      <c r="Q341" t="n">
        <v>0.4000000000000341</v>
      </c>
      <c r="R341" t="n">
        <v>1.266666666666652</v>
      </c>
      <c r="S341" t="n">
        <v>35.5916666666667</v>
      </c>
      <c r="T341" t="n">
        <v>-0.8666666666666174</v>
      </c>
      <c r="U341" s="9" t="n">
        <v>2.754894144742659</v>
      </c>
      <c r="W341" t="b">
        <v>1</v>
      </c>
      <c r="X341" t="b">
        <v>1</v>
      </c>
      <c r="Y341" t="b">
        <v>1</v>
      </c>
      <c r="Z341" t="b">
        <v>1</v>
      </c>
      <c r="AA341" t="b">
        <v>0</v>
      </c>
      <c r="AB341" t="n">
        <v>2.754894144742659</v>
      </c>
      <c r="AC341" t="n">
        <v>14.43100418975538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營收三增</t>
        </is>
      </c>
      <c r="AT341" t="inlineStr">
        <is>
          <t>完整</t>
        </is>
      </c>
      <c r="AU341" t="n">
        <v>17.73884411743783</v>
      </c>
      <c r="AV341" t="n">
        <v>69.01865014063466</v>
      </c>
      <c r="AW341" t="n">
        <v>7.774937745426683</v>
      </c>
      <c r="AX341" t="inlineStr">
        <is>
          <t>2026-09</t>
        </is>
      </c>
      <c r="AY341" t="inlineStr">
        <is>
          <t>2026-10-10</t>
        </is>
      </c>
      <c r="BG341" t="n">
        <v>3.11</v>
      </c>
      <c r="BJ341" t="n">
        <v>2.543859649122807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46325</v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46325</v>
      </c>
    </row>
    <row r="342">
      <c r="A342" t="inlineStr">
        <is>
          <t>4806</t>
        </is>
      </c>
      <c r="B342" t="inlineStr">
        <is>
          <t>桂田文創</t>
        </is>
      </c>
      <c r="C342" t="inlineStr">
        <is>
          <t>TPEx</t>
        </is>
      </c>
      <c r="D342" t="inlineStr">
        <is>
          <t>營收三增</t>
        </is>
      </c>
      <c r="E342" t="inlineStr">
        <is>
          <t>未符合</t>
        </is>
      </c>
      <c r="F342" t="b">
        <v>0</v>
      </c>
      <c r="G342" t="b">
        <v>0</v>
      </c>
      <c r="I342" t="b">
        <v>0</v>
      </c>
      <c r="J342" t="b">
        <v>0</v>
      </c>
      <c r="K342" t="n">
        <v>4</v>
      </c>
      <c r="L342" t="n">
        <v>80</v>
      </c>
      <c r="M342" t="inlineStr">
        <is>
          <t>收盤尚未同時站上MA20/MA60</t>
        </is>
      </c>
      <c r="N342" t="n">
        <v>10.4</v>
      </c>
      <c r="O342" t="n">
        <v>11.1275</v>
      </c>
      <c r="P342" t="n">
        <v>10.04133333333333</v>
      </c>
      <c r="Q342" t="n">
        <v>0.04500000000000171</v>
      </c>
      <c r="R342" t="n">
        <v>0.006666666666665932</v>
      </c>
      <c r="S342" t="n">
        <v>1.086166666666667</v>
      </c>
      <c r="T342" t="n">
        <v>0.03833333333333577</v>
      </c>
      <c r="U342" s="9" t="n">
        <v>-6.537856661424401</v>
      </c>
      <c r="W342" t="b">
        <v>0</v>
      </c>
      <c r="X342" t="b">
        <v>1</v>
      </c>
      <c r="Y342" t="b">
        <v>1</v>
      </c>
      <c r="Z342" t="b">
        <v>1</v>
      </c>
      <c r="AA342" t="b">
        <v>1</v>
      </c>
      <c r="AB342" t="n">
        <v>-6.537856661424401</v>
      </c>
      <c r="AC342" t="n">
        <v>10.81695657947153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營收三增</t>
        </is>
      </c>
      <c r="AT342" t="inlineStr">
        <is>
          <t>完整</t>
        </is>
      </c>
      <c r="AU342" t="n">
        <v>148.1317798312575</v>
      </c>
      <c r="AV342" t="n">
        <v>114.351409978308</v>
      </c>
      <c r="AW342" t="n">
        <v>161.7709372975434</v>
      </c>
      <c r="AX342" t="inlineStr">
        <is>
          <t>2026-09</t>
        </is>
      </c>
      <c r="AY342" t="inlineStr">
        <is>
          <t>2026-10-10</t>
        </is>
      </c>
      <c r="BG342" t="n">
        <v>-0.128643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46325</v>
      </c>
      <c r="CC342" t="inlineStr">
        <is>
          <t>official_latest_safe_asof_per_stock_deadline</t>
        </is>
      </c>
      <c r="CD342" t="inlineStr">
        <is>
          <t>TPEx-月營收</t>
        </is>
      </c>
      <c r="CE342" s="10" t="n">
        <v>46325</v>
      </c>
    </row>
    <row r="343">
      <c r="A343" t="inlineStr">
        <is>
          <t>5011</t>
        </is>
      </c>
      <c r="B343" t="inlineStr">
        <is>
          <t>久陽</t>
        </is>
      </c>
      <c r="C343" t="inlineStr">
        <is>
          <t>TPEx</t>
        </is>
      </c>
      <c r="E343" t="inlineStr">
        <is>
          <t>未符合</t>
        </is>
      </c>
      <c r="F343" t="b">
        <v>0</v>
      </c>
      <c r="G343" t="b">
        <v>0</v>
      </c>
      <c r="I343" t="b">
        <v>0</v>
      </c>
      <c r="J343" t="b">
        <v>0</v>
      </c>
      <c r="K343" t="n">
        <v>4</v>
      </c>
      <c r="L343" t="n">
        <v>80</v>
      </c>
      <c r="M343" t="inlineStr">
        <is>
          <t>收盤尚未同時站上MA20/MA60</t>
        </is>
      </c>
      <c r="N343" t="n">
        <v>19.7</v>
      </c>
      <c r="O343" t="n">
        <v>21.11</v>
      </c>
      <c r="P343" t="n">
        <v>19.21333333333333</v>
      </c>
      <c r="Q343" t="n">
        <v>0.04499999999999815</v>
      </c>
      <c r="R343" t="n">
        <v>0.04249999999999687</v>
      </c>
      <c r="S343" t="n">
        <v>1.896666666666668</v>
      </c>
      <c r="T343" t="n">
        <v>0.002500000000001279</v>
      </c>
      <c r="U343" s="9" t="n">
        <v>-6.679298910468978</v>
      </c>
      <c r="W343" t="b">
        <v>0</v>
      </c>
      <c r="X343" t="b">
        <v>1</v>
      </c>
      <c r="Y343" t="b">
        <v>1</v>
      </c>
      <c r="Z343" t="b">
        <v>1</v>
      </c>
      <c r="AA343" t="b">
        <v>1</v>
      </c>
      <c r="AB343" t="n">
        <v>-6.679298910468978</v>
      </c>
      <c r="AC343" t="n">
        <v>9.871616932685633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-8.217167483874681</v>
      </c>
      <c r="AV343" t="n">
        <v>-39.77433403755592</v>
      </c>
      <c r="AW343" t="n">
        <v>-26.56300728252478</v>
      </c>
      <c r="AX343" t="inlineStr">
        <is>
          <t>2026-09</t>
        </is>
      </c>
      <c r="AY343" t="inlineStr">
        <is>
          <t>2026-10-10</t>
        </is>
      </c>
      <c r="BG343" t="n">
        <v>-0.06</v>
      </c>
      <c r="BJ343" t="n">
        <v>1.356749311294766</v>
      </c>
      <c r="BK343" t="n">
        <v>14.52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46325</v>
      </c>
      <c r="CC343" t="inlineStr">
        <is>
          <t>official_latest_safe_asof_per_stock_deadline</t>
        </is>
      </c>
      <c r="CD343" t="inlineStr">
        <is>
          <t>TPEx-月營收</t>
        </is>
      </c>
      <c r="CE343" s="10" t="n">
        <v>46325</v>
      </c>
    </row>
    <row r="344">
      <c r="A344" t="inlineStr">
        <is>
          <t>6214</t>
        </is>
      </c>
      <c r="B344" t="inlineStr">
        <is>
          <t>精誠</t>
        </is>
      </c>
      <c r="C344" t="inlineStr">
        <is>
          <t>TWSE</t>
        </is>
      </c>
      <c r="D344" t="inlineStr">
        <is>
          <t>營收三增</t>
        </is>
      </c>
      <c r="E344" t="inlineStr">
        <is>
          <t>未符合</t>
        </is>
      </c>
      <c r="F344" t="b">
        <v>0</v>
      </c>
      <c r="G344" t="b">
        <v>0</v>
      </c>
      <c r="I344" t="b">
        <v>0</v>
      </c>
      <c r="J344" t="b">
        <v>0</v>
      </c>
      <c r="K344" t="n">
        <v>4</v>
      </c>
      <c r="L344" t="n">
        <v>80</v>
      </c>
      <c r="M344" t="inlineStr">
        <is>
          <t>MA20-MA60開口尚未擴大</t>
        </is>
      </c>
      <c r="N344" t="n">
        <v>201</v>
      </c>
      <c r="O344" t="n">
        <v>195.675</v>
      </c>
      <c r="P344" t="n">
        <v>183.475</v>
      </c>
      <c r="Q344" t="n">
        <v>0.6500000000000057</v>
      </c>
      <c r="R344" t="n">
        <v>0.875</v>
      </c>
      <c r="S344" t="n">
        <v>12.20000000000002</v>
      </c>
      <c r="T344" t="n">
        <v>-0.2249999999999943</v>
      </c>
      <c r="U344" s="9" t="n">
        <v>2.721349175929477</v>
      </c>
      <c r="W344" t="b">
        <v>1</v>
      </c>
      <c r="X344" t="b">
        <v>1</v>
      </c>
      <c r="Y344" t="b">
        <v>1</v>
      </c>
      <c r="Z344" t="b">
        <v>1</v>
      </c>
      <c r="AA344" t="b">
        <v>0</v>
      </c>
      <c r="AB344" t="n">
        <v>2.721349175929477</v>
      </c>
      <c r="AC344" t="n">
        <v>6.649407276195674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41.89683520693517</v>
      </c>
      <c r="AV344" t="n">
        <v>55.69095387442037</v>
      </c>
      <c r="AW344" t="n">
        <v>42.29598437707936</v>
      </c>
      <c r="AX344" t="inlineStr">
        <is>
          <t>2026-09</t>
        </is>
      </c>
      <c r="AY344" t="inlineStr">
        <is>
          <t>2026-10-10</t>
        </is>
      </c>
      <c r="BJ344" t="n">
        <v>1.763157894736842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46325</v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46325</v>
      </c>
    </row>
    <row r="345">
      <c r="A345" t="inlineStr">
        <is>
          <t>6491</t>
        </is>
      </c>
      <c r="B345" t="inlineStr">
        <is>
          <t>晶碩</t>
        </is>
      </c>
      <c r="C345" t="inlineStr">
        <is>
          <t>TWSE</t>
        </is>
      </c>
      <c r="D345" t="inlineStr">
        <is>
          <t>營收三增</t>
        </is>
      </c>
      <c r="E345" t="inlineStr">
        <is>
          <t>未符合</t>
        </is>
      </c>
      <c r="F345" t="b">
        <v>0</v>
      </c>
      <c r="G345" t="b">
        <v>0</v>
      </c>
      <c r="I345" t="b">
        <v>0</v>
      </c>
      <c r="J345" t="b">
        <v>0</v>
      </c>
      <c r="K345" t="n">
        <v>4</v>
      </c>
      <c r="L345" t="n">
        <v>80</v>
      </c>
      <c r="M345" t="inlineStr">
        <is>
          <t>MA20-MA60開口尚未擴大</t>
        </is>
      </c>
      <c r="N345" t="n">
        <v>419</v>
      </c>
      <c r="O345" t="n">
        <v>414.75</v>
      </c>
      <c r="P345" t="n">
        <v>393.3416666666666</v>
      </c>
      <c r="Q345" t="n">
        <v>0.3000000000000114</v>
      </c>
      <c r="R345" t="n">
        <v>1.049999999999955</v>
      </c>
      <c r="S345" t="n">
        <v>21.40833333333336</v>
      </c>
      <c r="T345" t="n">
        <v>-0.7499999999999432</v>
      </c>
      <c r="U345" s="9" t="n">
        <v>1.024713682941525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 t="n">
        <v>1.024713682941525</v>
      </c>
      <c r="AC345" t="n">
        <v>5.442681299125018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營收三增</t>
        </is>
      </c>
      <c r="AT345" t="inlineStr">
        <is>
          <t>完整</t>
        </is>
      </c>
      <c r="AU345" t="n">
        <v>0.07915968133563972</v>
      </c>
      <c r="AV345" t="n">
        <v>20.64297854703299</v>
      </c>
      <c r="AW345" t="n">
        <v>22.27683393103697</v>
      </c>
      <c r="AX345" t="inlineStr">
        <is>
          <t>2026-09</t>
        </is>
      </c>
      <c r="AY345" t="inlineStr">
        <is>
          <t>2026-10-10</t>
        </is>
      </c>
      <c r="BG345" t="n">
        <v>7.08</v>
      </c>
      <c r="BJ345" t="n">
        <v>3.675438596491228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46325</v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46325</v>
      </c>
    </row>
    <row r="346">
      <c r="A346" t="inlineStr">
        <is>
          <t>6674</t>
        </is>
      </c>
      <c r="B346" t="inlineStr">
        <is>
          <t>鋐寶科技</t>
        </is>
      </c>
      <c r="C346" t="inlineStr">
        <is>
          <t>TWSE</t>
        </is>
      </c>
      <c r="E346" t="inlineStr">
        <is>
          <t>未符合</t>
        </is>
      </c>
      <c r="F346" t="b">
        <v>0</v>
      </c>
      <c r="G346" t="b">
        <v>0</v>
      </c>
      <c r="I346" t="b">
        <v>0</v>
      </c>
      <c r="J346" t="b">
        <v>0</v>
      </c>
      <c r="K346" t="n">
        <v>4</v>
      </c>
      <c r="L346" t="n">
        <v>80</v>
      </c>
      <c r="M346" t="inlineStr">
        <is>
          <t>MA20-MA60開口尚未擴大</t>
        </is>
      </c>
      <c r="N346" t="n">
        <v>18.35</v>
      </c>
      <c r="O346" t="n">
        <v>18.3175</v>
      </c>
      <c r="P346" t="n">
        <v>16.80833333333333</v>
      </c>
      <c r="Q346" t="n">
        <v>0.004999999999999005</v>
      </c>
      <c r="R346" t="n">
        <v>0.04916666666666814</v>
      </c>
      <c r="S346" t="n">
        <v>1.509166666666669</v>
      </c>
      <c r="T346" t="n">
        <v>-0.04416666666666913</v>
      </c>
      <c r="U346" s="9" t="n">
        <v>0.1774259587825844</v>
      </c>
      <c r="W346" t="b">
        <v>1</v>
      </c>
      <c r="X346" t="b">
        <v>1</v>
      </c>
      <c r="Y346" t="b">
        <v>1</v>
      </c>
      <c r="Z346" t="b">
        <v>1</v>
      </c>
      <c r="AA346" t="b">
        <v>0</v>
      </c>
      <c r="AB346" t="n">
        <v>0.1774259587825844</v>
      </c>
      <c r="AC346" t="n">
        <v>8.97868120971741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未三增</t>
        </is>
      </c>
      <c r="AT346" t="inlineStr">
        <is>
          <t>完整</t>
        </is>
      </c>
      <c r="AU346" t="n">
        <v>38.44995482381287</v>
      </c>
      <c r="AV346" t="n">
        <v>-62.04015909497529</v>
      </c>
      <c r="AW346" t="n">
        <v>-33.78645857512439</v>
      </c>
      <c r="AX346" t="inlineStr">
        <is>
          <t>2026-09</t>
        </is>
      </c>
      <c r="AY346" t="inlineStr">
        <is>
          <t>2026-10-10</t>
        </is>
      </c>
      <c r="BG346" t="n">
        <v>-0.93</v>
      </c>
      <c r="BJ346" t="n">
        <v>0.1609649122807018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46325</v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46325</v>
      </c>
    </row>
    <row r="347">
      <c r="A347" t="inlineStr">
        <is>
          <t>6952</t>
        </is>
      </c>
      <c r="B347" t="inlineStr">
        <is>
          <t>大武山</t>
        </is>
      </c>
      <c r="C347" t="inlineStr">
        <is>
          <t>TWSE</t>
        </is>
      </c>
      <c r="D347" t="inlineStr">
        <is>
          <t>營收三增</t>
        </is>
      </c>
      <c r="E347" t="inlineStr">
        <is>
          <t>未符合</t>
        </is>
      </c>
      <c r="F347" t="b">
        <v>0</v>
      </c>
      <c r="G347" t="b">
        <v>0</v>
      </c>
      <c r="I347" t="b">
        <v>0</v>
      </c>
      <c r="J347" t="b">
        <v>0</v>
      </c>
      <c r="K347" t="n">
        <v>4</v>
      </c>
      <c r="L347" t="n">
        <v>80</v>
      </c>
      <c r="M347" t="inlineStr">
        <is>
          <t>MA20-MA60開口尚未擴大</t>
        </is>
      </c>
      <c r="N347" t="n">
        <v>39.7</v>
      </c>
      <c r="O347" t="n">
        <v>39.28250000000001</v>
      </c>
      <c r="P347" t="n">
        <v>38.4275</v>
      </c>
      <c r="Q347" t="n">
        <v>0.04500000000000881</v>
      </c>
      <c r="R347" t="n">
        <v>0.09916666666666174</v>
      </c>
      <c r="S347" t="n">
        <v>0.855000000000004</v>
      </c>
      <c r="T347" t="n">
        <v>-0.05416666666665293</v>
      </c>
      <c r="U347" s="9" t="n">
        <v>1.062814230255205</v>
      </c>
      <c r="W347" t="b">
        <v>1</v>
      </c>
      <c r="X347" t="b">
        <v>1</v>
      </c>
      <c r="Y347" t="b">
        <v>1</v>
      </c>
      <c r="Z347" t="b">
        <v>1</v>
      </c>
      <c r="AA347" t="b">
        <v>0</v>
      </c>
      <c r="AB347" t="n">
        <v>1.062814230255205</v>
      </c>
      <c r="AC347" t="n">
        <v>2.224969097651441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1.210721309975758</v>
      </c>
      <c r="AV347" t="n">
        <v>19.24565109611778</v>
      </c>
      <c r="AW347" t="n">
        <v>27.77858591880738</v>
      </c>
      <c r="AX347" t="inlineStr">
        <is>
          <t>2026-09</t>
        </is>
      </c>
      <c r="AY347" t="inlineStr">
        <is>
          <t>2026-10-10</t>
        </is>
      </c>
      <c r="BJ347" t="n">
        <v>0.3482456140350877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46325</v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46325</v>
      </c>
    </row>
    <row r="348">
      <c r="A348" t="inlineStr">
        <is>
          <t>8093</t>
        </is>
      </c>
      <c r="B348" t="inlineStr">
        <is>
          <t>保銳</t>
        </is>
      </c>
      <c r="C348" t="inlineStr">
        <is>
          <t>TPEx</t>
        </is>
      </c>
      <c r="D348" t="inlineStr">
        <is>
          <t>營收三增</t>
        </is>
      </c>
      <c r="E348" t="inlineStr">
        <is>
          <t>未符合</t>
        </is>
      </c>
      <c r="F348" t="b">
        <v>0</v>
      </c>
      <c r="G348" t="b">
        <v>0</v>
      </c>
      <c r="I348" t="b">
        <v>0</v>
      </c>
      <c r="J348" t="b">
        <v>0</v>
      </c>
      <c r="K348" t="n">
        <v>4</v>
      </c>
      <c r="L348" t="n">
        <v>80</v>
      </c>
      <c r="M348" t="inlineStr">
        <is>
          <t>收盤尚未同時站上MA20/MA60</t>
        </is>
      </c>
      <c r="N348" t="n">
        <v>25.85</v>
      </c>
      <c r="O348" t="n">
        <v>26.62</v>
      </c>
      <c r="P348" t="n">
        <v>25.31916666666667</v>
      </c>
      <c r="Q348" t="n">
        <v>0.1099999999999959</v>
      </c>
      <c r="R348" t="n">
        <v>0.09499999999999886</v>
      </c>
      <c r="S348" t="n">
        <v>1.30083333333333</v>
      </c>
      <c r="T348" t="n">
        <v>0.01499999999999702</v>
      </c>
      <c r="U348" s="9" t="n">
        <v>-2.892561983471065</v>
      </c>
      <c r="W348" t="b">
        <v>0</v>
      </c>
      <c r="X348" t="b">
        <v>1</v>
      </c>
      <c r="Y348" t="b">
        <v>1</v>
      </c>
      <c r="Z348" t="b">
        <v>1</v>
      </c>
      <c r="AA348" t="b">
        <v>1</v>
      </c>
      <c r="AB348" t="n">
        <v>-2.892561983471065</v>
      </c>
      <c r="AC348" t="n">
        <v>5.137741500181003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106.1445836469078</v>
      </c>
      <c r="AV348" t="n">
        <v>329.2588495575221</v>
      </c>
      <c r="AW348" t="n">
        <v>72.58171749485722</v>
      </c>
      <c r="AX348" t="inlineStr">
        <is>
          <t>2026-09</t>
        </is>
      </c>
      <c r="AY348" t="inlineStr">
        <is>
          <t>2026-10-10</t>
        </is>
      </c>
      <c r="BG348" t="n">
        <v>-0.43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46325</v>
      </c>
      <c r="CC348" t="inlineStr">
        <is>
          <t>official_latest_safe_asof_per_stock_deadline</t>
        </is>
      </c>
      <c r="CD348" t="inlineStr">
        <is>
          <t>TPEx-月營收</t>
        </is>
      </c>
      <c r="CE348" s="10" t="n">
        <v>46325</v>
      </c>
    </row>
    <row r="349">
      <c r="A349" t="inlineStr">
        <is>
          <t>8421</t>
        </is>
      </c>
      <c r="B349" t="inlineStr">
        <is>
          <t>旭源</t>
        </is>
      </c>
      <c r="C349" t="inlineStr">
        <is>
          <t>TPEx</t>
        </is>
      </c>
      <c r="E349" t="inlineStr">
        <is>
          <t>未符合</t>
        </is>
      </c>
      <c r="F349" t="b">
        <v>0</v>
      </c>
      <c r="G349" t="b">
        <v>0</v>
      </c>
      <c r="I349" t="b">
        <v>0</v>
      </c>
      <c r="J349" t="b">
        <v>0</v>
      </c>
      <c r="K349" t="n">
        <v>4</v>
      </c>
      <c r="L349" t="n">
        <v>80</v>
      </c>
      <c r="M349" t="inlineStr">
        <is>
          <t>MA60尚未上揚</t>
        </is>
      </c>
      <c r="N349" t="n">
        <v>14</v>
      </c>
      <c r="O349" t="n">
        <v>13.7275</v>
      </c>
      <c r="P349" t="n">
        <v>13.4425</v>
      </c>
      <c r="Q349" t="n">
        <v>0.05250000000000021</v>
      </c>
      <c r="R349" t="n">
        <v>-0.02500000000000036</v>
      </c>
      <c r="S349" t="n">
        <v>0.2850000000000019</v>
      </c>
      <c r="T349" t="n">
        <v>0.07750000000000057</v>
      </c>
      <c r="U349" s="9" t="n">
        <v>1.985066472409391</v>
      </c>
      <c r="W349" t="b">
        <v>1</v>
      </c>
      <c r="X349" t="b">
        <v>1</v>
      </c>
      <c r="Y349" t="b">
        <v>1</v>
      </c>
      <c r="Z349" t="b">
        <v>0</v>
      </c>
      <c r="AA349" t="b">
        <v>1</v>
      </c>
      <c r="AB349" t="n">
        <v>1.985066472409391</v>
      </c>
      <c r="AC349" t="n">
        <v>2.120141342756199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-10.84427612892603</v>
      </c>
      <c r="AV349" t="n">
        <v>13.23692410648932</v>
      </c>
      <c r="AW349" t="n">
        <v>16.57698670747965</v>
      </c>
      <c r="AX349" t="inlineStr">
        <is>
          <t>2026-09</t>
        </is>
      </c>
      <c r="AY349" t="inlineStr">
        <is>
          <t>2026-10-10</t>
        </is>
      </c>
      <c r="BG349" t="n">
        <v>0.251339</v>
      </c>
      <c r="BJ349" t="n">
        <v>0.42004200420042</v>
      </c>
      <c r="BK349" t="n">
        <v>33.33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46325</v>
      </c>
      <c r="CC349" t="inlineStr">
        <is>
          <t>official_latest_safe_asof_per_stock_deadline</t>
        </is>
      </c>
      <c r="CD349" t="inlineStr">
        <is>
          <t>TPEx-月營收</t>
        </is>
      </c>
      <c r="CE349" s="10" t="n">
        <v>46325</v>
      </c>
    </row>
    <row r="350">
      <c r="A350" t="inlineStr">
        <is>
          <t>4905</t>
        </is>
      </c>
      <c r="B350" t="inlineStr">
        <is>
          <t>台聯電</t>
        </is>
      </c>
      <c r="C350" t="inlineStr">
        <is>
          <t>TPEx</t>
        </is>
      </c>
      <c r="D350" t="inlineStr">
        <is>
          <t>估值買進候選</t>
        </is>
      </c>
      <c r="E350" t="inlineStr">
        <is>
          <t>未符合</t>
        </is>
      </c>
      <c r="F350" t="b">
        <v>0</v>
      </c>
      <c r="G350" t="b">
        <v>0</v>
      </c>
      <c r="I350" t="b">
        <v>0</v>
      </c>
      <c r="J350" t="b">
        <v>0</v>
      </c>
      <c r="K350" t="n">
        <v>3</v>
      </c>
      <c r="L350" t="n">
        <v>60</v>
      </c>
      <c r="M350" t="inlineStr">
        <is>
          <t>收盤尚未同時站上MA20/MA60；MA20-MA60開口尚未擴大</t>
        </is>
      </c>
      <c r="N350" t="n">
        <v>79.40000000000001</v>
      </c>
      <c r="O350" t="n">
        <v>84.845</v>
      </c>
      <c r="P350" t="n">
        <v>82.39166666666667</v>
      </c>
      <c r="Q350" t="n">
        <v>0.144999999999996</v>
      </c>
      <c r="R350" t="n">
        <v>0.2449999999999903</v>
      </c>
      <c r="S350" t="n">
        <v>2.453333333333333</v>
      </c>
      <c r="T350" t="n">
        <v>-0.09999999999999432</v>
      </c>
      <c r="U350" s="9" t="n">
        <v>-6.417585007955672</v>
      </c>
      <c r="W350" t="b">
        <v>0</v>
      </c>
      <c r="X350" t="b">
        <v>1</v>
      </c>
      <c r="Y350" t="b">
        <v>1</v>
      </c>
      <c r="Z350" t="b">
        <v>1</v>
      </c>
      <c r="AA350" t="b">
        <v>0</v>
      </c>
      <c r="AB350" t="n">
        <v>-6.417585007955672</v>
      </c>
      <c r="AC350" t="n">
        <v>2.977647415798512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-17.96731236185063</v>
      </c>
      <c r="AV350" t="n">
        <v>36.70973361399434</v>
      </c>
      <c r="AW350" t="n">
        <v>37.60057862687392</v>
      </c>
      <c r="AX350" t="inlineStr">
        <is>
          <t>2026-09</t>
        </is>
      </c>
      <c r="AY350" t="inlineStr">
        <is>
          <t>2026-10-10</t>
        </is>
      </c>
      <c r="BG350" t="n">
        <v>6.33</v>
      </c>
      <c r="BJ350" t="n">
        <v>12.36760124610592</v>
      </c>
      <c r="BK350" t="n">
        <v>6.42</v>
      </c>
      <c r="BL350" t="n">
        <v>17.265</v>
      </c>
      <c r="BM350" t="n">
        <v>6.885</v>
      </c>
      <c r="BN350" t="n">
        <v>23.22</v>
      </c>
      <c r="BO350" t="n">
        <v>46</v>
      </c>
      <c r="BR350" t="n">
        <v>12.36760124610592</v>
      </c>
      <c r="BS350" t="n">
        <v>17.265</v>
      </c>
      <c r="BT350" t="n">
        <v>213.5266355140187</v>
      </c>
      <c r="BU350" s="9" t="n">
        <v>62.8149435273675</v>
      </c>
      <c r="BV350" t="inlineStr">
        <is>
          <t>交易所隱含EPS×官方歷史PE中位數</t>
        </is>
      </c>
      <c r="BW350" t="inlineStr">
        <is>
          <t>明顯低估</t>
        </is>
      </c>
      <c r="BX350" t="b">
        <v>1</v>
      </c>
      <c r="BY350" s="10" t="n">
        <v>46325</v>
      </c>
      <c r="CC350" t="inlineStr">
        <is>
          <t>official_latest_safe_asof_per_stock_deadline</t>
        </is>
      </c>
      <c r="CD350" t="inlineStr">
        <is>
          <t>TPEx-月營收</t>
        </is>
      </c>
      <c r="CE350" s="10" t="n">
        <v>46325</v>
      </c>
    </row>
    <row r="351">
      <c r="A351" t="inlineStr">
        <is>
          <t>4167</t>
        </is>
      </c>
      <c r="B351" t="inlineStr">
        <is>
          <t>松瑞藥</t>
        </is>
      </c>
      <c r="C351" t="inlineStr">
        <is>
          <t>TPEx</t>
        </is>
      </c>
      <c r="D351" t="inlineStr">
        <is>
          <t>估值買進候選</t>
        </is>
      </c>
      <c r="E351" t="inlineStr">
        <is>
          <t>未符合</t>
        </is>
      </c>
      <c r="F351" t="b">
        <v>0</v>
      </c>
      <c r="G351" t="b">
        <v>0</v>
      </c>
      <c r="I351" t="b">
        <v>0</v>
      </c>
      <c r="J351" t="b">
        <v>0</v>
      </c>
      <c r="K351" t="n">
        <v>3</v>
      </c>
      <c r="L351" t="n">
        <v>60</v>
      </c>
      <c r="M351" t="inlineStr">
        <is>
          <t>收盤尚未同時站上MA20/MA60；MA20-MA60開口尚未擴大</t>
        </is>
      </c>
      <c r="N351" t="n">
        <v>20.1</v>
      </c>
      <c r="O351" t="n">
        <v>20.7975</v>
      </c>
      <c r="P351" t="n">
        <v>19.85666666666667</v>
      </c>
      <c r="Q351" t="n">
        <v>0.01249999999999929</v>
      </c>
      <c r="R351" t="n">
        <v>0.04250000000000398</v>
      </c>
      <c r="S351" t="n">
        <v>0.9408333333333303</v>
      </c>
      <c r="T351" t="n">
        <v>-0.03000000000000469</v>
      </c>
      <c r="U351" s="9" t="n">
        <v>-3.353768481788666</v>
      </c>
      <c r="W351" t="b">
        <v>0</v>
      </c>
      <c r="X351" t="b">
        <v>1</v>
      </c>
      <c r="Y351" t="b">
        <v>1</v>
      </c>
      <c r="Z351" t="b">
        <v>1</v>
      </c>
      <c r="AA351" t="b">
        <v>0</v>
      </c>
      <c r="AB351" t="n">
        <v>-3.353768481788666</v>
      </c>
      <c r="AC351" t="n">
        <v>4.738123216384071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-11.16639498860659</v>
      </c>
      <c r="AV351" t="n">
        <v>33.7423549365267</v>
      </c>
      <c r="AW351" t="n">
        <v>-4.93988582729848</v>
      </c>
      <c r="AX351" t="inlineStr">
        <is>
          <t>2026-09</t>
        </is>
      </c>
      <c r="AY351" t="inlineStr">
        <is>
          <t>2026-10-10</t>
        </is>
      </c>
      <c r="BG351" t="n">
        <v>2.181648</v>
      </c>
      <c r="BJ351" t="n">
        <v>3.322314049586777</v>
      </c>
      <c r="BK351" t="n">
        <v>6.05</v>
      </c>
      <c r="BL351" t="n">
        <v>12.13</v>
      </c>
      <c r="BM351" t="n">
        <v>6.535</v>
      </c>
      <c r="BN351" t="n">
        <v>34.255</v>
      </c>
      <c r="BO351" t="n">
        <v>43</v>
      </c>
      <c r="BR351" t="n">
        <v>3.322314049586777</v>
      </c>
      <c r="BS351" t="n">
        <v>12.13</v>
      </c>
      <c r="BT351" t="n">
        <v>40.29966942148761</v>
      </c>
      <c r="BU351" s="9" t="n">
        <v>50.12366034624898</v>
      </c>
      <c r="BV351" t="inlineStr">
        <is>
          <t>交易所隱含EPS×官方歷史PE中位數</t>
        </is>
      </c>
      <c r="BW351" t="inlineStr">
        <is>
          <t>明顯低估</t>
        </is>
      </c>
      <c r="BX351" t="b">
        <v>1</v>
      </c>
      <c r="BY351" s="10" t="n">
        <v>46325</v>
      </c>
      <c r="CC351" t="inlineStr">
        <is>
          <t>official_latest_safe_asof_per_stock_deadline</t>
        </is>
      </c>
      <c r="CD351" t="inlineStr">
        <is>
          <t>TPEx-月營收</t>
        </is>
      </c>
      <c r="CE351" s="10" t="n">
        <v>46325</v>
      </c>
    </row>
    <row r="352">
      <c r="A352" t="inlineStr">
        <is>
          <t>3556</t>
        </is>
      </c>
      <c r="B352" t="inlineStr">
        <is>
          <t>禾瑞亞</t>
        </is>
      </c>
      <c r="C352" t="inlineStr">
        <is>
          <t>TPEx</t>
        </is>
      </c>
      <c r="D352" t="inlineStr">
        <is>
          <t>估值買進候選｜營收三增</t>
        </is>
      </c>
      <c r="E352" t="inlineStr">
        <is>
          <t>未符合</t>
        </is>
      </c>
      <c r="F352" t="b">
        <v>0</v>
      </c>
      <c r="G352" t="b">
        <v>0</v>
      </c>
      <c r="I352" t="b">
        <v>0</v>
      </c>
      <c r="J352" t="b">
        <v>0</v>
      </c>
      <c r="K352" t="n">
        <v>3</v>
      </c>
      <c r="L352" t="n">
        <v>60</v>
      </c>
      <c r="M352" t="inlineStr">
        <is>
          <t>收盤尚未同時站上MA20/MA60；MA60尚未上揚</t>
        </is>
      </c>
      <c r="N352" t="n">
        <v>59.1</v>
      </c>
      <c r="O352" t="n">
        <v>61.895</v>
      </c>
      <c r="P352" t="n">
        <v>60.90833333333333</v>
      </c>
      <c r="Q352" t="n">
        <v>0.04999999999999005</v>
      </c>
      <c r="R352" t="n">
        <v>-0.02000000000000313</v>
      </c>
      <c r="S352" t="n">
        <v>0.9866666666666646</v>
      </c>
      <c r="T352" t="n">
        <v>0.06999999999999318</v>
      </c>
      <c r="U352" s="9" t="n">
        <v>-4.51571209306082</v>
      </c>
      <c r="W352" t="b">
        <v>0</v>
      </c>
      <c r="X352" t="b">
        <v>1</v>
      </c>
      <c r="Y352" t="b">
        <v>1</v>
      </c>
      <c r="Z352" t="b">
        <v>0</v>
      </c>
      <c r="AA352" t="b">
        <v>1</v>
      </c>
      <c r="AB352" t="n">
        <v>-4.51571209306082</v>
      </c>
      <c r="AC352" t="n">
        <v>1.619920645779183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營收三增</t>
        </is>
      </c>
      <c r="AT352" t="inlineStr">
        <is>
          <t>完整</t>
        </is>
      </c>
      <c r="AU352" t="n">
        <v>18.85130488883068</v>
      </c>
      <c r="AV352" t="n">
        <v>39.24118617408985</v>
      </c>
      <c r="AW352" t="n">
        <v>31.60936579988057</v>
      </c>
      <c r="AX352" t="inlineStr">
        <is>
          <t>2026-09</t>
        </is>
      </c>
      <c r="AY352" t="inlineStr">
        <is>
          <t>2026-10-10</t>
        </is>
      </c>
      <c r="BG352" t="n">
        <v>1.19</v>
      </c>
      <c r="BJ352" t="n">
        <v>3.679950186799502</v>
      </c>
      <c r="BK352" t="n">
        <v>16.06</v>
      </c>
      <c r="BL352" t="n">
        <v>20.395</v>
      </c>
      <c r="BM352" t="n">
        <v>17.07</v>
      </c>
      <c r="BN352" t="n">
        <v>24.3975</v>
      </c>
      <c r="BO352" t="n">
        <v>46</v>
      </c>
      <c r="BR352" t="n">
        <v>3.679950186799502</v>
      </c>
      <c r="BS352" t="n">
        <v>20.395</v>
      </c>
      <c r="BT352" t="n">
        <v>75.05258405977585</v>
      </c>
      <c r="BU352" s="9" t="n">
        <v>21.25520961019859</v>
      </c>
      <c r="BV352" t="inlineStr">
        <is>
          <t>交易所隱含EPS×官方歷史PE中位數</t>
        </is>
      </c>
      <c r="BW352" t="inlineStr">
        <is>
          <t>明顯低估</t>
        </is>
      </c>
      <c r="BX352" t="b">
        <v>1</v>
      </c>
      <c r="BY352" s="10" t="n">
        <v>46325</v>
      </c>
      <c r="CC352" t="inlineStr">
        <is>
          <t>official_latest_safe_asof_per_stock_deadline</t>
        </is>
      </c>
      <c r="CD352" t="inlineStr">
        <is>
          <t>TPEx-月營收</t>
        </is>
      </c>
      <c r="CE352" s="10" t="n">
        <v>46325</v>
      </c>
    </row>
    <row r="353">
      <c r="A353" t="inlineStr">
        <is>
          <t>2751</t>
        </is>
      </c>
      <c r="B353" t="inlineStr">
        <is>
          <t>王座</t>
        </is>
      </c>
      <c r="C353" t="inlineStr">
        <is>
          <t>TPEx</t>
        </is>
      </c>
      <c r="D353" t="inlineStr">
        <is>
          <t>估值買進候選</t>
        </is>
      </c>
      <c r="E353" t="inlineStr">
        <is>
          <t>未符合</t>
        </is>
      </c>
      <c r="F353" t="b">
        <v>0</v>
      </c>
      <c r="G353" t="b">
        <v>0</v>
      </c>
      <c r="I353" t="b">
        <v>0</v>
      </c>
      <c r="J353" t="b">
        <v>0</v>
      </c>
      <c r="K353" t="n">
        <v>3</v>
      </c>
      <c r="L353" t="n">
        <v>60</v>
      </c>
      <c r="M353" t="inlineStr">
        <is>
          <t>MA20尚未上揚；MA20-MA60開口尚未擴大</t>
        </is>
      </c>
      <c r="N353" t="n">
        <v>53.4</v>
      </c>
      <c r="O353" t="n">
        <v>53.29499999999999</v>
      </c>
      <c r="P353" t="n">
        <v>53.01916666666667</v>
      </c>
      <c r="Q353" t="n">
        <v>-0.05000000000001137</v>
      </c>
      <c r="R353" t="n">
        <v>0.01500000000000057</v>
      </c>
      <c r="S353" t="n">
        <v>0.275833333333324</v>
      </c>
      <c r="T353" t="n">
        <v>-0.06500000000001194</v>
      </c>
      <c r="U353" s="9" t="n">
        <v>0.1970166056853406</v>
      </c>
      <c r="W353" t="b">
        <v>1</v>
      </c>
      <c r="X353" t="b">
        <v>1</v>
      </c>
      <c r="Y353" t="b">
        <v>0</v>
      </c>
      <c r="Z353" t="b">
        <v>1</v>
      </c>
      <c r="AA353" t="b">
        <v>0</v>
      </c>
      <c r="AB353" t="n">
        <v>0.1970166056853406</v>
      </c>
      <c r="AC353" t="n">
        <v>0.5202521100859503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-18.27175806975577</v>
      </c>
      <c r="AV353" t="n">
        <v>6.15402319426153</v>
      </c>
      <c r="AW353" t="n">
        <v>21.87464872291264</v>
      </c>
      <c r="AX353" t="inlineStr">
        <is>
          <t>2026-09</t>
        </is>
      </c>
      <c r="AY353" t="inlineStr">
        <is>
          <t>2026-10-10</t>
        </is>
      </c>
      <c r="BJ353" t="n">
        <v>5.052034058656575</v>
      </c>
      <c r="BK353" t="n">
        <v>10.57</v>
      </c>
      <c r="BL353" t="n">
        <v>12.97</v>
      </c>
      <c r="BM353" t="n">
        <v>10.555</v>
      </c>
      <c r="BN353" t="n">
        <v>14.92</v>
      </c>
      <c r="BO353" t="n">
        <v>36</v>
      </c>
      <c r="BR353" t="n">
        <v>5.052034058656575</v>
      </c>
      <c r="BS353" t="n">
        <v>12.97</v>
      </c>
      <c r="BT353" t="n">
        <v>65.52488174077577</v>
      </c>
      <c r="BU353" s="9" t="n">
        <v>18.5042405551272</v>
      </c>
      <c r="BV353" t="inlineStr">
        <is>
          <t>交易所隱含EPS×官方歷史PE中位數</t>
        </is>
      </c>
      <c r="BW353" t="inlineStr">
        <is>
          <t>買進區</t>
        </is>
      </c>
      <c r="BX353" t="b">
        <v>1</v>
      </c>
      <c r="BY353" s="10" t="n">
        <v>46325</v>
      </c>
      <c r="CC353" t="inlineStr">
        <is>
          <t>official_latest_safe_asof_per_stock_deadline</t>
        </is>
      </c>
      <c r="CD353" t="inlineStr">
        <is>
          <t>TPEx-月營收</t>
        </is>
      </c>
      <c r="CE353" s="10" t="n">
        <v>46325</v>
      </c>
    </row>
    <row r="354">
      <c r="A354" t="inlineStr">
        <is>
          <t>8917</t>
        </is>
      </c>
      <c r="B354" t="inlineStr">
        <is>
          <t>欣泰</t>
        </is>
      </c>
      <c r="C354" t="inlineStr">
        <is>
          <t>TPEx</t>
        </is>
      </c>
      <c r="D354" t="inlineStr">
        <is>
          <t>估值買進候選</t>
        </is>
      </c>
      <c r="E354" t="inlineStr">
        <is>
          <t>未符合</t>
        </is>
      </c>
      <c r="F354" t="b">
        <v>0</v>
      </c>
      <c r="G354" t="b">
        <v>0</v>
      </c>
      <c r="I354" t="b">
        <v>0</v>
      </c>
      <c r="J354" t="b">
        <v>0</v>
      </c>
      <c r="K354" t="n">
        <v>3</v>
      </c>
      <c r="L354" t="n">
        <v>60</v>
      </c>
      <c r="M354" t="inlineStr">
        <is>
          <t>MA20尚未上揚；MA20-MA60開口尚未擴大</t>
        </is>
      </c>
      <c r="N354" t="n">
        <v>53.8</v>
      </c>
      <c r="O354" t="n">
        <v>53.235</v>
      </c>
      <c r="P354" t="n">
        <v>52.98666666666666</v>
      </c>
      <c r="Q354" t="n">
        <v>-0.03500000000000369</v>
      </c>
      <c r="R354" t="n">
        <v>0.02499999999999147</v>
      </c>
      <c r="S354" t="n">
        <v>0.2483333333333348</v>
      </c>
      <c r="T354" t="n">
        <v>-0.05999999999999517</v>
      </c>
      <c r="U354" s="9" t="n">
        <v>1.061331830562606</v>
      </c>
      <c r="W354" t="b">
        <v>1</v>
      </c>
      <c r="X354" t="b">
        <v>1</v>
      </c>
      <c r="Y354" t="b">
        <v>0</v>
      </c>
      <c r="Z354" t="b">
        <v>1</v>
      </c>
      <c r="AA354" t="b">
        <v>0</v>
      </c>
      <c r="AB354" t="n">
        <v>1.061331830562606</v>
      </c>
      <c r="AC354" t="n">
        <v>0.4686713638651252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-12.91337915305431</v>
      </c>
      <c r="AV354" t="n">
        <v>-0.6356183652387964</v>
      </c>
      <c r="AW354" t="n">
        <v>-2.554688852880121</v>
      </c>
      <c r="AX354" t="inlineStr">
        <is>
          <t>2026-09</t>
        </is>
      </c>
      <c r="AY354" t="inlineStr">
        <is>
          <t>2026-10-10</t>
        </is>
      </c>
      <c r="BG354" t="n">
        <v>0.82</v>
      </c>
      <c r="BJ354" t="n">
        <v>2.5</v>
      </c>
      <c r="BK354" t="n">
        <v>21.52</v>
      </c>
      <c r="BL354" t="n">
        <v>25.85</v>
      </c>
      <c r="BM354" t="n">
        <v>21.5</v>
      </c>
      <c r="BN354" t="n">
        <v>26.87</v>
      </c>
      <c r="BO354" t="n">
        <v>47</v>
      </c>
      <c r="BR354" t="n">
        <v>2.5</v>
      </c>
      <c r="BS354" t="n">
        <v>25.85</v>
      </c>
      <c r="BT354" t="n">
        <v>64.625</v>
      </c>
      <c r="BU354" s="9" t="n">
        <v>16.7504835589942</v>
      </c>
      <c r="BV354" t="inlineStr">
        <is>
          <t>交易所隱含EPS×官方歷史PE中位數</t>
        </is>
      </c>
      <c r="BW354" t="inlineStr">
        <is>
          <t>買進區</t>
        </is>
      </c>
      <c r="BX354" t="b">
        <v>1</v>
      </c>
      <c r="BY354" s="10" t="n">
        <v>46325</v>
      </c>
      <c r="CC354" t="inlineStr">
        <is>
          <t>official_latest_safe_asof_per_stock_deadline</t>
        </is>
      </c>
      <c r="CD354" t="inlineStr">
        <is>
          <t>TPEx-月營收</t>
        </is>
      </c>
      <c r="CE354" s="10" t="n">
        <v>46325</v>
      </c>
    </row>
    <row r="355">
      <c r="A355" t="inlineStr">
        <is>
          <t>1815</t>
        </is>
      </c>
      <c r="B355" t="inlineStr">
        <is>
          <t>富喬</t>
        </is>
      </c>
      <c r="C355" t="inlineStr">
        <is>
          <t>TPEx</t>
        </is>
      </c>
      <c r="D355" t="inlineStr">
        <is>
          <t>估值買進候選｜營收三增</t>
        </is>
      </c>
      <c r="E355" t="inlineStr">
        <is>
          <t>未符合</t>
        </is>
      </c>
      <c r="F355" t="b">
        <v>0</v>
      </c>
      <c r="G355" t="b">
        <v>0</v>
      </c>
      <c r="I355" t="b">
        <v>0</v>
      </c>
      <c r="J355" t="b">
        <v>0</v>
      </c>
      <c r="K355" t="n">
        <v>3</v>
      </c>
      <c r="L355" t="n">
        <v>60</v>
      </c>
      <c r="M355" t="inlineStr">
        <is>
          <t>收盤尚未同時站上MA20/MA60；MA20-MA60開口尚未擴大</t>
        </is>
      </c>
      <c r="N355" t="n">
        <v>126.5</v>
      </c>
      <c r="O355" t="n">
        <v>134.8</v>
      </c>
      <c r="P355" t="n">
        <v>119.22</v>
      </c>
      <c r="Q355" t="n">
        <v>0.5250000000000057</v>
      </c>
      <c r="R355" t="n">
        <v>0.8933333333333309</v>
      </c>
      <c r="S355" t="n">
        <v>15.58000000000001</v>
      </c>
      <c r="T355" t="n">
        <v>-0.3683333333333252</v>
      </c>
      <c r="U355" s="9" t="n">
        <v>-6.157270029673601</v>
      </c>
      <c r="W355" t="b">
        <v>0</v>
      </c>
      <c r="X355" t="b">
        <v>1</v>
      </c>
      <c r="Y355" t="b">
        <v>1</v>
      </c>
      <c r="Z355" t="b">
        <v>1</v>
      </c>
      <c r="AA355" t="b">
        <v>0</v>
      </c>
      <c r="AB355" t="n">
        <v>-6.157270029673601</v>
      </c>
      <c r="AC355" t="n">
        <v>13.06827713470895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2.865190705830776</v>
      </c>
      <c r="AV355" t="n">
        <v>82.14072239774571</v>
      </c>
      <c r="AW355" t="n">
        <v>54.87498907821519</v>
      </c>
      <c r="AX355" t="inlineStr">
        <is>
          <t>2026-09</t>
        </is>
      </c>
      <c r="AY355" t="inlineStr">
        <is>
          <t>2026-10-10</t>
        </is>
      </c>
      <c r="BG355" t="n">
        <v>1.45</v>
      </c>
      <c r="BJ355" t="n">
        <v>3.449686392146168</v>
      </c>
      <c r="BK355" t="n">
        <v>36.67</v>
      </c>
      <c r="BL355" t="n">
        <v>42.175</v>
      </c>
      <c r="BM355" t="n">
        <v>38.11499999999999</v>
      </c>
      <c r="BN355" t="n">
        <v>60.78749999999999</v>
      </c>
      <c r="BO355" t="n">
        <v>26</v>
      </c>
      <c r="BR355" t="n">
        <v>3.449686392146168</v>
      </c>
      <c r="BS355" t="n">
        <v>42.175</v>
      </c>
      <c r="BT355" t="n">
        <v>145.4905235887646</v>
      </c>
      <c r="BU355" s="9" t="n">
        <v>13.05275637225843</v>
      </c>
      <c r="BV355" t="inlineStr">
        <is>
          <t>交易所隱含EPS×官方歷史PE中位數</t>
        </is>
      </c>
      <c r="BW355" t="inlineStr">
        <is>
          <t>買進區</t>
        </is>
      </c>
      <c r="BX355" t="b">
        <v>1</v>
      </c>
      <c r="BY355" s="10" t="n">
        <v>46325</v>
      </c>
      <c r="CC355" t="inlineStr">
        <is>
          <t>official_latest_safe_asof_per_stock_deadline</t>
        </is>
      </c>
      <c r="CD355" t="inlineStr">
        <is>
          <t>TPEx-月營收</t>
        </is>
      </c>
      <c r="CE355" s="10" t="n">
        <v>46325</v>
      </c>
    </row>
    <row r="356">
      <c r="A356" t="inlineStr">
        <is>
          <t>6913</t>
        </is>
      </c>
      <c r="B356" t="inlineStr">
        <is>
          <t>鴻呈</t>
        </is>
      </c>
      <c r="C356" t="inlineStr">
        <is>
          <t>TPEx</t>
        </is>
      </c>
      <c r="D356" t="inlineStr">
        <is>
          <t>估值買進候選｜營收三增</t>
        </is>
      </c>
      <c r="E356" t="inlineStr">
        <is>
          <t>未符合</t>
        </is>
      </c>
      <c r="F356" t="b">
        <v>0</v>
      </c>
      <c r="G356" t="b">
        <v>0</v>
      </c>
      <c r="I356" t="b">
        <v>0</v>
      </c>
      <c r="J356" t="b">
        <v>0</v>
      </c>
      <c r="K356" t="n">
        <v>3</v>
      </c>
      <c r="L356" t="n">
        <v>60</v>
      </c>
      <c r="M356" t="inlineStr">
        <is>
          <t>收盤尚未同時站上MA20/MA60；MA20尚未站上MA60</t>
        </is>
      </c>
      <c r="N356" t="n">
        <v>133.5</v>
      </c>
      <c r="O356" t="n">
        <v>133.625</v>
      </c>
      <c r="P356" t="n">
        <v>137.55</v>
      </c>
      <c r="Q356" t="n">
        <v>0.25</v>
      </c>
      <c r="R356" t="n">
        <v>0.1500000000000057</v>
      </c>
      <c r="S356" t="n">
        <v>-3.925000000000011</v>
      </c>
      <c r="T356" t="n">
        <v>0.09999999999999432</v>
      </c>
      <c r="U356" s="9" t="n">
        <v>-0.093545369504211</v>
      </c>
      <c r="W356" t="b">
        <v>0</v>
      </c>
      <c r="X356" t="b">
        <v>0</v>
      </c>
      <c r="Y356" t="b">
        <v>1</v>
      </c>
      <c r="Z356" t="b">
        <v>1</v>
      </c>
      <c r="AA356" t="b">
        <v>1</v>
      </c>
      <c r="AB356" t="n">
        <v>-0.093545369504211</v>
      </c>
      <c r="AC356" t="n">
        <v>-2.853507815339884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2.518928076592224</v>
      </c>
      <c r="AV356" t="n">
        <v>19.73035879305651</v>
      </c>
      <c r="AW356" t="n">
        <v>33.30292606015931</v>
      </c>
      <c r="AX356" t="inlineStr">
        <is>
          <t>2026-09</t>
        </is>
      </c>
      <c r="AY356" t="inlineStr">
        <is>
          <t>2026-10-10</t>
        </is>
      </c>
      <c r="BJ356" t="n">
        <v>6.56988188976378</v>
      </c>
      <c r="BK356" t="n">
        <v>20.32</v>
      </c>
      <c r="BL356" t="n">
        <v>22.84</v>
      </c>
      <c r="BM356" t="n">
        <v>20.62</v>
      </c>
      <c r="BN356" t="n">
        <v>27.78</v>
      </c>
      <c r="BO356" t="n">
        <v>37</v>
      </c>
      <c r="BR356" t="n">
        <v>6.56988188976378</v>
      </c>
      <c r="BS356" t="n">
        <v>22.84</v>
      </c>
      <c r="BT356" t="n">
        <v>150.0561023622047</v>
      </c>
      <c r="BU356" s="9" t="n">
        <v>11.03327495621716</v>
      </c>
      <c r="BV356" t="inlineStr">
        <is>
          <t>交易所隱含EPS×官方歷史PE中位數</t>
        </is>
      </c>
      <c r="BW356" t="inlineStr">
        <is>
          <t>買進區</t>
        </is>
      </c>
      <c r="BX356" t="b">
        <v>1</v>
      </c>
      <c r="BY356" s="10" t="n">
        <v>46325</v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46325</v>
      </c>
    </row>
    <row r="357">
      <c r="A357" t="inlineStr">
        <is>
          <t>6874</t>
        </is>
      </c>
      <c r="B357" t="inlineStr">
        <is>
          <t>倍力</t>
        </is>
      </c>
      <c r="C357" t="inlineStr">
        <is>
          <t>TPEx</t>
        </is>
      </c>
      <c r="D357" t="inlineStr">
        <is>
          <t>營收三增</t>
        </is>
      </c>
      <c r="E357" t="inlineStr">
        <is>
          <t>未符合</t>
        </is>
      </c>
      <c r="F357" t="b">
        <v>0</v>
      </c>
      <c r="G357" t="b">
        <v>0</v>
      </c>
      <c r="I357" t="b">
        <v>0</v>
      </c>
      <c r="J357" t="b">
        <v>0</v>
      </c>
      <c r="K357" t="n">
        <v>3</v>
      </c>
      <c r="L357" t="n">
        <v>60</v>
      </c>
      <c r="M357" t="inlineStr">
        <is>
          <t>MA20尚未站上MA60；MA60尚未上揚</t>
        </is>
      </c>
      <c r="N357" t="n">
        <v>75.5</v>
      </c>
      <c r="O357" t="n">
        <v>72.22</v>
      </c>
      <c r="P357" t="n">
        <v>73.78166666666667</v>
      </c>
      <c r="Q357" t="n">
        <v>0.2849999999999966</v>
      </c>
      <c r="R357" t="n">
        <v>-0.03000000000001535</v>
      </c>
      <c r="S357" t="n">
        <v>-1.561666666666667</v>
      </c>
      <c r="T357" t="n">
        <v>0.3150000000000119</v>
      </c>
      <c r="U357" s="9" t="n">
        <v>4.541678205483257</v>
      </c>
      <c r="W357" t="b">
        <v>1</v>
      </c>
      <c r="X357" t="b">
        <v>0</v>
      </c>
      <c r="Y357" t="b">
        <v>1</v>
      </c>
      <c r="Z357" t="b">
        <v>0</v>
      </c>
      <c r="AA357" t="b">
        <v>1</v>
      </c>
      <c r="AB357" t="n">
        <v>4.541678205483257</v>
      </c>
      <c r="AC357" t="n">
        <v>-2.116605299419461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營收三增</t>
        </is>
      </c>
      <c r="AT357" t="inlineStr">
        <is>
          <t>完整</t>
        </is>
      </c>
      <c r="AU357" t="n">
        <v>23.03621847011088</v>
      </c>
      <c r="AV357" t="n">
        <v>35.76454082158995</v>
      </c>
      <c r="AW357" t="n">
        <v>53.33355542630145</v>
      </c>
      <c r="AX357" t="inlineStr">
        <is>
          <t>2026-09</t>
        </is>
      </c>
      <c r="AY357" t="inlineStr">
        <is>
          <t>2026-10-10</t>
        </is>
      </c>
      <c r="BJ357" t="n">
        <v>4.139254385964913</v>
      </c>
      <c r="BK357" t="n">
        <v>18.24</v>
      </c>
      <c r="BL357" t="n">
        <v>20.12</v>
      </c>
      <c r="BM357" t="n">
        <v>18.27</v>
      </c>
      <c r="BN357" t="n">
        <v>24.69</v>
      </c>
      <c r="BO357" t="n">
        <v>49</v>
      </c>
      <c r="BR357" t="n">
        <v>4.139254385964913</v>
      </c>
      <c r="BS357" t="n">
        <v>20.12</v>
      </c>
      <c r="BT357" t="n">
        <v>83.28179824561404</v>
      </c>
      <c r="BU357" s="9" t="n">
        <v>9.343936381709748</v>
      </c>
      <c r="BV357" t="inlineStr">
        <is>
          <t>交易所隱含EPS×官方歷史PE中位數</t>
        </is>
      </c>
      <c r="BW357" t="inlineStr">
        <is>
          <t>合理偏低</t>
        </is>
      </c>
      <c r="BX357" t="b">
        <v>0</v>
      </c>
      <c r="BY357" s="10" t="n">
        <v>46325</v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46325</v>
      </c>
    </row>
    <row r="358">
      <c r="A358" t="inlineStr">
        <is>
          <t>8279</t>
        </is>
      </c>
      <c r="B358" t="inlineStr">
        <is>
          <t>生展</t>
        </is>
      </c>
      <c r="C358" t="inlineStr">
        <is>
          <t>TPEx</t>
        </is>
      </c>
      <c r="E358" t="inlineStr">
        <is>
          <t>未符合</t>
        </is>
      </c>
      <c r="F358" t="b">
        <v>0</v>
      </c>
      <c r="G358" t="b">
        <v>0</v>
      </c>
      <c r="I358" t="b">
        <v>0</v>
      </c>
      <c r="J358" t="b">
        <v>0</v>
      </c>
      <c r="K358" t="n">
        <v>3</v>
      </c>
      <c r="L358" t="n">
        <v>60</v>
      </c>
      <c r="M358" t="inlineStr">
        <is>
          <t>MA20尚未站上MA60；MA60尚未上揚</t>
        </is>
      </c>
      <c r="N358" t="n">
        <v>83.40000000000001</v>
      </c>
      <c r="O358" t="n">
        <v>80.42999999999999</v>
      </c>
      <c r="P358" t="n">
        <v>81.815</v>
      </c>
      <c r="Q358" t="n">
        <v>0.2349999999999852</v>
      </c>
      <c r="R358" t="n">
        <v>-0.06833333333334224</v>
      </c>
      <c r="S358" t="n">
        <v>-1.385000000000005</v>
      </c>
      <c r="T358" t="n">
        <v>0.3033333333333275</v>
      </c>
      <c r="U358" s="9" t="n">
        <v>3.692651995524066</v>
      </c>
      <c r="W358" t="b">
        <v>1</v>
      </c>
      <c r="X358" t="b">
        <v>0</v>
      </c>
      <c r="Y358" t="b">
        <v>1</v>
      </c>
      <c r="Z358" t="b">
        <v>0</v>
      </c>
      <c r="AA358" t="b">
        <v>1</v>
      </c>
      <c r="AB358" t="n">
        <v>3.692651995524066</v>
      </c>
      <c r="AC358" t="n">
        <v>-1.69284361058486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12.69291461954271</v>
      </c>
      <c r="AV358" t="n">
        <v>-7.836182909863074</v>
      </c>
      <c r="AW358" t="n">
        <v>-5.340785076875531</v>
      </c>
      <c r="AX358" t="inlineStr">
        <is>
          <t>2026-09</t>
        </is>
      </c>
      <c r="AY358" t="inlineStr">
        <is>
          <t>2026-10-10</t>
        </is>
      </c>
      <c r="BJ358" t="n">
        <v>7.547511312217194</v>
      </c>
      <c r="BK358" t="n">
        <v>11.05</v>
      </c>
      <c r="BL358" t="n">
        <v>12.18</v>
      </c>
      <c r="BM358" t="n">
        <v>10.335</v>
      </c>
      <c r="BN358" t="n">
        <v>14.7575</v>
      </c>
      <c r="BO358" t="n">
        <v>48</v>
      </c>
      <c r="BR358" t="n">
        <v>7.547511312217194</v>
      </c>
      <c r="BS358" t="n">
        <v>12.18</v>
      </c>
      <c r="BT358" t="n">
        <v>91.92868778280543</v>
      </c>
      <c r="BU358" s="9" t="n">
        <v>9.277504105090301</v>
      </c>
      <c r="BV358" t="inlineStr">
        <is>
          <t>交易所隱含EPS×官方歷史PE中位數</t>
        </is>
      </c>
      <c r="BW358" t="inlineStr">
        <is>
          <t>合理偏低</t>
        </is>
      </c>
      <c r="BX358" t="b">
        <v>0</v>
      </c>
      <c r="BY358" s="10" t="n">
        <v>46325</v>
      </c>
      <c r="CC358" t="inlineStr">
        <is>
          <t>official_latest_safe_asof_per_stock_deadline</t>
        </is>
      </c>
      <c r="CD358" t="inlineStr">
        <is>
          <t>TPEx-月營收</t>
        </is>
      </c>
      <c r="CE358" s="10" t="n">
        <v>46325</v>
      </c>
    </row>
    <row r="359">
      <c r="A359" t="inlineStr">
        <is>
          <t>5206</t>
        </is>
      </c>
      <c r="B359" t="inlineStr">
        <is>
          <t>坤悅</t>
        </is>
      </c>
      <c r="C359" t="inlineStr">
        <is>
          <t>TPEx</t>
        </is>
      </c>
      <c r="E359" t="inlineStr">
        <is>
          <t>未符合</t>
        </is>
      </c>
      <c r="F359" t="b">
        <v>0</v>
      </c>
      <c r="G359" t="b">
        <v>0</v>
      </c>
      <c r="I359" t="b">
        <v>0</v>
      </c>
      <c r="J359" t="b">
        <v>0</v>
      </c>
      <c r="K359" t="n">
        <v>3</v>
      </c>
      <c r="L359" t="n">
        <v>60</v>
      </c>
      <c r="M359" t="inlineStr">
        <is>
          <t>收盤尚未同時站上MA20/MA60；MA20-MA60開口尚未擴大</t>
        </is>
      </c>
      <c r="N359" t="n">
        <v>22.8</v>
      </c>
      <c r="O359" t="n">
        <v>22.905</v>
      </c>
      <c r="P359" t="n">
        <v>22.7225</v>
      </c>
      <c r="Q359" t="n">
        <v>0.004999999999999005</v>
      </c>
      <c r="R359" t="n">
        <v>0.04250000000000398</v>
      </c>
      <c r="S359" t="n">
        <v>0.1824999999999939</v>
      </c>
      <c r="T359" t="n">
        <v>-0.03750000000000497</v>
      </c>
      <c r="U359" s="9" t="n">
        <v>-0.4584151931892433</v>
      </c>
      <c r="W359" t="b">
        <v>0</v>
      </c>
      <c r="X359" t="b">
        <v>1</v>
      </c>
      <c r="Y359" t="b">
        <v>1</v>
      </c>
      <c r="Z359" t="b">
        <v>1</v>
      </c>
      <c r="AA359" t="b">
        <v>0</v>
      </c>
      <c r="AB359" t="n">
        <v>-0.4584151931892433</v>
      </c>
      <c r="AC359" t="n">
        <v>0.8031686654197179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成長率不適用/基期不足</t>
        </is>
      </c>
      <c r="AT359" t="inlineStr">
        <is>
          <t>成長率不適用/基期不足</t>
        </is>
      </c>
      <c r="AU359" t="n">
        <v>52.91093745806533</v>
      </c>
      <c r="AW359" t="n">
        <v>21.02516719746071</v>
      </c>
      <c r="AX359" t="inlineStr">
        <is>
          <t>2026-09</t>
        </is>
      </c>
      <c r="AY359" t="inlineStr">
        <is>
          <t>2026-10-10</t>
        </is>
      </c>
      <c r="BG359" t="n">
        <v>0.8285709999999999</v>
      </c>
      <c r="BJ359" t="n">
        <v>2.889733840304183</v>
      </c>
      <c r="BK359" t="n">
        <v>7.89</v>
      </c>
      <c r="BL359" t="n">
        <v>8.609999999999999</v>
      </c>
      <c r="BM359" t="n">
        <v>7.92</v>
      </c>
      <c r="BN359" t="n">
        <v>18.64</v>
      </c>
      <c r="BO359" t="n">
        <v>49</v>
      </c>
      <c r="BR359" t="n">
        <v>2.889733840304183</v>
      </c>
      <c r="BS359" t="n">
        <v>8.609999999999999</v>
      </c>
      <c r="BT359" t="n">
        <v>24.88060836501901</v>
      </c>
      <c r="BU359" s="9" t="n">
        <v>8.362369337979091</v>
      </c>
      <c r="BV359" t="inlineStr">
        <is>
          <t>交易所隱含EPS×官方歷史PE中位數</t>
        </is>
      </c>
      <c r="BW359" t="inlineStr">
        <is>
          <t>合理偏低</t>
        </is>
      </c>
      <c r="BX359" t="b">
        <v>0</v>
      </c>
      <c r="BY359" s="10" t="n">
        <v>46325</v>
      </c>
      <c r="CC359" t="inlineStr">
        <is>
          <t>official_latest_safe_asof_per_stock_deadline</t>
        </is>
      </c>
      <c r="CD359" t="inlineStr">
        <is>
          <t>TPEx-月營收</t>
        </is>
      </c>
      <c r="CE359" s="10" t="n">
        <v>46325</v>
      </c>
    </row>
    <row r="360">
      <c r="A360" t="inlineStr">
        <is>
          <t>6517</t>
        </is>
      </c>
      <c r="B360" t="inlineStr">
        <is>
          <t>保勝光學</t>
        </is>
      </c>
      <c r="C360" t="inlineStr">
        <is>
          <t>TPEx</t>
        </is>
      </c>
      <c r="E360" t="inlineStr">
        <is>
          <t>未符合</t>
        </is>
      </c>
      <c r="F360" t="b">
        <v>0</v>
      </c>
      <c r="G360" t="b">
        <v>0</v>
      </c>
      <c r="I360" t="b">
        <v>0</v>
      </c>
      <c r="J360" t="b">
        <v>0</v>
      </c>
      <c r="K360" t="n">
        <v>3</v>
      </c>
      <c r="L360" t="n">
        <v>60</v>
      </c>
      <c r="M360" t="inlineStr">
        <is>
          <t>收盤尚未同時站上MA20/MA60；MA20-MA60開口尚未擴大</t>
        </is>
      </c>
      <c r="N360" t="n">
        <v>63.8</v>
      </c>
      <c r="O360" t="n">
        <v>69.05999999999999</v>
      </c>
      <c r="P360" t="n">
        <v>66.58333333333333</v>
      </c>
      <c r="Q360" t="n">
        <v>0.009999999999990905</v>
      </c>
      <c r="R360" t="n">
        <v>0.02166666666666117</v>
      </c>
      <c r="S360" t="n">
        <v>2.476666666666659</v>
      </c>
      <c r="T360" t="n">
        <v>-0.01166666666667027</v>
      </c>
      <c r="U360" s="9" t="n">
        <v>-7.616565305531409</v>
      </c>
      <c r="W360" t="b">
        <v>0</v>
      </c>
      <c r="X360" t="b">
        <v>1</v>
      </c>
      <c r="Y360" t="b">
        <v>1</v>
      </c>
      <c r="Z360" t="b">
        <v>1</v>
      </c>
      <c r="AA360" t="b">
        <v>0</v>
      </c>
      <c r="AB360" t="n">
        <v>-7.616565305531409</v>
      </c>
      <c r="AC360" t="n">
        <v>3.719649561952432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未三增</t>
        </is>
      </c>
      <c r="AT360" t="inlineStr">
        <is>
          <t>完整</t>
        </is>
      </c>
      <c r="AU360" t="n">
        <v>-26.96403798954221</v>
      </c>
      <c r="AV360" t="n">
        <v>26.54291313833524</v>
      </c>
      <c r="AW360" t="n">
        <v>2.222957136900226</v>
      </c>
      <c r="AX360" t="inlineStr">
        <is>
          <t>2026-09</t>
        </is>
      </c>
      <c r="AY360" t="inlineStr">
        <is>
          <t>2026-10-10</t>
        </is>
      </c>
      <c r="BG360" t="n">
        <v>0.59</v>
      </c>
      <c r="BJ360" t="n">
        <v>2.509834775767112</v>
      </c>
      <c r="BK360" t="n">
        <v>25.42</v>
      </c>
      <c r="BL360" t="n">
        <v>26.55</v>
      </c>
      <c r="BM360" t="n">
        <v>20.93</v>
      </c>
      <c r="BN360" t="n">
        <v>30.68</v>
      </c>
      <c r="BO360" t="n">
        <v>49</v>
      </c>
      <c r="BR360" t="n">
        <v>2.509834775767112</v>
      </c>
      <c r="BS360" t="n">
        <v>26.55</v>
      </c>
      <c r="BT360" t="n">
        <v>66.63611329661684</v>
      </c>
      <c r="BU360" s="9" t="n">
        <v>4.256120527306978</v>
      </c>
      <c r="BV360" t="inlineStr">
        <is>
          <t>交易所隱含EPS×官方歷史PE中位數</t>
        </is>
      </c>
      <c r="BW360" t="inlineStr">
        <is>
          <t>合理偏低</t>
        </is>
      </c>
      <c r="BX360" t="b">
        <v>0</v>
      </c>
      <c r="BY360" s="10" t="n">
        <v>46325</v>
      </c>
      <c r="CC360" t="inlineStr">
        <is>
          <t>official_latest_safe_asof_per_stock_deadline</t>
        </is>
      </c>
      <c r="CD360" t="inlineStr">
        <is>
          <t>TPEx-月營收</t>
        </is>
      </c>
      <c r="CE360" s="10" t="n">
        <v>46325</v>
      </c>
    </row>
    <row r="361">
      <c r="A361" t="inlineStr">
        <is>
          <t>3379</t>
        </is>
      </c>
      <c r="B361" t="inlineStr">
        <is>
          <t>彬台</t>
        </is>
      </c>
      <c r="C361" t="inlineStr">
        <is>
          <t>TPEx</t>
        </is>
      </c>
      <c r="E361" t="inlineStr">
        <is>
          <t>未符合</t>
        </is>
      </c>
      <c r="F361" t="b">
        <v>0</v>
      </c>
      <c r="G361" t="b">
        <v>0</v>
      </c>
      <c r="I361" t="b">
        <v>0</v>
      </c>
      <c r="J361" t="b">
        <v>0</v>
      </c>
      <c r="K361" t="n">
        <v>3</v>
      </c>
      <c r="L361" t="n">
        <v>60</v>
      </c>
      <c r="M361" t="inlineStr">
        <is>
          <t>MA20尚未站上MA60；MA20-MA60開口尚未擴大</t>
        </is>
      </c>
      <c r="N361" t="n">
        <v>28.55</v>
      </c>
      <c r="O361" t="n">
        <v>26.885</v>
      </c>
      <c r="P361" t="n">
        <v>27.8475</v>
      </c>
      <c r="Q361" t="n">
        <v>0.04250000000000043</v>
      </c>
      <c r="R361" t="n">
        <v>0.05083333333333329</v>
      </c>
      <c r="S361" t="n">
        <v>-0.9624999999999986</v>
      </c>
      <c r="T361" t="n">
        <v>-0.00833333333333286</v>
      </c>
      <c r="U361" s="9" t="n">
        <v>6.193044448577267</v>
      </c>
      <c r="W361" t="b">
        <v>1</v>
      </c>
      <c r="X361" t="b">
        <v>0</v>
      </c>
      <c r="Y361" t="b">
        <v>1</v>
      </c>
      <c r="Z361" t="b">
        <v>1</v>
      </c>
      <c r="AA361" t="b">
        <v>0</v>
      </c>
      <c r="AB361" t="n">
        <v>6.193044448577267</v>
      </c>
      <c r="AC361" t="n">
        <v>-3.456324625190765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83.77980765008124</v>
      </c>
      <c r="AV361" t="n">
        <v>-66.72881221179838</v>
      </c>
      <c r="AW361" t="n">
        <v>-45.40782576739328</v>
      </c>
      <c r="AX361" t="inlineStr">
        <is>
          <t>2026-09</t>
        </is>
      </c>
      <c r="AY361" t="inlineStr">
        <is>
          <t>2026-10-10</t>
        </is>
      </c>
      <c r="BJ361" t="n">
        <v>1.020007145409075</v>
      </c>
      <c r="BK361" t="n">
        <v>27.99</v>
      </c>
      <c r="BL361" t="n">
        <v>29.14</v>
      </c>
      <c r="BM361" t="n">
        <v>25.76</v>
      </c>
      <c r="BN361" t="n">
        <v>44.085</v>
      </c>
      <c r="BO361" t="n">
        <v>39</v>
      </c>
      <c r="BR361" t="n">
        <v>1.020007145409075</v>
      </c>
      <c r="BS361" t="n">
        <v>29.14</v>
      </c>
      <c r="BT361" t="n">
        <v>29.72300821722044</v>
      </c>
      <c r="BU361" s="9" t="n">
        <v>3.946465339739186</v>
      </c>
      <c r="BV361" t="inlineStr">
        <is>
          <t>交易所隱含EPS×官方歷史PE中位數</t>
        </is>
      </c>
      <c r="BW361" t="inlineStr">
        <is>
          <t>合理偏低</t>
        </is>
      </c>
      <c r="BX361" t="b">
        <v>0</v>
      </c>
      <c r="BY361" s="10" t="n">
        <v>46325</v>
      </c>
      <c r="CC361" t="inlineStr">
        <is>
          <t>official_latest_safe_asof_per_stock_deadline</t>
        </is>
      </c>
      <c r="CD361" t="inlineStr">
        <is>
          <t>TPEx-月營收</t>
        </is>
      </c>
      <c r="CE361" s="10" t="n">
        <v>46325</v>
      </c>
    </row>
    <row r="362">
      <c r="A362" t="inlineStr">
        <is>
          <t>3276</t>
        </is>
      </c>
      <c r="B362" t="inlineStr">
        <is>
          <t>宇環</t>
        </is>
      </c>
      <c r="C362" t="inlineStr">
        <is>
          <t>TPEx</t>
        </is>
      </c>
      <c r="D362" t="inlineStr">
        <is>
          <t>營收三增</t>
        </is>
      </c>
      <c r="E362" t="inlineStr">
        <is>
          <t>未符合</t>
        </is>
      </c>
      <c r="F362" t="b">
        <v>0</v>
      </c>
      <c r="G362" t="b">
        <v>0</v>
      </c>
      <c r="I362" t="b">
        <v>0</v>
      </c>
      <c r="J362" t="b">
        <v>0</v>
      </c>
      <c r="K362" t="n">
        <v>3</v>
      </c>
      <c r="L362" t="n">
        <v>60</v>
      </c>
      <c r="M362" t="inlineStr">
        <is>
          <t>收盤尚未同時站上MA20/MA60；MA60尚未上揚</t>
        </is>
      </c>
      <c r="N362" t="n">
        <v>14.15</v>
      </c>
      <c r="O362" t="n">
        <v>14.5575</v>
      </c>
      <c r="P362" t="n">
        <v>14.39916666666667</v>
      </c>
      <c r="Q362" t="n">
        <v>0.004999999999999005</v>
      </c>
      <c r="R362" t="n">
        <v>-0.01833333333333265</v>
      </c>
      <c r="S362" t="n">
        <v>0.1583333333333332</v>
      </c>
      <c r="T362" t="n">
        <v>0.02333333333333165</v>
      </c>
      <c r="U362" s="9" t="n">
        <v>-2.79924437575132</v>
      </c>
      <c r="W362" t="b">
        <v>0</v>
      </c>
      <c r="X362" t="b">
        <v>1</v>
      </c>
      <c r="Y362" t="b">
        <v>1</v>
      </c>
      <c r="Z362" t="b">
        <v>0</v>
      </c>
      <c r="AA362" t="b">
        <v>1</v>
      </c>
      <c r="AB362" t="n">
        <v>-2.79924437575132</v>
      </c>
      <c r="AC362" t="n">
        <v>1.099600671335144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31.69898982788357</v>
      </c>
      <c r="AV362" t="n">
        <v>89.79431382992213</v>
      </c>
      <c r="AW362" t="n">
        <v>42.28607643999351</v>
      </c>
      <c r="AX362" t="inlineStr">
        <is>
          <t>2026-09</t>
        </is>
      </c>
      <c r="AY362" t="inlineStr">
        <is>
          <t>2026-10-10</t>
        </is>
      </c>
      <c r="BJ362" t="n">
        <v>0.2199937810945274</v>
      </c>
      <c r="BK362" t="n">
        <v>64.31999999999999</v>
      </c>
      <c r="BL362" t="n">
        <v>66.19</v>
      </c>
      <c r="BM362" t="n">
        <v>48.455</v>
      </c>
      <c r="BN362" t="n">
        <v>70.24000000000001</v>
      </c>
      <c r="BO362" t="n">
        <v>39</v>
      </c>
      <c r="BR362" t="n">
        <v>0.2199937810945274</v>
      </c>
      <c r="BS362" t="n">
        <v>66.19</v>
      </c>
      <c r="BT362" t="n">
        <v>14.56138837064677</v>
      </c>
      <c r="BU362" s="9" t="n">
        <v>2.825200181296275</v>
      </c>
      <c r="BV362" t="inlineStr">
        <is>
          <t>交易所隱含EPS×官方歷史PE中位數</t>
        </is>
      </c>
      <c r="BW362" t="inlineStr">
        <is>
          <t>合理偏低</t>
        </is>
      </c>
      <c r="BX362" t="b">
        <v>0</v>
      </c>
      <c r="BY362" s="10" t="n">
        <v>46325</v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46325</v>
      </c>
    </row>
    <row r="363">
      <c r="A363" t="inlineStr">
        <is>
          <t>6971</t>
        </is>
      </c>
      <c r="B363" t="inlineStr">
        <is>
          <t>惠民實業</t>
        </is>
      </c>
      <c r="C363" t="inlineStr">
        <is>
          <t>TPEx</t>
        </is>
      </c>
      <c r="E363" t="inlineStr">
        <is>
          <t>未符合</t>
        </is>
      </c>
      <c r="F363" t="b">
        <v>0</v>
      </c>
      <c r="G363" t="b">
        <v>0</v>
      </c>
      <c r="I363" t="b">
        <v>0</v>
      </c>
      <c r="J363" t="b">
        <v>0</v>
      </c>
      <c r="K363" t="n">
        <v>3</v>
      </c>
      <c r="L363" t="n">
        <v>60</v>
      </c>
      <c r="M363" t="inlineStr">
        <is>
          <t>MA20尚未站上MA60；MA60尚未上揚</t>
        </is>
      </c>
      <c r="N363" t="n">
        <v>25.45</v>
      </c>
      <c r="O363" t="n">
        <v>24.54</v>
      </c>
      <c r="P363" t="n">
        <v>25.05083333333334</v>
      </c>
      <c r="Q363" t="n">
        <v>0.09750000000000014</v>
      </c>
      <c r="R363" t="n">
        <v>-0.007499999999996732</v>
      </c>
      <c r="S363" t="n">
        <v>-0.5108333333333377</v>
      </c>
      <c r="T363" t="n">
        <v>0.1049999999999969</v>
      </c>
      <c r="U363" s="9" t="n">
        <v>3.708231458842715</v>
      </c>
      <c r="W363" t="b">
        <v>1</v>
      </c>
      <c r="X363" t="b">
        <v>0</v>
      </c>
      <c r="Y363" t="b">
        <v>1</v>
      </c>
      <c r="Z363" t="b">
        <v>0</v>
      </c>
      <c r="AA363" t="b">
        <v>1</v>
      </c>
      <c r="AB363" t="n">
        <v>3.708231458842715</v>
      </c>
      <c r="AC363" t="n">
        <v>-2.039186986460884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-15.12694238584748</v>
      </c>
      <c r="AV363" t="n">
        <v>8.148021786545469</v>
      </c>
      <c r="AW363" t="n">
        <v>-7.177220807680142</v>
      </c>
      <c r="AX363" t="inlineStr">
        <is>
          <t>2026-09</t>
        </is>
      </c>
      <c r="AY363" t="inlineStr">
        <is>
          <t>2026-10-10</t>
        </is>
      </c>
      <c r="BJ363" t="n">
        <v>2.299006323396567</v>
      </c>
      <c r="BK363" t="n">
        <v>11.07</v>
      </c>
      <c r="BL363" t="n">
        <v>11.07</v>
      </c>
      <c r="BM363" t="n">
        <v>10.76</v>
      </c>
      <c r="BN363" t="n">
        <v>12.31</v>
      </c>
      <c r="BO363" t="n">
        <v>25</v>
      </c>
      <c r="BR363" t="n">
        <v>2.299006323396567</v>
      </c>
      <c r="BS363" t="n">
        <v>11.07</v>
      </c>
      <c r="BT363" t="n">
        <v>25.45</v>
      </c>
      <c r="BU363" s="9" t="n">
        <v>0</v>
      </c>
      <c r="BV363" t="inlineStr">
        <is>
          <t>交易所隱含EPS×官方歷史PE中位數</t>
        </is>
      </c>
      <c r="BW363" t="inlineStr">
        <is>
          <t>合理偏低</t>
        </is>
      </c>
      <c r="BX363" t="b">
        <v>0</v>
      </c>
      <c r="BY363" s="10" t="n">
        <v>46325</v>
      </c>
      <c r="CC363" t="inlineStr">
        <is>
          <t>official_latest_safe_asof_per_stock_deadline</t>
        </is>
      </c>
      <c r="CD363" t="inlineStr">
        <is>
          <t>TPEx-月營收</t>
        </is>
      </c>
      <c r="CE363" s="10" t="n">
        <v>46325</v>
      </c>
    </row>
    <row r="364">
      <c r="A364" t="inlineStr">
        <is>
          <t>4162</t>
        </is>
      </c>
      <c r="B364" t="inlineStr">
        <is>
          <t>智擎</t>
        </is>
      </c>
      <c r="C364" t="inlineStr">
        <is>
          <t>TPEx</t>
        </is>
      </c>
      <c r="D364" t="inlineStr">
        <is>
          <t>營收三增</t>
        </is>
      </c>
      <c r="E364" t="inlineStr">
        <is>
          <t>未符合</t>
        </is>
      </c>
      <c r="F364" t="b">
        <v>0</v>
      </c>
      <c r="G364" t="b">
        <v>0</v>
      </c>
      <c r="I364" t="b">
        <v>0</v>
      </c>
      <c r="J364" t="b">
        <v>0</v>
      </c>
      <c r="K364" t="n">
        <v>3</v>
      </c>
      <c r="L364" t="n">
        <v>60</v>
      </c>
      <c r="M364" t="inlineStr">
        <is>
          <t>MA20尚未站上MA60；MA60尚未上揚</t>
        </is>
      </c>
      <c r="N364" t="n">
        <v>58.2</v>
      </c>
      <c r="O364" t="n">
        <v>56.36</v>
      </c>
      <c r="P364" t="n">
        <v>57.79833333333333</v>
      </c>
      <c r="Q364" t="n">
        <v>0.1300000000000026</v>
      </c>
      <c r="R364" t="n">
        <v>-0.06333333333333258</v>
      </c>
      <c r="S364" t="n">
        <v>-1.438333333333333</v>
      </c>
      <c r="T364" t="n">
        <v>0.1933333333333351</v>
      </c>
      <c r="U364" s="9" t="n">
        <v>3.264726756564951</v>
      </c>
      <c r="W364" t="b">
        <v>1</v>
      </c>
      <c r="X364" t="b">
        <v>0</v>
      </c>
      <c r="Y364" t="b">
        <v>1</v>
      </c>
      <c r="Z364" t="b">
        <v>0</v>
      </c>
      <c r="AA364" t="b">
        <v>1</v>
      </c>
      <c r="AB364" t="n">
        <v>3.264726756564951</v>
      </c>
      <c r="AC364" t="n">
        <v>-2.488537731768503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982.071771030074</v>
      </c>
      <c r="AV364" t="n">
        <v>13.07254371093849</v>
      </c>
      <c r="AW364" t="n">
        <v>22.17712707358741</v>
      </c>
      <c r="AX364" t="inlineStr">
        <is>
          <t>2026-09</t>
        </is>
      </c>
      <c r="AY364" t="inlineStr">
        <is>
          <t>2026-10-10</t>
        </is>
      </c>
      <c r="BJ364" t="n">
        <v>3.699936427209154</v>
      </c>
      <c r="BK364" t="n">
        <v>15.73</v>
      </c>
      <c r="BL364" t="n">
        <v>15.49</v>
      </c>
      <c r="BM364" t="n">
        <v>8.94</v>
      </c>
      <c r="BN364" t="n">
        <v>37.83</v>
      </c>
      <c r="BO364" t="n">
        <v>49</v>
      </c>
      <c r="BR364" t="n">
        <v>3.699936427209154</v>
      </c>
      <c r="BS364" t="n">
        <v>15.49</v>
      </c>
      <c r="BT364" t="n">
        <v>57.3120152574698</v>
      </c>
      <c r="BU364" s="9" t="n">
        <v>-1.549386701097488</v>
      </c>
      <c r="BV364" t="inlineStr">
        <is>
          <t>交易所隱含EPS×官方歷史PE中位數</t>
        </is>
      </c>
      <c r="BW364" t="inlineStr">
        <is>
          <t>合理區</t>
        </is>
      </c>
      <c r="BX364" t="b">
        <v>0</v>
      </c>
      <c r="BY364" s="10" t="n">
        <v>46325</v>
      </c>
      <c r="CC364" t="inlineStr">
        <is>
          <t>official_latest_safe_asof_per_stock_deadline</t>
        </is>
      </c>
      <c r="CD364" t="inlineStr">
        <is>
          <t>TPEx-月營收</t>
        </is>
      </c>
      <c r="CE364" s="10" t="n">
        <v>46325</v>
      </c>
    </row>
    <row r="365">
      <c r="A365" t="inlineStr">
        <is>
          <t>6148</t>
        </is>
      </c>
      <c r="B365" t="inlineStr">
        <is>
          <t>驊宏資</t>
        </is>
      </c>
      <c r="C365" t="inlineStr">
        <is>
          <t>TPEx</t>
        </is>
      </c>
      <c r="E365" t="inlineStr">
        <is>
          <t>未符合</t>
        </is>
      </c>
      <c r="F365" t="b">
        <v>0</v>
      </c>
      <c r="G365" t="b">
        <v>0</v>
      </c>
      <c r="I365" t="b">
        <v>0</v>
      </c>
      <c r="J365" t="b">
        <v>0</v>
      </c>
      <c r="K365" t="n">
        <v>3</v>
      </c>
      <c r="L365" t="n">
        <v>60</v>
      </c>
      <c r="M365" t="inlineStr">
        <is>
          <t>收盤尚未同時站上MA20/MA60；MA20-MA60開口尚未擴大</t>
        </is>
      </c>
      <c r="N365" t="n">
        <v>38.5</v>
      </c>
      <c r="O365" t="n">
        <v>39.4225</v>
      </c>
      <c r="P365" t="n">
        <v>33.91416666666667</v>
      </c>
      <c r="Q365" t="n">
        <v>0.02000000000000313</v>
      </c>
      <c r="R365" t="n">
        <v>0.1924999999999955</v>
      </c>
      <c r="S365" t="n">
        <v>5.508333333333333</v>
      </c>
      <c r="T365" t="n">
        <v>-0.1724999999999923</v>
      </c>
      <c r="U365" s="9" t="n">
        <v>-2.340034244403577</v>
      </c>
      <c r="W365" t="b">
        <v>0</v>
      </c>
      <c r="X365" t="b">
        <v>1</v>
      </c>
      <c r="Y365" t="b">
        <v>1</v>
      </c>
      <c r="Z365" t="b">
        <v>1</v>
      </c>
      <c r="AA365" t="b">
        <v>0</v>
      </c>
      <c r="AB365" t="n">
        <v>-2.340034244403577</v>
      </c>
      <c r="AC365" t="n">
        <v>16.2419834385827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未三增</t>
        </is>
      </c>
      <c r="AT365" t="inlineStr">
        <is>
          <t>完整</t>
        </is>
      </c>
      <c r="AU365" t="n">
        <v>-0.7582154074774562</v>
      </c>
      <c r="AV365" t="n">
        <v>4.052762039660057</v>
      </c>
      <c r="AW365" t="n">
        <v>-31.00484246964236</v>
      </c>
      <c r="AX365" t="inlineStr">
        <is>
          <t>2026-09</t>
        </is>
      </c>
      <c r="AY365" t="inlineStr">
        <is>
          <t>2026-10-10</t>
        </is>
      </c>
      <c r="BG365" t="n">
        <v>0.1</v>
      </c>
      <c r="BJ365" t="n">
        <v>1.079943899018233</v>
      </c>
      <c r="BK365" t="n">
        <v>35.65</v>
      </c>
      <c r="BL365" t="n">
        <v>30.71</v>
      </c>
      <c r="BM365" t="n">
        <v>20.25</v>
      </c>
      <c r="BN365" t="n">
        <v>36.2</v>
      </c>
      <c r="BO365" t="n">
        <v>49</v>
      </c>
      <c r="BR365" t="n">
        <v>1.079943899018233</v>
      </c>
      <c r="BS365" t="n">
        <v>30.71</v>
      </c>
      <c r="BT365" t="n">
        <v>33.16507713884993</v>
      </c>
      <c r="BU365" s="9" t="n">
        <v>-16.08596548355584</v>
      </c>
      <c r="BV365" t="inlineStr">
        <is>
          <t>交易所隱含EPS×官方歷史PE中位數</t>
        </is>
      </c>
      <c r="BW365" t="inlineStr">
        <is>
          <t>偏貴</t>
        </is>
      </c>
      <c r="BX365" t="b">
        <v>0</v>
      </c>
      <c r="BY365" s="10" t="n">
        <v>46325</v>
      </c>
      <c r="CC365" t="inlineStr">
        <is>
          <t>official_latest_safe_asof_per_stock_deadline</t>
        </is>
      </c>
      <c r="CD365" t="inlineStr">
        <is>
          <t>TPEx-月營收</t>
        </is>
      </c>
      <c r="CE365" s="10" t="n">
        <v>46325</v>
      </c>
    </row>
    <row r="366">
      <c r="A366" t="inlineStr">
        <is>
          <t>3265</t>
        </is>
      </c>
      <c r="B366" t="inlineStr">
        <is>
          <t>台星科</t>
        </is>
      </c>
      <c r="C366" t="inlineStr">
        <is>
          <t>TPEx</t>
        </is>
      </c>
      <c r="E366" t="inlineStr">
        <is>
          <t>未符合</t>
        </is>
      </c>
      <c r="F366" t="b">
        <v>0</v>
      </c>
      <c r="G366" t="b">
        <v>0</v>
      </c>
      <c r="I366" t="b">
        <v>0</v>
      </c>
      <c r="J366" t="b">
        <v>0</v>
      </c>
      <c r="K366" t="n">
        <v>3</v>
      </c>
      <c r="L366" t="n">
        <v>60</v>
      </c>
      <c r="M366" t="inlineStr">
        <is>
          <t>收盤尚未同時站上MA20/MA60；MA20-MA60開口尚未擴大</t>
        </is>
      </c>
      <c r="N366" t="n">
        <v>195.5</v>
      </c>
      <c r="O366" t="n">
        <v>231.45</v>
      </c>
      <c r="P366" t="n">
        <v>193.35</v>
      </c>
      <c r="Q366" t="n">
        <v>0.4749999999999943</v>
      </c>
      <c r="R366" t="n">
        <v>0.7166666666666686</v>
      </c>
      <c r="S366" t="n">
        <v>38.09999999999999</v>
      </c>
      <c r="T366" t="n">
        <v>-0.2416666666666742</v>
      </c>
      <c r="U366" s="9" t="n">
        <v>-15.53251242168935</v>
      </c>
      <c r="W366" t="b">
        <v>0</v>
      </c>
      <c r="X366" t="b">
        <v>1</v>
      </c>
      <c r="Y366" t="b">
        <v>1</v>
      </c>
      <c r="Z366" t="b">
        <v>1</v>
      </c>
      <c r="AA366" t="b">
        <v>0</v>
      </c>
      <c r="AB366" t="n">
        <v>-15.53251242168935</v>
      </c>
      <c r="AC366" t="n">
        <v>19.70519782777347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-0.5091223983994745</v>
      </c>
      <c r="AV366" t="n">
        <v>11.472566934227</v>
      </c>
      <c r="AW366" t="n">
        <v>15.92607909248649</v>
      </c>
      <c r="AX366" t="inlineStr">
        <is>
          <t>2026-09</t>
        </is>
      </c>
      <c r="AY366" t="inlineStr">
        <is>
          <t>2026-10-10</t>
        </is>
      </c>
      <c r="BG366" t="n">
        <v>2.09</v>
      </c>
      <c r="BJ366" t="n">
        <v>7.129832239241429</v>
      </c>
      <c r="BK366" t="n">
        <v>27.42</v>
      </c>
      <c r="BL366" t="n">
        <v>20.45</v>
      </c>
      <c r="BM366" t="n">
        <v>18.14</v>
      </c>
      <c r="BN366" t="n">
        <v>30.66</v>
      </c>
      <c r="BO366" t="n">
        <v>49</v>
      </c>
      <c r="BR366" t="n">
        <v>7.129832239241429</v>
      </c>
      <c r="BS366" t="n">
        <v>20.45</v>
      </c>
      <c r="BT366" t="n">
        <v>145.8050692924872</v>
      </c>
      <c r="BU366" s="9" t="n">
        <v>-34.08312958435209</v>
      </c>
      <c r="BV366" t="inlineStr">
        <is>
          <t>交易所隱含EPS×官方歷史PE中位數</t>
        </is>
      </c>
      <c r="BW366" t="inlineStr">
        <is>
          <t>偏貴</t>
        </is>
      </c>
      <c r="BX366" t="b">
        <v>0</v>
      </c>
      <c r="BY366" s="10" t="n">
        <v>46325</v>
      </c>
      <c r="CC366" t="inlineStr">
        <is>
          <t>official_latest_safe_asof_per_stock_deadline</t>
        </is>
      </c>
      <c r="CD366" t="inlineStr">
        <is>
          <t>TPEx-月營收</t>
        </is>
      </c>
      <c r="CE366" s="10" t="n">
        <v>46325</v>
      </c>
    </row>
    <row r="367">
      <c r="A367" t="inlineStr">
        <is>
          <t>6997</t>
        </is>
      </c>
      <c r="B367" t="inlineStr">
        <is>
          <t>博弘</t>
        </is>
      </c>
      <c r="C367" t="inlineStr">
        <is>
          <t>TPEx</t>
        </is>
      </c>
      <c r="E367" t="inlineStr">
        <is>
          <t>未符合</t>
        </is>
      </c>
      <c r="F367" t="b">
        <v>0</v>
      </c>
      <c r="G367" t="b">
        <v>0</v>
      </c>
      <c r="I367" t="b">
        <v>0</v>
      </c>
      <c r="J367" t="b">
        <v>0</v>
      </c>
      <c r="K367" t="n">
        <v>3</v>
      </c>
      <c r="L367" t="n">
        <v>60</v>
      </c>
      <c r="M367" t="inlineStr">
        <is>
          <t>MA20尚未站上MA60；MA60尚未上揚</t>
        </is>
      </c>
      <c r="N367" t="n">
        <v>69.7</v>
      </c>
      <c r="O367" t="n">
        <v>67.66500000000001</v>
      </c>
      <c r="P367" t="n">
        <v>69.145</v>
      </c>
      <c r="Q367" t="n">
        <v>0.1350000000000051</v>
      </c>
      <c r="R367" t="n">
        <v>-0.04500000000000171</v>
      </c>
      <c r="S367" t="n">
        <v>-1.47999999999999</v>
      </c>
      <c r="T367" t="n">
        <v>0.1800000000000068</v>
      </c>
      <c r="U367" s="9" t="n">
        <v>3.007463238010777</v>
      </c>
      <c r="W367" t="b">
        <v>1</v>
      </c>
      <c r="X367" t="b">
        <v>0</v>
      </c>
      <c r="Y367" t="b">
        <v>1</v>
      </c>
      <c r="Z367" t="b">
        <v>0</v>
      </c>
      <c r="AA367" t="b">
        <v>1</v>
      </c>
      <c r="AB367" t="n">
        <v>3.007463238010777</v>
      </c>
      <c r="AC367" t="n">
        <v>-2.140429532142585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-0.2994688069154291</v>
      </c>
      <c r="AV367" t="n">
        <v>21.94221670413744</v>
      </c>
      <c r="AW367" t="n">
        <v>29.37446077429071</v>
      </c>
      <c r="AX367" t="inlineStr">
        <is>
          <t>2026-09</t>
        </is>
      </c>
      <c r="AY367" t="inlineStr">
        <is>
          <t>2026-10-14</t>
        </is>
      </c>
      <c r="BJ367" t="n">
        <v>2.020289855072464</v>
      </c>
      <c r="BK367" t="n">
        <v>34.5</v>
      </c>
      <c r="BL367" t="n">
        <v>23.715</v>
      </c>
      <c r="BM367" t="n">
        <v>21.255</v>
      </c>
      <c r="BN367" t="n">
        <v>33.735</v>
      </c>
      <c r="BO367" t="n">
        <v>32</v>
      </c>
      <c r="BR367" t="n">
        <v>2.020289855072464</v>
      </c>
      <c r="BS367" t="n">
        <v>23.715</v>
      </c>
      <c r="BT367" t="n">
        <v>47.91117391304348</v>
      </c>
      <c r="BU367" s="9" t="n">
        <v>-45.47754585705249</v>
      </c>
      <c r="BV367" t="inlineStr">
        <is>
          <t>交易所隱含EPS×官方歷史PE中位數</t>
        </is>
      </c>
      <c r="BW367" t="inlineStr">
        <is>
          <t>偏貴</t>
        </is>
      </c>
      <c r="BX367" t="b">
        <v>0</v>
      </c>
      <c r="BY367" s="10" t="n">
        <v>46325</v>
      </c>
      <c r="CC367" t="inlineStr">
        <is>
          <t>official_live_snapshot</t>
        </is>
      </c>
      <c r="CD367" t="inlineStr">
        <is>
          <t>TPEx-月營收</t>
        </is>
      </c>
      <c r="CE367" s="10" t="n">
        <v>46325</v>
      </c>
    </row>
    <row r="368">
      <c r="A368" t="inlineStr">
        <is>
          <t>4556</t>
        </is>
      </c>
      <c r="B368" t="inlineStr">
        <is>
          <t>旭然</t>
        </is>
      </c>
      <c r="C368" t="inlineStr">
        <is>
          <t>TPEx</t>
        </is>
      </c>
      <c r="D368" t="inlineStr">
        <is>
          <t>營收三增</t>
        </is>
      </c>
      <c r="E368" t="inlineStr">
        <is>
          <t>未符合</t>
        </is>
      </c>
      <c r="F368" t="b">
        <v>0</v>
      </c>
      <c r="G368" t="b">
        <v>0</v>
      </c>
      <c r="I368" t="b">
        <v>0</v>
      </c>
      <c r="J368" t="b">
        <v>0</v>
      </c>
      <c r="K368" t="n">
        <v>3</v>
      </c>
      <c r="L368" t="n">
        <v>60</v>
      </c>
      <c r="M368" t="inlineStr">
        <is>
          <t>收盤尚未同時站上MA20/MA60；MA20-MA60開口尚未擴大</t>
        </is>
      </c>
      <c r="N368" t="n">
        <v>103.5</v>
      </c>
      <c r="O368" t="n">
        <v>124.7</v>
      </c>
      <c r="P368" t="n">
        <v>97.17</v>
      </c>
      <c r="Q368" t="n">
        <v>0.1000000000000085</v>
      </c>
      <c r="R368" t="n">
        <v>0.3400000000000034</v>
      </c>
      <c r="S368" t="n">
        <v>27.53</v>
      </c>
      <c r="T368" t="n">
        <v>-0.2399999999999949</v>
      </c>
      <c r="U368" s="9" t="n">
        <v>-17.00080192461909</v>
      </c>
      <c r="W368" t="b">
        <v>0</v>
      </c>
      <c r="X368" t="b">
        <v>1</v>
      </c>
      <c r="Y368" t="b">
        <v>1</v>
      </c>
      <c r="Z368" t="b">
        <v>1</v>
      </c>
      <c r="AA368" t="b">
        <v>0</v>
      </c>
      <c r="AB368" t="n">
        <v>-17.00080192461909</v>
      </c>
      <c r="AC368" t="n">
        <v>28.3317896470104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16.2464507920746</v>
      </c>
      <c r="AV368" t="n">
        <v>39.40792289228364</v>
      </c>
      <c r="AW368" t="n">
        <v>19.39191858070914</v>
      </c>
      <c r="AX368" t="inlineStr">
        <is>
          <t>2026-09</t>
        </is>
      </c>
      <c r="AY368" t="inlineStr">
        <is>
          <t>2026-10-10</t>
        </is>
      </c>
      <c r="BG368" t="n">
        <v>0.24</v>
      </c>
      <c r="BJ368" t="n">
        <v>1.069988628140184</v>
      </c>
      <c r="BK368" t="n">
        <v>96.73</v>
      </c>
      <c r="BL368" t="n">
        <v>61.5</v>
      </c>
      <c r="BM368" t="n">
        <v>41.14</v>
      </c>
      <c r="BN368" t="n">
        <v>75.28999999999999</v>
      </c>
      <c r="BO368" t="n">
        <v>26</v>
      </c>
      <c r="BR368" t="n">
        <v>1.069988628140184</v>
      </c>
      <c r="BS368" t="n">
        <v>61.5</v>
      </c>
      <c r="BT368" t="n">
        <v>65.80430063062131</v>
      </c>
      <c r="BU368" s="9" t="n">
        <v>-57.28455284552847</v>
      </c>
      <c r="BV368" t="inlineStr">
        <is>
          <t>交易所隱含EPS×官方歷史PE中位數</t>
        </is>
      </c>
      <c r="BW368" t="inlineStr">
        <is>
          <t>偏貴</t>
        </is>
      </c>
      <c r="BX368" t="b">
        <v>0</v>
      </c>
      <c r="BY368" s="10" t="n">
        <v>46325</v>
      </c>
      <c r="CC368" t="inlineStr">
        <is>
          <t>official_latest_safe_asof_per_stock_deadline</t>
        </is>
      </c>
      <c r="CD368" t="inlineStr">
        <is>
          <t>TPEx-月營收</t>
        </is>
      </c>
      <c r="CE368" s="10" t="n">
        <v>46325</v>
      </c>
    </row>
    <row r="369">
      <c r="A369" t="inlineStr">
        <is>
          <t>5603</t>
        </is>
      </c>
      <c r="B369" t="inlineStr">
        <is>
          <t>陸海</t>
        </is>
      </c>
      <c r="C369" t="inlineStr">
        <is>
          <t>TPEx</t>
        </is>
      </c>
      <c r="E369" t="inlineStr">
        <is>
          <t>未符合</t>
        </is>
      </c>
      <c r="F369" t="b">
        <v>0</v>
      </c>
      <c r="G369" t="b">
        <v>0</v>
      </c>
      <c r="I369" t="b">
        <v>0</v>
      </c>
      <c r="J369" t="b">
        <v>0</v>
      </c>
      <c r="K369" t="n">
        <v>3</v>
      </c>
      <c r="L369" t="n">
        <v>60</v>
      </c>
      <c r="M369" t="inlineStr">
        <is>
          <t>收盤尚未同時站上MA20/MA60；MA60尚未上揚</t>
        </is>
      </c>
      <c r="N369" t="n">
        <v>13.65</v>
      </c>
      <c r="O369" t="n">
        <v>14.035</v>
      </c>
      <c r="P369" t="n">
        <v>14.01</v>
      </c>
      <c r="Q369" t="n">
        <v>0.01499999999999879</v>
      </c>
      <c r="R369" t="n">
        <v>-0.007500000000002061</v>
      </c>
      <c r="S369" t="n">
        <v>0.02500000000000036</v>
      </c>
      <c r="T369" t="n">
        <v>0.02250000000000085</v>
      </c>
      <c r="U369" s="9" t="n">
        <v>-2.7431421446384</v>
      </c>
      <c r="W369" t="b">
        <v>0</v>
      </c>
      <c r="X369" t="b">
        <v>1</v>
      </c>
      <c r="Y369" t="b">
        <v>1</v>
      </c>
      <c r="Z369" t="b">
        <v>0</v>
      </c>
      <c r="AA369" t="b">
        <v>1</v>
      </c>
      <c r="AB369" t="n">
        <v>-2.7431421446384</v>
      </c>
      <c r="AC369" t="n">
        <v>0.1784439685938555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未三增</t>
        </is>
      </c>
      <c r="AT369" t="inlineStr">
        <is>
          <t>完整</t>
        </is>
      </c>
      <c r="AU369" t="n">
        <v>-4.242896728215644</v>
      </c>
      <c r="AV369" t="n">
        <v>3.267961910332096</v>
      </c>
      <c r="AW369" t="n">
        <v>2.793821395717131</v>
      </c>
      <c r="AX369" t="inlineStr">
        <is>
          <t>2026-09</t>
        </is>
      </c>
      <c r="AY369" t="inlineStr">
        <is>
          <t>2026-10-10</t>
        </is>
      </c>
      <c r="BG369" t="n">
        <v>-0.01</v>
      </c>
      <c r="BJ369" t="n">
        <v>0.3999414005273952</v>
      </c>
      <c r="BK369" t="n">
        <v>34.13</v>
      </c>
      <c r="BL369" t="n">
        <v>21.58</v>
      </c>
      <c r="BM369" t="n">
        <v>13.4475</v>
      </c>
      <c r="BN369" t="n">
        <v>35.5975</v>
      </c>
      <c r="BO369" t="n">
        <v>42</v>
      </c>
      <c r="BR369" t="n">
        <v>0.3999414005273952</v>
      </c>
      <c r="BS369" t="n">
        <v>21.58</v>
      </c>
      <c r="BT369" t="n">
        <v>8.630735423381189</v>
      </c>
      <c r="BU369" s="9" t="n">
        <v>-58.15569972196479</v>
      </c>
      <c r="BV369" t="inlineStr">
        <is>
          <t>交易所隱含EPS×官方歷史PE中位數</t>
        </is>
      </c>
      <c r="BW369" t="inlineStr">
        <is>
          <t>偏貴</t>
        </is>
      </c>
      <c r="BX369" t="b">
        <v>0</v>
      </c>
      <c r="BY369" s="10" t="n">
        <v>46325</v>
      </c>
      <c r="CC369" t="inlineStr">
        <is>
          <t>official_latest_safe_asof_per_stock_deadline</t>
        </is>
      </c>
      <c r="CD369" t="inlineStr">
        <is>
          <t>TPEx-月營收</t>
        </is>
      </c>
      <c r="CE369" s="10" t="n">
        <v>46325</v>
      </c>
    </row>
    <row r="370">
      <c r="A370" t="inlineStr">
        <is>
          <t>1213</t>
        </is>
      </c>
      <c r="B370" t="inlineStr">
        <is>
          <t>大飲</t>
        </is>
      </c>
      <c r="C370" t="inlineStr">
        <is>
          <t>TWSE</t>
        </is>
      </c>
      <c r="E370" t="inlineStr">
        <is>
          <t>未符合</t>
        </is>
      </c>
      <c r="F370" t="b">
        <v>0</v>
      </c>
      <c r="G370" t="b">
        <v>0</v>
      </c>
      <c r="I370" t="b">
        <v>0</v>
      </c>
      <c r="J370" t="b">
        <v>0</v>
      </c>
      <c r="K370" t="n">
        <v>3</v>
      </c>
      <c r="L370" t="n">
        <v>60</v>
      </c>
      <c r="M370" t="inlineStr">
        <is>
          <t>MA20尚未站上MA60；MA60尚未上揚</t>
        </is>
      </c>
      <c r="N370" t="n">
        <v>7.37</v>
      </c>
      <c r="O370" t="n">
        <v>7.281000000000001</v>
      </c>
      <c r="P370" t="n">
        <v>7.366166666666667</v>
      </c>
      <c r="Q370" t="n">
        <v>0.0129999999999999</v>
      </c>
      <c r="R370" t="n">
        <v>-0.004666666666667041</v>
      </c>
      <c r="S370" t="n">
        <v>-0.08516666666666595</v>
      </c>
      <c r="T370" t="n">
        <v>0.01766666666666694</v>
      </c>
      <c r="U370" s="9" t="n">
        <v>1.22235956599368</v>
      </c>
      <c r="W370" t="b">
        <v>1</v>
      </c>
      <c r="X370" t="b">
        <v>0</v>
      </c>
      <c r="Y370" t="b">
        <v>1</v>
      </c>
      <c r="Z370" t="b">
        <v>0</v>
      </c>
      <c r="AA370" t="b">
        <v>1</v>
      </c>
      <c r="AB370" t="n">
        <v>1.22235956599368</v>
      </c>
      <c r="AC370" t="n">
        <v>-1.156187071520687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-22.17947436794244</v>
      </c>
      <c r="AV370" t="n">
        <v>-8.728647191537988</v>
      </c>
      <c r="AW370" t="n">
        <v>12.1419500493862</v>
      </c>
      <c r="AX370" t="inlineStr">
        <is>
          <t>2026-09</t>
        </is>
      </c>
      <c r="AY370" t="inlineStr">
        <is>
          <t>2026-10-10</t>
        </is>
      </c>
      <c r="BJ370" t="n">
        <v>0.06464912280701754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46325</v>
      </c>
      <c r="CC370" t="inlineStr">
        <is>
          <t>official_latest_safe_asof_per_stock_deadline</t>
        </is>
      </c>
      <c r="CD370" t="inlineStr">
        <is>
          <t>TWSE-月營收</t>
        </is>
      </c>
      <c r="CE370" s="10" t="n">
        <v>46325</v>
      </c>
    </row>
    <row r="371">
      <c r="A371" t="inlineStr">
        <is>
          <t>1301</t>
        </is>
      </c>
      <c r="B371" t="inlineStr">
        <is>
          <t>台塑</t>
        </is>
      </c>
      <c r="C371" t="inlineStr">
        <is>
          <t>TWSE</t>
        </is>
      </c>
      <c r="E371" t="inlineStr">
        <is>
          <t>未符合</t>
        </is>
      </c>
      <c r="F371" t="b">
        <v>0</v>
      </c>
      <c r="G371" t="b">
        <v>0</v>
      </c>
      <c r="I371" t="b">
        <v>0</v>
      </c>
      <c r="J371" t="b">
        <v>0</v>
      </c>
      <c r="K371" t="n">
        <v>3</v>
      </c>
      <c r="L371" t="n">
        <v>60</v>
      </c>
      <c r="M371" t="inlineStr">
        <is>
          <t>收盤尚未同時站上MA20/MA60；MA20-MA60開口尚未擴大</t>
        </is>
      </c>
      <c r="N371" t="n">
        <v>72.5</v>
      </c>
      <c r="O371" t="n">
        <v>75.85499999999999</v>
      </c>
      <c r="P371" t="n">
        <v>66.41</v>
      </c>
      <c r="Q371" t="n">
        <v>0.2199999999999847</v>
      </c>
      <c r="R371" t="n">
        <v>0.3116666666666674</v>
      </c>
      <c r="S371" t="n">
        <v>9.444999999999993</v>
      </c>
      <c r="T371" t="n">
        <v>-0.09166666666668277</v>
      </c>
      <c r="U371" s="9" t="n">
        <v>-4.422912134994384</v>
      </c>
      <c r="W371" t="b">
        <v>0</v>
      </c>
      <c r="X371" t="b">
        <v>1</v>
      </c>
      <c r="Y371" t="b">
        <v>1</v>
      </c>
      <c r="Z371" t="b">
        <v>1</v>
      </c>
      <c r="AA371" t="b">
        <v>0</v>
      </c>
      <c r="AB371" t="n">
        <v>-4.422912134994384</v>
      </c>
      <c r="AC371" t="n">
        <v>14.22225568438487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7.332116719201194</v>
      </c>
      <c r="AV371" t="n">
        <v>7.138175311609297</v>
      </c>
      <c r="AW371" t="n">
        <v>-0.5684994328452451</v>
      </c>
      <c r="AX371" t="inlineStr">
        <is>
          <t>2026-09</t>
        </is>
      </c>
      <c r="AY371" t="inlineStr">
        <is>
          <t>2026-10-14</t>
        </is>
      </c>
      <c r="BG371" t="n">
        <v>1.67</v>
      </c>
      <c r="BJ371" t="n">
        <v>0.6359649122807017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46325</v>
      </c>
      <c r="CC371" t="inlineStr">
        <is>
          <t>official_live_snapshot</t>
        </is>
      </c>
      <c r="CD371" t="inlineStr">
        <is>
          <t>TWSE-月營收</t>
        </is>
      </c>
      <c r="CE371" s="10" t="n">
        <v>46325</v>
      </c>
    </row>
    <row r="372">
      <c r="A372" t="inlineStr">
        <is>
          <t>1325</t>
        </is>
      </c>
      <c r="B372" t="inlineStr">
        <is>
          <t>恆大</t>
        </is>
      </c>
      <c r="C372" t="inlineStr">
        <is>
          <t>TWSE</t>
        </is>
      </c>
      <c r="E372" t="inlineStr">
        <is>
          <t>未符合</t>
        </is>
      </c>
      <c r="F372" t="b">
        <v>0</v>
      </c>
      <c r="G372" t="b">
        <v>0</v>
      </c>
      <c r="I372" t="b">
        <v>0</v>
      </c>
      <c r="J372" t="b">
        <v>0</v>
      </c>
      <c r="K372" t="n">
        <v>3</v>
      </c>
      <c r="L372" t="n">
        <v>60</v>
      </c>
      <c r="M372" t="inlineStr">
        <is>
          <t>收盤尚未同時站上MA20/MA60；MA60尚未上揚</t>
        </is>
      </c>
      <c r="N372" t="n">
        <v>25.95</v>
      </c>
      <c r="O372" t="n">
        <v>27.6</v>
      </c>
      <c r="P372" t="n">
        <v>26.5425</v>
      </c>
      <c r="Q372" t="n">
        <v>0.002499999999997726</v>
      </c>
      <c r="R372" t="n">
        <v>-0.002499999999997726</v>
      </c>
      <c r="S372" t="n">
        <v>1.057499999999997</v>
      </c>
      <c r="T372" t="n">
        <v>0.004999999999995453</v>
      </c>
      <c r="U372" s="9" t="n">
        <v>-5.978260869565222</v>
      </c>
      <c r="W372" t="b">
        <v>0</v>
      </c>
      <c r="X372" t="b">
        <v>1</v>
      </c>
      <c r="Y372" t="b">
        <v>1</v>
      </c>
      <c r="Z372" t="b">
        <v>0</v>
      </c>
      <c r="AA372" t="b">
        <v>1</v>
      </c>
      <c r="AB372" t="n">
        <v>-5.978260869565222</v>
      </c>
      <c r="AC372" t="n">
        <v>3.984176320994615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-4.394337326244315</v>
      </c>
      <c r="AV372" t="n">
        <v>-30.27004298262007</v>
      </c>
      <c r="AW372" t="n">
        <v>-23.72201774896143</v>
      </c>
      <c r="AX372" t="inlineStr">
        <is>
          <t>2026-09</t>
        </is>
      </c>
      <c r="AY372" t="inlineStr">
        <is>
          <t>2026-10-10</t>
        </is>
      </c>
      <c r="BG372" t="n">
        <v>-0.22</v>
      </c>
      <c r="BJ372" t="n">
        <v>0.2276315789473684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46325</v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46325</v>
      </c>
    </row>
    <row r="373">
      <c r="A373" t="inlineStr">
        <is>
          <t>1326</t>
        </is>
      </c>
      <c r="B373" t="inlineStr">
        <is>
          <t>台化</t>
        </is>
      </c>
      <c r="C373" t="inlineStr">
        <is>
          <t>TWSE</t>
        </is>
      </c>
      <c r="D373" t="inlineStr">
        <is>
          <t>營收三增</t>
        </is>
      </c>
      <c r="E373" t="inlineStr">
        <is>
          <t>未符合</t>
        </is>
      </c>
      <c r="F373" t="b">
        <v>0</v>
      </c>
      <c r="G373" t="b">
        <v>0</v>
      </c>
      <c r="I373" t="b">
        <v>0</v>
      </c>
      <c r="J373" t="b">
        <v>0</v>
      </c>
      <c r="K373" t="n">
        <v>3</v>
      </c>
      <c r="L373" t="n">
        <v>60</v>
      </c>
      <c r="M373" t="inlineStr">
        <is>
          <t>收盤尚未同時站上MA20/MA60；MA20-MA60開口尚未擴大</t>
        </is>
      </c>
      <c r="N373" t="n">
        <v>72.5</v>
      </c>
      <c r="O373" t="n">
        <v>75.075</v>
      </c>
      <c r="P373" t="n">
        <v>67.95</v>
      </c>
      <c r="Q373" t="n">
        <v>0.1400000000000006</v>
      </c>
      <c r="R373" t="n">
        <v>0.269999999999996</v>
      </c>
      <c r="S373" t="n">
        <v>7.125</v>
      </c>
      <c r="T373" t="n">
        <v>-0.1299999999999955</v>
      </c>
      <c r="U373" s="9" t="n">
        <v>-3.429903429903436</v>
      </c>
      <c r="W373" t="b">
        <v>0</v>
      </c>
      <c r="X373" t="b">
        <v>1</v>
      </c>
      <c r="Y373" t="b">
        <v>1</v>
      </c>
      <c r="Z373" t="b">
        <v>1</v>
      </c>
      <c r="AA373" t="b">
        <v>0</v>
      </c>
      <c r="AB373" t="n">
        <v>-3.429903429903436</v>
      </c>
      <c r="AC373" t="n">
        <v>10.48565121412803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9.298480535353574</v>
      </c>
      <c r="AV373" t="n">
        <v>44.77900550330789</v>
      </c>
      <c r="AW373" t="n">
        <v>18.95935663778889</v>
      </c>
      <c r="AX373" t="inlineStr">
        <is>
          <t>2026-09</t>
        </is>
      </c>
      <c r="AY373" t="inlineStr">
        <is>
          <t>2026-10-14</t>
        </is>
      </c>
      <c r="BG373" t="n">
        <v>1.04</v>
      </c>
      <c r="BJ373" t="n">
        <v>0.6359649122807017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46325</v>
      </c>
      <c r="CC373" t="inlineStr">
        <is>
          <t>official_live_snapshot</t>
        </is>
      </c>
      <c r="CD373" t="inlineStr">
        <is>
          <t>TWSE-月營收</t>
        </is>
      </c>
      <c r="CE373" s="10" t="n">
        <v>46325</v>
      </c>
    </row>
    <row r="374">
      <c r="A374" t="inlineStr">
        <is>
          <t>1440</t>
        </is>
      </c>
      <c r="B374" t="inlineStr">
        <is>
          <t>南紡</t>
        </is>
      </c>
      <c r="C374" t="inlineStr">
        <is>
          <t>TWSE</t>
        </is>
      </c>
      <c r="E374" t="inlineStr">
        <is>
          <t>未符合</t>
        </is>
      </c>
      <c r="F374" t="b">
        <v>0</v>
      </c>
      <c r="G374" t="b">
        <v>0</v>
      </c>
      <c r="I374" t="b">
        <v>0</v>
      </c>
      <c r="J374" t="b">
        <v>0</v>
      </c>
      <c r="K374" t="n">
        <v>3</v>
      </c>
      <c r="L374" t="n">
        <v>60</v>
      </c>
      <c r="M374" t="inlineStr">
        <is>
          <t>收盤尚未同時站上MA20/MA60；MA20-MA60開口尚未擴大</t>
        </is>
      </c>
      <c r="N374" t="n">
        <v>13.85</v>
      </c>
      <c r="O374" t="n">
        <v>13.885</v>
      </c>
      <c r="P374" t="n">
        <v>13.59833333333333</v>
      </c>
      <c r="Q374" t="n">
        <v>0.01000000000000156</v>
      </c>
      <c r="R374" t="n">
        <v>0.02666666666666728</v>
      </c>
      <c r="S374" t="n">
        <v>0.2866666666666688</v>
      </c>
      <c r="T374" t="n">
        <v>-0.01666666666666572</v>
      </c>
      <c r="U374" s="9" t="n">
        <v>-0.2520705797623424</v>
      </c>
      <c r="W374" t="b">
        <v>0</v>
      </c>
      <c r="X374" t="b">
        <v>1</v>
      </c>
      <c r="Y374" t="b">
        <v>1</v>
      </c>
      <c r="Z374" t="b">
        <v>1</v>
      </c>
      <c r="AA374" t="b">
        <v>0</v>
      </c>
      <c r="AB374" t="n">
        <v>-0.2520705797623424</v>
      </c>
      <c r="AC374" t="n">
        <v>2.108101483024893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-1.904701156986713</v>
      </c>
      <c r="AV374" t="n">
        <v>-0.570200028370081</v>
      </c>
      <c r="AW374" t="n">
        <v>-10.7628530683579</v>
      </c>
      <c r="AX374" t="inlineStr">
        <is>
          <t>2026-09</t>
        </is>
      </c>
      <c r="AY374" t="inlineStr">
        <is>
          <t>2026-10-10</t>
        </is>
      </c>
      <c r="BG374" t="n">
        <v>0.18</v>
      </c>
      <c r="BJ374" t="n">
        <v>0.1214912280701754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46325</v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46325</v>
      </c>
    </row>
    <row r="375">
      <c r="A375" t="inlineStr">
        <is>
          <t>1459</t>
        </is>
      </c>
      <c r="B375" t="inlineStr">
        <is>
          <t>聯發</t>
        </is>
      </c>
      <c r="C375" t="inlineStr">
        <is>
          <t>TWSE</t>
        </is>
      </c>
      <c r="E375" t="inlineStr">
        <is>
          <t>未符合</t>
        </is>
      </c>
      <c r="F375" t="b">
        <v>0</v>
      </c>
      <c r="G375" t="b">
        <v>0</v>
      </c>
      <c r="I375" t="b">
        <v>0</v>
      </c>
      <c r="J375" t="b">
        <v>0</v>
      </c>
      <c r="K375" t="n">
        <v>3</v>
      </c>
      <c r="L375" t="n">
        <v>60</v>
      </c>
      <c r="M375" t="inlineStr">
        <is>
          <t>收盤尚未同時站上MA20/MA60；MA20-MA60開口尚未擴大</t>
        </is>
      </c>
      <c r="N375" t="n">
        <v>17.55</v>
      </c>
      <c r="O375" t="n">
        <v>18.215</v>
      </c>
      <c r="P375" t="n">
        <v>16.0325</v>
      </c>
      <c r="Q375" t="n">
        <v>0.04250000000000043</v>
      </c>
      <c r="R375" t="n">
        <v>0.07916666666667105</v>
      </c>
      <c r="S375" t="n">
        <v>2.182499999999997</v>
      </c>
      <c r="T375" t="n">
        <v>-0.03666666666667062</v>
      </c>
      <c r="U375" s="9" t="n">
        <v>-3.650837222069714</v>
      </c>
      <c r="W375" t="b">
        <v>0</v>
      </c>
      <c r="X375" t="b">
        <v>1</v>
      </c>
      <c r="Y375" t="b">
        <v>1</v>
      </c>
      <c r="Z375" t="b">
        <v>1</v>
      </c>
      <c r="AA375" t="b">
        <v>0</v>
      </c>
      <c r="AB375" t="n">
        <v>-3.650837222069714</v>
      </c>
      <c r="AC375" t="n">
        <v>13.61297364727894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未三增</t>
        </is>
      </c>
      <c r="AT375" t="inlineStr">
        <is>
          <t>完整</t>
        </is>
      </c>
      <c r="AU375" t="n">
        <v>9.613395396948539</v>
      </c>
      <c r="AV375" t="n">
        <v>-16.96459180175327</v>
      </c>
      <c r="AW375" t="n">
        <v>-16.54581271128087</v>
      </c>
      <c r="AX375" t="inlineStr">
        <is>
          <t>2026-09</t>
        </is>
      </c>
      <c r="AY375" t="inlineStr">
        <is>
          <t>2026-10-10</t>
        </is>
      </c>
      <c r="BG375" t="n">
        <v>1.706667</v>
      </c>
      <c r="BJ375" t="n">
        <v>0.1539473684210526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46325</v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46325</v>
      </c>
    </row>
    <row r="376">
      <c r="A376" t="inlineStr">
        <is>
          <t>1526</t>
        </is>
      </c>
      <c r="B376" t="inlineStr">
        <is>
          <t>日馳</t>
        </is>
      </c>
      <c r="C376" t="inlineStr">
        <is>
          <t>TWSE</t>
        </is>
      </c>
      <c r="E376" t="inlineStr">
        <is>
          <t>未符合</t>
        </is>
      </c>
      <c r="F376" t="b">
        <v>0</v>
      </c>
      <c r="G376" t="b">
        <v>0</v>
      </c>
      <c r="I376" t="b">
        <v>0</v>
      </c>
      <c r="J376" t="b">
        <v>0</v>
      </c>
      <c r="K376" t="n">
        <v>3</v>
      </c>
      <c r="L376" t="n">
        <v>60</v>
      </c>
      <c r="M376" t="inlineStr">
        <is>
          <t>MA20尚未站上MA60；MA60尚未上揚</t>
        </is>
      </c>
      <c r="N376" t="n">
        <v>16.35</v>
      </c>
      <c r="O376" t="n">
        <v>15.61</v>
      </c>
      <c r="P376" t="n">
        <v>16.02666666666667</v>
      </c>
      <c r="Q376" t="n">
        <v>0.06500000000000128</v>
      </c>
      <c r="R376" t="n">
        <v>-0.03249999999999886</v>
      </c>
      <c r="S376" t="n">
        <v>-0.4166666666666643</v>
      </c>
      <c r="T376" t="n">
        <v>0.09750000000000014</v>
      </c>
      <c r="U376" s="9" t="n">
        <v>4.740550928891718</v>
      </c>
      <c r="W376" t="b">
        <v>1</v>
      </c>
      <c r="X376" t="b">
        <v>0</v>
      </c>
      <c r="Y376" t="b">
        <v>1</v>
      </c>
      <c r="Z376" t="b">
        <v>0</v>
      </c>
      <c r="AA376" t="b">
        <v>1</v>
      </c>
      <c r="AB376" t="n">
        <v>4.740550928891718</v>
      </c>
      <c r="AC376" t="n">
        <v>-2.599833610648905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29.57692766058873</v>
      </c>
      <c r="AV376" t="n">
        <v>-24.20283591037742</v>
      </c>
      <c r="AW376" t="n">
        <v>-20.37629501686343</v>
      </c>
      <c r="AX376" t="inlineStr">
        <is>
          <t>2026-09</t>
        </is>
      </c>
      <c r="AY376" t="inlineStr">
        <is>
          <t>2026-10-10</t>
        </is>
      </c>
      <c r="BJ376" t="n">
        <v>0.1434210526315789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46325</v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46325</v>
      </c>
    </row>
    <row r="377">
      <c r="A377" t="inlineStr">
        <is>
          <t>1528</t>
        </is>
      </c>
      <c r="B377" t="inlineStr">
        <is>
          <t>恩德</t>
        </is>
      </c>
      <c r="C377" t="inlineStr">
        <is>
          <t>TWSE</t>
        </is>
      </c>
      <c r="E377" t="inlineStr">
        <is>
          <t>未符合</t>
        </is>
      </c>
      <c r="F377" t="b">
        <v>0</v>
      </c>
      <c r="G377" t="b">
        <v>0</v>
      </c>
      <c r="I377" t="b">
        <v>0</v>
      </c>
      <c r="J377" t="b">
        <v>0</v>
      </c>
      <c r="K377" t="n">
        <v>3</v>
      </c>
      <c r="L377" t="n">
        <v>60</v>
      </c>
      <c r="M377" t="inlineStr">
        <is>
          <t>MA20尚未上揚；MA20-MA60開口尚未擴大</t>
        </is>
      </c>
      <c r="N377" t="n">
        <v>24.95</v>
      </c>
      <c r="O377" t="n">
        <v>24.67</v>
      </c>
      <c r="P377" t="n">
        <v>22.09833333333333</v>
      </c>
      <c r="Q377" t="n">
        <v>-0.04499999999999815</v>
      </c>
      <c r="R377" t="n">
        <v>0.120000000000001</v>
      </c>
      <c r="S377" t="n">
        <v>2.571666666666665</v>
      </c>
      <c r="T377" t="n">
        <v>-0.1649999999999991</v>
      </c>
      <c r="U377" s="9" t="n">
        <v>1.134981759221732</v>
      </c>
      <c r="W377" t="b">
        <v>1</v>
      </c>
      <c r="X377" t="b">
        <v>1</v>
      </c>
      <c r="Y377" t="b">
        <v>0</v>
      </c>
      <c r="Z377" t="b">
        <v>1</v>
      </c>
      <c r="AA377" t="b">
        <v>0</v>
      </c>
      <c r="AB377" t="n">
        <v>1.134981759221732</v>
      </c>
      <c r="AC377" t="n">
        <v>11.63737838449355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-17.19280760982431</v>
      </c>
      <c r="AV377" t="n">
        <v>9.369992729227471</v>
      </c>
      <c r="AW377" t="n">
        <v>18.27726249800978</v>
      </c>
      <c r="AX377" t="inlineStr">
        <is>
          <t>2026-09</t>
        </is>
      </c>
      <c r="AY377" t="inlineStr">
        <is>
          <t>2026-10-10</t>
        </is>
      </c>
      <c r="BJ377" t="n">
        <v>0.218859649122807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46325</v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46325</v>
      </c>
    </row>
    <row r="378">
      <c r="A378" t="inlineStr">
        <is>
          <t>1714</t>
        </is>
      </c>
      <c r="B378" t="inlineStr">
        <is>
          <t>和桐</t>
        </is>
      </c>
      <c r="C378" t="inlineStr">
        <is>
          <t>TWSE</t>
        </is>
      </c>
      <c r="D378" t="inlineStr">
        <is>
          <t>營收三增</t>
        </is>
      </c>
      <c r="E378" t="inlineStr">
        <is>
          <t>未符合</t>
        </is>
      </c>
      <c r="F378" t="b">
        <v>0</v>
      </c>
      <c r="G378" t="b">
        <v>0</v>
      </c>
      <c r="I378" t="b">
        <v>0</v>
      </c>
      <c r="J378" t="b">
        <v>0</v>
      </c>
      <c r="K378" t="n">
        <v>3</v>
      </c>
      <c r="L378" t="n">
        <v>60</v>
      </c>
      <c r="M378" t="inlineStr">
        <is>
          <t>收盤尚未同時站上MA20/MA60；MA20-MA60開口尚未擴大</t>
        </is>
      </c>
      <c r="N378" t="n">
        <v>17.45</v>
      </c>
      <c r="O378" t="n">
        <v>18.7075</v>
      </c>
      <c r="P378" t="n">
        <v>17.12666666666667</v>
      </c>
      <c r="Q378" t="n">
        <v>0.04749999999999943</v>
      </c>
      <c r="R378" t="n">
        <v>0.05166666666666941</v>
      </c>
      <c r="S378" t="n">
        <v>1.580833333333331</v>
      </c>
      <c r="T378" t="n">
        <v>-0.004166666666669983</v>
      </c>
      <c r="U378" s="9" t="n">
        <v>-6.721902980088201</v>
      </c>
      <c r="W378" t="b">
        <v>0</v>
      </c>
      <c r="X378" t="b">
        <v>1</v>
      </c>
      <c r="Y378" t="b">
        <v>1</v>
      </c>
      <c r="Z378" t="b">
        <v>1</v>
      </c>
      <c r="AA378" t="b">
        <v>0</v>
      </c>
      <c r="AB378" t="n">
        <v>-6.721902980088201</v>
      </c>
      <c r="AC378" t="n">
        <v>9.230245231607604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15.04036475812161</v>
      </c>
      <c r="AV378" t="n">
        <v>57.38899555820582</v>
      </c>
      <c r="AW378" t="n">
        <v>60.12128130883619</v>
      </c>
      <c r="AX378" t="inlineStr">
        <is>
          <t>2026-09</t>
        </is>
      </c>
      <c r="AY378" t="inlineStr">
        <is>
          <t>2026-10-10</t>
        </is>
      </c>
      <c r="BG378" t="n">
        <v>0.66</v>
      </c>
      <c r="BJ378" t="n">
        <v>0.1530701754385965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46325</v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46325</v>
      </c>
    </row>
    <row r="379">
      <c r="A379" t="inlineStr">
        <is>
          <t>1786</t>
        </is>
      </c>
      <c r="B379" t="inlineStr">
        <is>
          <t>科妍</t>
        </is>
      </c>
      <c r="C379" t="inlineStr">
        <is>
          <t>TWSE</t>
        </is>
      </c>
      <c r="E379" t="inlineStr">
        <is>
          <t>未符合</t>
        </is>
      </c>
      <c r="F379" t="b">
        <v>0</v>
      </c>
      <c r="G379" t="b">
        <v>0</v>
      </c>
      <c r="I379" t="b">
        <v>0</v>
      </c>
      <c r="J379" t="b">
        <v>0</v>
      </c>
      <c r="K379" t="n">
        <v>3</v>
      </c>
      <c r="L379" t="n">
        <v>60</v>
      </c>
      <c r="M379" t="inlineStr">
        <is>
          <t>MA20尚未站上MA60；MA60尚未上揚</t>
        </is>
      </c>
      <c r="N379" t="n">
        <v>47.55</v>
      </c>
      <c r="O379" t="n">
        <v>41.19500000000001</v>
      </c>
      <c r="P379" t="n">
        <v>45.07916666666667</v>
      </c>
      <c r="Q379" t="n">
        <v>0.2125000000000057</v>
      </c>
      <c r="R379" t="n">
        <v>-0.03249999999999886</v>
      </c>
      <c r="S379" t="n">
        <v>-3.884166666666658</v>
      </c>
      <c r="T379" t="n">
        <v>0.2450000000000045</v>
      </c>
      <c r="U379" s="9" t="n">
        <v>15.42662944532101</v>
      </c>
      <c r="W379" t="b">
        <v>1</v>
      </c>
      <c r="X379" t="b">
        <v>0</v>
      </c>
      <c r="Y379" t="b">
        <v>1</v>
      </c>
      <c r="Z379" t="b">
        <v>0</v>
      </c>
      <c r="AA379" t="b">
        <v>1</v>
      </c>
      <c r="AB379" t="n">
        <v>15.42662944532101</v>
      </c>
      <c r="AC379" t="n">
        <v>-8.616323135225045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-7.927610264755963</v>
      </c>
      <c r="AV379" t="n">
        <v>1.267878747700416</v>
      </c>
      <c r="AW379" t="n">
        <v>-2.552295854113143</v>
      </c>
      <c r="AX379" t="inlineStr">
        <is>
          <t>2026-09</t>
        </is>
      </c>
      <c r="AY379" t="inlineStr">
        <is>
          <t>2026-10-10</t>
        </is>
      </c>
      <c r="BJ379" t="n">
        <v>0.4171052631578947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46325</v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46325</v>
      </c>
    </row>
    <row r="380">
      <c r="A380" t="inlineStr">
        <is>
          <t>1802</t>
        </is>
      </c>
      <c r="B380" t="inlineStr">
        <is>
          <t>台玻</t>
        </is>
      </c>
      <c r="C380" t="inlineStr">
        <is>
          <t>TWSE</t>
        </is>
      </c>
      <c r="D380" t="inlineStr">
        <is>
          <t>營收三增</t>
        </is>
      </c>
      <c r="E380" t="inlineStr">
        <is>
          <t>未符合</t>
        </is>
      </c>
      <c r="F380" t="b">
        <v>0</v>
      </c>
      <c r="G380" t="b">
        <v>0</v>
      </c>
      <c r="I380" t="b">
        <v>0</v>
      </c>
      <c r="J380" t="b">
        <v>0</v>
      </c>
      <c r="K380" t="n">
        <v>3</v>
      </c>
      <c r="L380" t="n">
        <v>60</v>
      </c>
      <c r="M380" t="inlineStr">
        <is>
          <t>收盤尚未同時站上MA20/MA60；MA20-MA60開口尚未擴大</t>
        </is>
      </c>
      <c r="N380" t="n">
        <v>62.3</v>
      </c>
      <c r="O380" t="n">
        <v>63.94</v>
      </c>
      <c r="P380" t="n">
        <v>59.98666666666666</v>
      </c>
      <c r="Q380" t="n">
        <v>0.1200000000000045</v>
      </c>
      <c r="R380" t="n">
        <v>0.24583333333333</v>
      </c>
      <c r="S380" t="n">
        <v>3.953333333333333</v>
      </c>
      <c r="T380" t="n">
        <v>-0.1258333333333255</v>
      </c>
      <c r="U380" s="9" t="n">
        <v>-2.56490459806068</v>
      </c>
      <c r="W380" t="b">
        <v>0</v>
      </c>
      <c r="X380" t="b">
        <v>1</v>
      </c>
      <c r="Y380" t="b">
        <v>1</v>
      </c>
      <c r="Z380" t="b">
        <v>1</v>
      </c>
      <c r="AA380" t="b">
        <v>0</v>
      </c>
      <c r="AB380" t="n">
        <v>-2.56490459806068</v>
      </c>
      <c r="AC380" t="n">
        <v>6.59035341186931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8.180164571899436</v>
      </c>
      <c r="AV380" t="n">
        <v>34.10637421967269</v>
      </c>
      <c r="AW380" t="n">
        <v>18.69300101053601</v>
      </c>
      <c r="AX380" t="inlineStr">
        <is>
          <t>2026-09</t>
        </is>
      </c>
      <c r="AY380" t="inlineStr">
        <is>
          <t>2026-10-14</t>
        </is>
      </c>
      <c r="BG380" t="n">
        <v>0.44</v>
      </c>
      <c r="BJ380" t="n">
        <v>0.5464912280701754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46325</v>
      </c>
      <c r="CC380" t="inlineStr">
        <is>
          <t>official_live_snapshot</t>
        </is>
      </c>
      <c r="CD380" t="inlineStr">
        <is>
          <t>TWSE-月營收</t>
        </is>
      </c>
      <c r="CE380" s="10" t="n">
        <v>46325</v>
      </c>
    </row>
    <row r="381">
      <c r="A381" t="inlineStr">
        <is>
          <t>2069</t>
        </is>
      </c>
      <c r="B381" t="inlineStr">
        <is>
          <t>運錩</t>
        </is>
      </c>
      <c r="C381" t="inlineStr">
        <is>
          <t>TWSE</t>
        </is>
      </c>
      <c r="E381" t="inlineStr">
        <is>
          <t>未符合</t>
        </is>
      </c>
      <c r="F381" t="b">
        <v>0</v>
      </c>
      <c r="G381" t="b">
        <v>0</v>
      </c>
      <c r="I381" t="b">
        <v>0</v>
      </c>
      <c r="J381" t="b">
        <v>0</v>
      </c>
      <c r="K381" t="n">
        <v>3</v>
      </c>
      <c r="L381" t="n">
        <v>60</v>
      </c>
      <c r="M381" t="inlineStr">
        <is>
          <t>MA20尚未上揚；MA20-MA60開口尚未擴大</t>
        </is>
      </c>
      <c r="N381" t="n">
        <v>26.6</v>
      </c>
      <c r="O381" t="n">
        <v>25.885</v>
      </c>
      <c r="P381" t="n">
        <v>23.1925</v>
      </c>
      <c r="Q381" t="n">
        <v>-0.004999999999995453</v>
      </c>
      <c r="R381" t="n">
        <v>0.1333333333333329</v>
      </c>
      <c r="S381" t="n">
        <v>2.692500000000003</v>
      </c>
      <c r="T381" t="n">
        <v>-0.1383333333333283</v>
      </c>
      <c r="U381" s="9" t="n">
        <v>2.762217500482911</v>
      </c>
      <c r="W381" t="b">
        <v>1</v>
      </c>
      <c r="X381" t="b">
        <v>1</v>
      </c>
      <c r="Y381" t="b">
        <v>0</v>
      </c>
      <c r="Z381" t="b">
        <v>1</v>
      </c>
      <c r="AA381" t="b">
        <v>0</v>
      </c>
      <c r="AB381" t="n">
        <v>2.762217500482911</v>
      </c>
      <c r="AC381" t="n">
        <v>11.60935647299775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未三增</t>
        </is>
      </c>
      <c r="AT381" t="inlineStr">
        <is>
          <t>完整</t>
        </is>
      </c>
      <c r="AU381" t="n">
        <v>7.129359662118435</v>
      </c>
      <c r="AV381" t="n">
        <v>17.34635025904176</v>
      </c>
      <c r="AW381" t="n">
        <v>-1.019098203772959</v>
      </c>
      <c r="AX381" t="inlineStr">
        <is>
          <t>2026-09</t>
        </is>
      </c>
      <c r="AY381" t="inlineStr">
        <is>
          <t>2026-10-10</t>
        </is>
      </c>
      <c r="BG381" t="n">
        <v>1.02</v>
      </c>
      <c r="BJ381" t="n">
        <v>0.2333333333333333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46325</v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46325</v>
      </c>
    </row>
    <row r="382">
      <c r="A382" t="inlineStr">
        <is>
          <t>2115</t>
        </is>
      </c>
      <c r="B382" t="inlineStr">
        <is>
          <t>六暉-KY</t>
        </is>
      </c>
      <c r="C382" t="inlineStr">
        <is>
          <t>TWSE</t>
        </is>
      </c>
      <c r="D382" t="inlineStr">
        <is>
          <t>營收三增</t>
        </is>
      </c>
      <c r="E382" t="inlineStr">
        <is>
          <t>未符合</t>
        </is>
      </c>
      <c r="F382" t="b">
        <v>0</v>
      </c>
      <c r="G382" t="b">
        <v>0</v>
      </c>
      <c r="I382" t="b">
        <v>0</v>
      </c>
      <c r="J382" t="b">
        <v>0</v>
      </c>
      <c r="K382" t="n">
        <v>3</v>
      </c>
      <c r="L382" t="n">
        <v>60</v>
      </c>
      <c r="M382" t="inlineStr">
        <is>
          <t>收盤尚未同時站上MA20/MA60；MA20-MA60開口尚未擴大</t>
        </is>
      </c>
      <c r="N382" t="n">
        <v>23.95</v>
      </c>
      <c r="O382" t="n">
        <v>24.415</v>
      </c>
      <c r="P382" t="n">
        <v>23.81833333333334</v>
      </c>
      <c r="Q382" t="n">
        <v>0.002499999999997726</v>
      </c>
      <c r="R382" t="n">
        <v>0.03500000000000014</v>
      </c>
      <c r="S382" t="n">
        <v>0.596666666666664</v>
      </c>
      <c r="T382" t="n">
        <v>-0.03250000000000242</v>
      </c>
      <c r="U382" s="9" t="n">
        <v>-1.904566864632395</v>
      </c>
      <c r="W382" t="b">
        <v>0</v>
      </c>
      <c r="X382" t="b">
        <v>1</v>
      </c>
      <c r="Y382" t="b">
        <v>1</v>
      </c>
      <c r="Z382" t="b">
        <v>1</v>
      </c>
      <c r="AA382" t="b">
        <v>0</v>
      </c>
      <c r="AB382" t="n">
        <v>-1.904566864632395</v>
      </c>
      <c r="AC382" t="n">
        <v>2.505073122944501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6.151898496181699</v>
      </c>
      <c r="AV382" t="n">
        <v>47.74964562206956</v>
      </c>
      <c r="AW382" t="n">
        <v>21.08257084975178</v>
      </c>
      <c r="AX382" t="inlineStr">
        <is>
          <t>2026-09</t>
        </is>
      </c>
      <c r="AY382" t="inlineStr">
        <is>
          <t>2026-10-10</t>
        </is>
      </c>
      <c r="BG382" t="n">
        <v>0.97</v>
      </c>
      <c r="BJ382" t="n">
        <v>0.2100877192982456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46325</v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46325</v>
      </c>
    </row>
    <row r="383">
      <c r="A383" t="inlineStr">
        <is>
          <t>2340</t>
        </is>
      </c>
      <c r="B383" t="inlineStr">
        <is>
          <t>台亞</t>
        </is>
      </c>
      <c r="C383" t="inlineStr">
        <is>
          <t>TWSE</t>
        </is>
      </c>
      <c r="D383" t="inlineStr">
        <is>
          <t>營收三增</t>
        </is>
      </c>
      <c r="E383" t="inlineStr">
        <is>
          <t>未符合</t>
        </is>
      </c>
      <c r="F383" t="b">
        <v>0</v>
      </c>
      <c r="G383" t="b">
        <v>0</v>
      </c>
      <c r="I383" t="b">
        <v>0</v>
      </c>
      <c r="J383" t="b">
        <v>0</v>
      </c>
      <c r="K383" t="n">
        <v>3</v>
      </c>
      <c r="L383" t="n">
        <v>60</v>
      </c>
      <c r="M383" t="inlineStr">
        <is>
          <t>收盤尚未同時站上MA20/MA60；MA20-MA60開口尚未擴大</t>
        </is>
      </c>
      <c r="N383" t="n">
        <v>41.05</v>
      </c>
      <c r="O383" t="n">
        <v>47.5025</v>
      </c>
      <c r="P383" t="n">
        <v>37.79</v>
      </c>
      <c r="Q383" t="n">
        <v>0.01249999999999574</v>
      </c>
      <c r="R383" t="n">
        <v>0.1941666666666677</v>
      </c>
      <c r="S383" t="n">
        <v>9.712499999999999</v>
      </c>
      <c r="T383" t="n">
        <v>-0.181666666666672</v>
      </c>
      <c r="U383" s="9" t="n">
        <v>-13.58349560549444</v>
      </c>
      <c r="W383" t="b">
        <v>0</v>
      </c>
      <c r="X383" t="b">
        <v>1</v>
      </c>
      <c r="Y383" t="b">
        <v>1</v>
      </c>
      <c r="Z383" t="b">
        <v>1</v>
      </c>
      <c r="AA383" t="b">
        <v>0</v>
      </c>
      <c r="AB383" t="n">
        <v>-13.58349560549444</v>
      </c>
      <c r="AC383" t="n">
        <v>25.70124371526859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4.874448888710837</v>
      </c>
      <c r="AV383" t="n">
        <v>34.2677975618447</v>
      </c>
      <c r="AW383" t="n">
        <v>8.162761840814515</v>
      </c>
      <c r="AX383" t="inlineStr">
        <is>
          <t>2026-09</t>
        </is>
      </c>
      <c r="AY383" t="inlineStr">
        <is>
          <t>2026-10-10</t>
        </is>
      </c>
      <c r="BG383" t="n">
        <v>-0.44</v>
      </c>
      <c r="BJ383" t="n">
        <v>0.3600877192982456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46325</v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46325</v>
      </c>
    </row>
    <row r="384">
      <c r="A384" t="inlineStr">
        <is>
          <t>2444</t>
        </is>
      </c>
      <c r="B384" t="inlineStr">
        <is>
          <t>兆勁</t>
        </is>
      </c>
      <c r="C384" t="inlineStr">
        <is>
          <t>TWSE</t>
        </is>
      </c>
      <c r="E384" t="inlineStr">
        <is>
          <t>未符合</t>
        </is>
      </c>
      <c r="F384" t="b">
        <v>0</v>
      </c>
      <c r="G384" t="b">
        <v>0</v>
      </c>
      <c r="I384" t="b">
        <v>0</v>
      </c>
      <c r="J384" t="b">
        <v>0</v>
      </c>
      <c r="K384" t="n">
        <v>3</v>
      </c>
      <c r="L384" t="n">
        <v>60</v>
      </c>
      <c r="M384" t="inlineStr">
        <is>
          <t>MA20尚未上揚；MA20-MA60開口尚未擴大</t>
        </is>
      </c>
      <c r="N384" t="n">
        <v>15.85</v>
      </c>
      <c r="O384" t="n">
        <v>15.2325</v>
      </c>
      <c r="P384" t="n">
        <v>12.93166666666667</v>
      </c>
      <c r="Q384" t="n">
        <v>-0.002500000000004832</v>
      </c>
      <c r="R384" t="n">
        <v>0.08249999999999957</v>
      </c>
      <c r="S384" t="n">
        <v>2.300833333333332</v>
      </c>
      <c r="T384" t="n">
        <v>-0.08500000000000441</v>
      </c>
      <c r="U384" s="9" t="n">
        <v>4.053832266535373</v>
      </c>
      <c r="W384" t="b">
        <v>1</v>
      </c>
      <c r="X384" t="b">
        <v>1</v>
      </c>
      <c r="Y384" t="b">
        <v>0</v>
      </c>
      <c r="Z384" t="b">
        <v>1</v>
      </c>
      <c r="AA384" t="b">
        <v>0</v>
      </c>
      <c r="AB384" t="n">
        <v>4.053832266535373</v>
      </c>
      <c r="AC384" t="n">
        <v>17.79224126820464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-18.40549545343031</v>
      </c>
      <c r="AV384" t="n">
        <v>0.8421279134593754</v>
      </c>
      <c r="AW384" t="n">
        <v>-14.76150242481694</v>
      </c>
      <c r="AX384" t="inlineStr">
        <is>
          <t>2026-09</t>
        </is>
      </c>
      <c r="AY384" t="inlineStr">
        <is>
          <t>2026-10-10</t>
        </is>
      </c>
      <c r="BG384" t="n">
        <v>-0.84</v>
      </c>
      <c r="BJ384" t="n">
        <v>0.1390350877192982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46325</v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46325</v>
      </c>
    </row>
    <row r="385">
      <c r="A385" t="inlineStr">
        <is>
          <t>2816</t>
        </is>
      </c>
      <c r="B385" t="inlineStr">
        <is>
          <t>旺旺保</t>
        </is>
      </c>
      <c r="C385" t="inlineStr">
        <is>
          <t>TWSE</t>
        </is>
      </c>
      <c r="E385" t="inlineStr">
        <is>
          <t>未符合</t>
        </is>
      </c>
      <c r="F385" t="b">
        <v>0</v>
      </c>
      <c r="G385" t="b">
        <v>0</v>
      </c>
      <c r="I385" t="b">
        <v>0</v>
      </c>
      <c r="J385" t="b">
        <v>0</v>
      </c>
      <c r="K385" t="n">
        <v>3</v>
      </c>
      <c r="L385" t="n">
        <v>60</v>
      </c>
      <c r="M385" t="inlineStr">
        <is>
          <t>收盤尚未同時站上MA20/MA60；MA20-MA60開口尚未擴大</t>
        </is>
      </c>
      <c r="N385" t="n">
        <v>41.55</v>
      </c>
      <c r="O385" t="n">
        <v>41.9625</v>
      </c>
      <c r="P385" t="n">
        <v>39.08166666666667</v>
      </c>
      <c r="Q385" t="n">
        <v>0.0625</v>
      </c>
      <c r="R385" t="n">
        <v>0.1300000000000026</v>
      </c>
      <c r="S385" t="n">
        <v>2.880833333333328</v>
      </c>
      <c r="T385" t="n">
        <v>-0.06750000000000256</v>
      </c>
      <c r="U385" s="9" t="n">
        <v>-0.9830205540661385</v>
      </c>
      <c r="W385" t="b">
        <v>0</v>
      </c>
      <c r="X385" t="b">
        <v>1</v>
      </c>
      <c r="Y385" t="b">
        <v>1</v>
      </c>
      <c r="Z385" t="b">
        <v>1</v>
      </c>
      <c r="AA385" t="b">
        <v>0</v>
      </c>
      <c r="AB385" t="n">
        <v>-0.9830205540661385</v>
      </c>
      <c r="AC385" t="n">
        <v>7.371316474050049</v>
      </c>
      <c r="AD385" t="inlineStr">
        <is>
          <t>三率不適用</t>
        </is>
      </c>
      <c r="AE385" t="inlineStr">
        <is>
          <t>三率不適用</t>
        </is>
      </c>
      <c r="AF385" t="inlineStr">
        <is>
          <t>金融/保險/金控/異業報表結構不同，不以一般業毛利率/營益率/淨利率三率判斷</t>
        </is>
      </c>
      <c r="AG385" t="inlineStr"/>
      <c r="AS385" t="inlineStr">
        <is>
          <t>未三增</t>
        </is>
      </c>
      <c r="AT385" t="inlineStr">
        <is>
          <t>完整</t>
        </is>
      </c>
      <c r="AU385" t="n">
        <v>-16.28609862833788</v>
      </c>
      <c r="AV385" t="n">
        <v>10.96562240674008</v>
      </c>
      <c r="AW385" t="n">
        <v>15.73699392647213</v>
      </c>
      <c r="AX385" t="inlineStr">
        <is>
          <t>2026-09</t>
        </is>
      </c>
      <c r="AY385" t="inlineStr">
        <is>
          <t>2026-10-16</t>
        </is>
      </c>
      <c r="BG385" t="n">
        <v>0.87</v>
      </c>
      <c r="BJ385" t="n">
        <v>0.3644736842105263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46325</v>
      </c>
      <c r="CC385" t="inlineStr">
        <is>
          <t>official_live_snapshot</t>
        </is>
      </c>
      <c r="CD385" t="inlineStr">
        <is>
          <t>TWSE-月營收</t>
        </is>
      </c>
      <c r="CE385" s="10" t="n">
        <v>46325</v>
      </c>
    </row>
    <row r="386">
      <c r="A386" t="inlineStr">
        <is>
          <t>2897</t>
        </is>
      </c>
      <c r="B386" t="inlineStr">
        <is>
          <t>王道銀行</t>
        </is>
      </c>
      <c r="C386" t="inlineStr">
        <is>
          <t>TWSE</t>
        </is>
      </c>
      <c r="E386" t="inlineStr">
        <is>
          <t>未符合</t>
        </is>
      </c>
      <c r="F386" t="b">
        <v>0</v>
      </c>
      <c r="G386" t="b">
        <v>0</v>
      </c>
      <c r="I386" t="b">
        <v>0</v>
      </c>
      <c r="J386" t="b">
        <v>0</v>
      </c>
      <c r="K386" t="n">
        <v>3</v>
      </c>
      <c r="L386" t="n">
        <v>60</v>
      </c>
      <c r="M386" t="inlineStr">
        <is>
          <t>MA20尚未上揚；MA20-MA60開口尚未擴大</t>
        </is>
      </c>
      <c r="N386" t="n">
        <v>10.9</v>
      </c>
      <c r="O386" t="n">
        <v>10.815</v>
      </c>
      <c r="P386" t="n">
        <v>10.66833333333333</v>
      </c>
      <c r="Q386" t="n">
        <v>0</v>
      </c>
      <c r="R386" t="n">
        <v>0.01166666666666671</v>
      </c>
      <c r="S386" t="n">
        <v>0.1466666666666665</v>
      </c>
      <c r="T386" t="n">
        <v>-0.01166666666666671</v>
      </c>
      <c r="U386" s="9" t="n">
        <v>0.7859454461396354</v>
      </c>
      <c r="W386" t="b">
        <v>1</v>
      </c>
      <c r="X386" t="b">
        <v>1</v>
      </c>
      <c r="Y386" t="b">
        <v>0</v>
      </c>
      <c r="Z386" t="b">
        <v>1</v>
      </c>
      <c r="AA386" t="b">
        <v>0</v>
      </c>
      <c r="AB386" t="n">
        <v>0.7859454461396354</v>
      </c>
      <c r="AC386" t="n">
        <v>1.374785189814087</v>
      </c>
      <c r="AD386" t="inlineStr">
        <is>
          <t>三率不適用</t>
        </is>
      </c>
      <c r="AE386" t="inlineStr">
        <is>
          <t>三率不適用</t>
        </is>
      </c>
      <c r="AF386" t="inlineStr">
        <is>
          <t>金融/保險/金控/異業報表結構不同，不以一般業毛利率/營益率/淨利率三率判斷</t>
        </is>
      </c>
      <c r="AG386" t="inlineStr"/>
      <c r="AS386" t="inlineStr">
        <is>
          <t>未三增</t>
        </is>
      </c>
      <c r="AT386" t="inlineStr">
        <is>
          <t>完整</t>
        </is>
      </c>
      <c r="AU386" t="n">
        <v>-14.9000382175878</v>
      </c>
      <c r="AV386" t="n">
        <v>43.03303082090871</v>
      </c>
      <c r="AW386" t="n">
        <v>26.72385263538125</v>
      </c>
      <c r="AX386" t="inlineStr">
        <is>
          <t>2026-09</t>
        </is>
      </c>
      <c r="AY386" t="inlineStr">
        <is>
          <t>2026-10-14</t>
        </is>
      </c>
      <c r="BJ386" t="n">
        <v>0.0956140350877193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46325</v>
      </c>
      <c r="CC386" t="inlineStr">
        <is>
          <t>official_live_snapshot</t>
        </is>
      </c>
      <c r="CD386" t="inlineStr">
        <is>
          <t>TWSE-月營收</t>
        </is>
      </c>
      <c r="CE386" s="10" t="n">
        <v>46325</v>
      </c>
    </row>
    <row r="387">
      <c r="A387" t="inlineStr">
        <is>
          <t>2905</t>
        </is>
      </c>
      <c r="B387" t="inlineStr">
        <is>
          <t>三商</t>
        </is>
      </c>
      <c r="C387" t="inlineStr">
        <is>
          <t>TWSE</t>
        </is>
      </c>
      <c r="E387" t="inlineStr">
        <is>
          <t>未符合</t>
        </is>
      </c>
      <c r="F387" t="b">
        <v>0</v>
      </c>
      <c r="G387" t="b">
        <v>0</v>
      </c>
      <c r="I387" t="b">
        <v>0</v>
      </c>
      <c r="J387" t="b">
        <v>0</v>
      </c>
      <c r="K387" t="n">
        <v>3</v>
      </c>
      <c r="L387" t="n">
        <v>60</v>
      </c>
      <c r="M387" t="inlineStr">
        <is>
          <t>MA20尚未上揚；MA20-MA60開口尚未擴大</t>
        </is>
      </c>
      <c r="N387" t="n">
        <v>18.05</v>
      </c>
      <c r="O387" t="n">
        <v>17.82</v>
      </c>
      <c r="P387" t="n">
        <v>17.72416666666667</v>
      </c>
      <c r="Q387" t="n">
        <v>-0.01249999999999929</v>
      </c>
      <c r="R387" t="n">
        <v>0.01666666666666572</v>
      </c>
      <c r="S387" t="n">
        <v>0.09583333333333499</v>
      </c>
      <c r="T387" t="n">
        <v>-0.02916666666666501</v>
      </c>
      <c r="U387" s="9" t="n">
        <v>1.290684624017957</v>
      </c>
      <c r="W387" t="b">
        <v>1</v>
      </c>
      <c r="X387" t="b">
        <v>1</v>
      </c>
      <c r="Y387" t="b">
        <v>0</v>
      </c>
      <c r="Z387" t="b">
        <v>1</v>
      </c>
      <c r="AA387" t="b">
        <v>0</v>
      </c>
      <c r="AB387" t="n">
        <v>1.290684624017957</v>
      </c>
      <c r="AC387" t="n">
        <v>0.5406930274107991</v>
      </c>
      <c r="AD387" t="inlineStr">
        <is>
          <t>三率不適用</t>
        </is>
      </c>
      <c r="AE387" t="inlineStr">
        <is>
          <t>三率不適用</t>
        </is>
      </c>
      <c r="AF387" t="inlineStr">
        <is>
          <t>金融/保險/金控/異業報表結構不同，不以一般業毛利率/營益率/淨利率三率判斷</t>
        </is>
      </c>
      <c r="AG387" t="inlineStr"/>
      <c r="AS387" t="inlineStr">
        <is>
          <t>未三增</t>
        </is>
      </c>
      <c r="AT387" t="inlineStr">
        <is>
          <t>完整</t>
        </is>
      </c>
      <c r="AU387" t="n">
        <v>-79.60734562328247</v>
      </c>
      <c r="AV387" t="n">
        <v>-81.24814980784757</v>
      </c>
      <c r="AW387" t="n">
        <v>25.08425106567746</v>
      </c>
      <c r="AX387" t="inlineStr">
        <is>
          <t>2026-09</t>
        </is>
      </c>
      <c r="AY387" t="inlineStr">
        <is>
          <t>2026-10-14</t>
        </is>
      </c>
      <c r="BJ387" t="n">
        <v>0.1583333333333333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46325</v>
      </c>
      <c r="CC387" t="inlineStr">
        <is>
          <t>official_live_snapshot</t>
        </is>
      </c>
      <c r="CD387" t="inlineStr">
        <is>
          <t>TWSE-月營收</t>
        </is>
      </c>
      <c r="CE387" s="10" t="n">
        <v>46325</v>
      </c>
    </row>
    <row r="388">
      <c r="A388" t="inlineStr">
        <is>
          <t>2923</t>
        </is>
      </c>
      <c r="B388" t="inlineStr">
        <is>
          <t>鼎固-KY</t>
        </is>
      </c>
      <c r="C388" t="inlineStr">
        <is>
          <t>TWSE</t>
        </is>
      </c>
      <c r="E388" t="inlineStr">
        <is>
          <t>未符合</t>
        </is>
      </c>
      <c r="F388" t="b">
        <v>0</v>
      </c>
      <c r="G388" t="b">
        <v>0</v>
      </c>
      <c r="I388" t="b">
        <v>0</v>
      </c>
      <c r="J388" t="b">
        <v>0</v>
      </c>
      <c r="K388" t="n">
        <v>3</v>
      </c>
      <c r="L388" t="n">
        <v>60</v>
      </c>
      <c r="M388" t="inlineStr">
        <is>
          <t>MA20尚未站上MA60；MA60尚未上揚</t>
        </is>
      </c>
      <c r="N388" t="n">
        <v>27</v>
      </c>
      <c r="O388" t="n">
        <v>25.1</v>
      </c>
      <c r="P388" t="n">
        <v>25.57</v>
      </c>
      <c r="Q388" t="n">
        <v>0.07750000000000057</v>
      </c>
      <c r="R388" t="n">
        <v>-0.1000000000000014</v>
      </c>
      <c r="S388" t="n">
        <v>-0.4699999999999989</v>
      </c>
      <c r="T388" t="n">
        <v>0.177500000000002</v>
      </c>
      <c r="U388" s="9" t="n">
        <v>7.569721115537842</v>
      </c>
      <c r="W388" t="b">
        <v>1</v>
      </c>
      <c r="X388" t="b">
        <v>0</v>
      </c>
      <c r="Y388" t="b">
        <v>1</v>
      </c>
      <c r="Z388" t="b">
        <v>0</v>
      </c>
      <c r="AA388" t="b">
        <v>1</v>
      </c>
      <c r="AB388" t="n">
        <v>7.569721115537842</v>
      </c>
      <c r="AC388" t="n">
        <v>-1.838091513492368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-25.68361080530045</v>
      </c>
      <c r="AV388" t="n">
        <v>131.2562397346301</v>
      </c>
      <c r="AW388" t="n">
        <v>156.5034070887432</v>
      </c>
      <c r="AX388" t="inlineStr">
        <is>
          <t>2026-09</t>
        </is>
      </c>
      <c r="AY388" t="inlineStr">
        <is>
          <t>2026-10-14</t>
        </is>
      </c>
      <c r="BJ388" t="n">
        <v>0.2368421052631579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46325</v>
      </c>
      <c r="CC388" t="inlineStr">
        <is>
          <t>official_live_snapshot</t>
        </is>
      </c>
      <c r="CD388" t="inlineStr">
        <is>
          <t>TWSE-月營收</t>
        </is>
      </c>
      <c r="CE388" s="10" t="n">
        <v>46325</v>
      </c>
    </row>
    <row r="389">
      <c r="A389" t="inlineStr">
        <is>
          <t>3031</t>
        </is>
      </c>
      <c r="B389" t="inlineStr">
        <is>
          <t>佰鴻</t>
        </is>
      </c>
      <c r="C389" t="inlineStr">
        <is>
          <t>TWSE</t>
        </is>
      </c>
      <c r="D389" t="inlineStr">
        <is>
          <t>營收三增</t>
        </is>
      </c>
      <c r="E389" t="inlineStr">
        <is>
          <t>未符合</t>
        </is>
      </c>
      <c r="F389" t="b">
        <v>0</v>
      </c>
      <c r="G389" t="b">
        <v>0</v>
      </c>
      <c r="I389" t="b">
        <v>0</v>
      </c>
      <c r="J389" t="b">
        <v>0</v>
      </c>
      <c r="K389" t="n">
        <v>3</v>
      </c>
      <c r="L389" t="n">
        <v>60</v>
      </c>
      <c r="M389" t="inlineStr">
        <is>
          <t>收盤尚未同時站上MA20/MA60；MA20-MA60開口尚未擴大</t>
        </is>
      </c>
      <c r="N389" t="n">
        <v>31.1</v>
      </c>
      <c r="O389" t="n">
        <v>32.5</v>
      </c>
      <c r="P389" t="n">
        <v>27.33166666666667</v>
      </c>
      <c r="Q389" t="n">
        <v>0.01500000000000057</v>
      </c>
      <c r="R389" t="n">
        <v>0.158333333333335</v>
      </c>
      <c r="S389" t="n">
        <v>5.168333333333333</v>
      </c>
      <c r="T389" t="n">
        <v>-0.1433333333333344</v>
      </c>
      <c r="U389" s="9" t="n">
        <v>-4.307692307692301</v>
      </c>
      <c r="W389" t="b">
        <v>0</v>
      </c>
      <c r="X389" t="b">
        <v>1</v>
      </c>
      <c r="Y389" t="b">
        <v>1</v>
      </c>
      <c r="Z389" t="b">
        <v>1</v>
      </c>
      <c r="AA389" t="b">
        <v>0</v>
      </c>
      <c r="AB389" t="n">
        <v>-4.307692307692301</v>
      </c>
      <c r="AC389" t="n">
        <v>18.90968961522044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8.025761912779929</v>
      </c>
      <c r="AV389" t="n">
        <v>6.011384948404207</v>
      </c>
      <c r="AW389" t="n">
        <v>21.49149159953611</v>
      </c>
      <c r="AX389" t="inlineStr">
        <is>
          <t>2026-09</t>
        </is>
      </c>
      <c r="AY389" t="inlineStr">
        <is>
          <t>2026-10-10</t>
        </is>
      </c>
      <c r="BG389" t="n">
        <v>0.44</v>
      </c>
      <c r="BJ389" t="n">
        <v>0.2728070175438597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46325</v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46325</v>
      </c>
    </row>
    <row r="390">
      <c r="A390" t="inlineStr">
        <is>
          <t>3167</t>
        </is>
      </c>
      <c r="B390" t="inlineStr">
        <is>
          <t>大量</t>
        </is>
      </c>
      <c r="C390" t="inlineStr">
        <is>
          <t>TWSE</t>
        </is>
      </c>
      <c r="D390" t="inlineStr">
        <is>
          <t>營收三增</t>
        </is>
      </c>
      <c r="E390" t="inlineStr">
        <is>
          <t>未符合</t>
        </is>
      </c>
      <c r="F390" t="b">
        <v>0</v>
      </c>
      <c r="G390" t="b">
        <v>0</v>
      </c>
      <c r="I390" t="b">
        <v>0</v>
      </c>
      <c r="J390" t="b">
        <v>0</v>
      </c>
      <c r="K390" t="n">
        <v>3</v>
      </c>
      <c r="L390" t="n">
        <v>60</v>
      </c>
      <c r="M390" t="inlineStr">
        <is>
          <t>收盤尚未同時站上MA20/MA60；MA20-MA60開口尚未擴大</t>
        </is>
      </c>
      <c r="N390" t="n">
        <v>942</v>
      </c>
      <c r="O390" t="n">
        <v>988.75</v>
      </c>
      <c r="P390" t="n">
        <v>843.6333333333333</v>
      </c>
      <c r="Q390" t="n">
        <v>2.75</v>
      </c>
      <c r="R390" t="n">
        <v>6.799999999999955</v>
      </c>
      <c r="S390" t="n">
        <v>145.1166666666667</v>
      </c>
      <c r="T390" t="n">
        <v>-4.049999999999955</v>
      </c>
      <c r="U390" s="9" t="n">
        <v>-4.728192161820477</v>
      </c>
      <c r="W390" t="b">
        <v>0</v>
      </c>
      <c r="X390" t="b">
        <v>1</v>
      </c>
      <c r="Y390" t="b">
        <v>1</v>
      </c>
      <c r="Z390" t="b">
        <v>1</v>
      </c>
      <c r="AA390" t="b">
        <v>0</v>
      </c>
      <c r="AB390" t="n">
        <v>-4.728192161820477</v>
      </c>
      <c r="AC390" t="n">
        <v>17.20139080959342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6.920675878824442</v>
      </c>
      <c r="AV390" t="n">
        <v>172.3325497204465</v>
      </c>
      <c r="AW390" t="n">
        <v>140.1978427713856</v>
      </c>
      <c r="AX390" t="inlineStr">
        <is>
          <t>2026-09</t>
        </is>
      </c>
      <c r="AY390" t="inlineStr">
        <is>
          <t>2026-10-10</t>
        </is>
      </c>
      <c r="BG390" t="n">
        <v>6.1</v>
      </c>
      <c r="BJ390" t="n">
        <v>8.263157894736842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46325</v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46325</v>
      </c>
    </row>
    <row r="391">
      <c r="A391" t="inlineStr">
        <is>
          <t>3416</t>
        </is>
      </c>
      <c r="B391" t="inlineStr">
        <is>
          <t>融程電</t>
        </is>
      </c>
      <c r="C391" t="inlineStr">
        <is>
          <t>TWSE</t>
        </is>
      </c>
      <c r="D391" t="inlineStr">
        <is>
          <t>營收三增</t>
        </is>
      </c>
      <c r="E391" t="inlineStr">
        <is>
          <t>未符合</t>
        </is>
      </c>
      <c r="F391" t="b">
        <v>0</v>
      </c>
      <c r="G391" t="b">
        <v>0</v>
      </c>
      <c r="I391" t="b">
        <v>0</v>
      </c>
      <c r="J391" t="b">
        <v>0</v>
      </c>
      <c r="K391" t="n">
        <v>3</v>
      </c>
      <c r="L391" t="n">
        <v>60</v>
      </c>
      <c r="M391" t="inlineStr">
        <is>
          <t>收盤尚未同時站上MA20/MA60；MA60尚未上揚</t>
        </is>
      </c>
      <c r="N391" t="n">
        <v>170</v>
      </c>
      <c r="O391" t="n">
        <v>175.65</v>
      </c>
      <c r="P391" t="n">
        <v>173.9666666666667</v>
      </c>
      <c r="Q391" t="n">
        <v>0.375</v>
      </c>
      <c r="R391" t="n">
        <v>-0.05833333333333712</v>
      </c>
      <c r="S391" t="n">
        <v>1.683333333333337</v>
      </c>
      <c r="T391" t="n">
        <v>0.4333333333333371</v>
      </c>
      <c r="U391" s="9" t="n">
        <v>-3.216623968118415</v>
      </c>
      <c r="W391" t="b">
        <v>0</v>
      </c>
      <c r="X391" t="b">
        <v>1</v>
      </c>
      <c r="Y391" t="b">
        <v>1</v>
      </c>
      <c r="Z391" t="b">
        <v>0</v>
      </c>
      <c r="AA391" t="b">
        <v>1</v>
      </c>
      <c r="AB391" t="n">
        <v>-3.216623968118415</v>
      </c>
      <c r="AC391" t="n">
        <v>0.9676183176853925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31.77987097346747</v>
      </c>
      <c r="AV391" t="n">
        <v>95.90539119217506</v>
      </c>
      <c r="AW391" t="n">
        <v>34.23834809782526</v>
      </c>
      <c r="AX391" t="inlineStr">
        <is>
          <t>2026-09</t>
        </is>
      </c>
      <c r="AY391" t="inlineStr">
        <is>
          <t>2026-10-10</t>
        </is>
      </c>
      <c r="BG391" t="n">
        <v>2.48</v>
      </c>
      <c r="BJ391" t="n">
        <v>1.491228070175439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46325</v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46325</v>
      </c>
    </row>
    <row r="392">
      <c r="A392" t="inlineStr">
        <is>
          <t>3498</t>
        </is>
      </c>
      <c r="B392" t="inlineStr">
        <is>
          <t>陽程</t>
        </is>
      </c>
      <c r="C392" t="inlineStr">
        <is>
          <t>TPEx</t>
        </is>
      </c>
      <c r="D392" t="inlineStr">
        <is>
          <t>營收三增</t>
        </is>
      </c>
      <c r="E392" t="inlineStr">
        <is>
          <t>未符合</t>
        </is>
      </c>
      <c r="F392" t="b">
        <v>0</v>
      </c>
      <c r="G392" t="b">
        <v>0</v>
      </c>
      <c r="I392" t="b">
        <v>0</v>
      </c>
      <c r="J392" t="b">
        <v>0</v>
      </c>
      <c r="K392" t="n">
        <v>3</v>
      </c>
      <c r="L392" t="n">
        <v>60</v>
      </c>
      <c r="M392" t="inlineStr">
        <is>
          <t>收盤尚未同時站上MA20/MA60；MA20-MA60開口尚未擴大</t>
        </is>
      </c>
      <c r="N392" t="n">
        <v>237.5</v>
      </c>
      <c r="O392" t="n">
        <v>237.775</v>
      </c>
      <c r="P392" t="n">
        <v>199.7083333333333</v>
      </c>
      <c r="Q392" t="n">
        <v>0.4250000000000114</v>
      </c>
      <c r="R392" t="n">
        <v>2.308333333333337</v>
      </c>
      <c r="S392" t="n">
        <v>38.06666666666666</v>
      </c>
      <c r="T392" t="n">
        <v>-1.883333333333326</v>
      </c>
      <c r="U392" s="9" t="n">
        <v>-0.1156555567237927</v>
      </c>
      <c r="W392" t="b">
        <v>0</v>
      </c>
      <c r="X392" t="b">
        <v>1</v>
      </c>
      <c r="Y392" t="b">
        <v>1</v>
      </c>
      <c r="Z392" t="b">
        <v>1</v>
      </c>
      <c r="AA392" t="b">
        <v>0</v>
      </c>
      <c r="AB392" t="n">
        <v>-0.1156555567237927</v>
      </c>
      <c r="AC392" t="n">
        <v>19.06113081577301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3.94973369767869</v>
      </c>
      <c r="AV392" t="n">
        <v>283.6184764525868</v>
      </c>
      <c r="AW392" t="n">
        <v>169.94674844225</v>
      </c>
      <c r="AX392" t="inlineStr">
        <is>
          <t>2026-09</t>
        </is>
      </c>
      <c r="AY392" t="inlineStr">
        <is>
          <t>2026-10-10</t>
        </is>
      </c>
      <c r="BG392" t="n">
        <v>3.46</v>
      </c>
      <c r="BJ392" t="n">
        <v>4.390018484288355</v>
      </c>
      <c r="BK392" t="n">
        <v>54.1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46325</v>
      </c>
      <c r="CC392" t="inlineStr">
        <is>
          <t>official_latest_safe_asof_per_stock_deadline</t>
        </is>
      </c>
      <c r="CD392" t="inlineStr">
        <is>
          <t>TPEx-月營收</t>
        </is>
      </c>
      <c r="CE392" s="10" t="n">
        <v>46325</v>
      </c>
    </row>
    <row r="393">
      <c r="A393" t="inlineStr">
        <is>
          <t>3515</t>
        </is>
      </c>
      <c r="B393" t="inlineStr">
        <is>
          <t>華擎</t>
        </is>
      </c>
      <c r="C393" t="inlineStr">
        <is>
          <t>TWSE</t>
        </is>
      </c>
      <c r="D393" t="inlineStr">
        <is>
          <t>營收三增</t>
        </is>
      </c>
      <c r="E393" t="inlineStr">
        <is>
          <t>未符合</t>
        </is>
      </c>
      <c r="F393" t="b">
        <v>0</v>
      </c>
      <c r="G393" t="b">
        <v>0</v>
      </c>
      <c r="I393" t="b">
        <v>0</v>
      </c>
      <c r="J393" t="b">
        <v>0</v>
      </c>
      <c r="K393" t="n">
        <v>3</v>
      </c>
      <c r="L393" t="n">
        <v>60</v>
      </c>
      <c r="M393" t="inlineStr">
        <is>
          <t>收盤尚未同時站上MA20/MA60；MA20-MA60開口尚未擴大</t>
        </is>
      </c>
      <c r="N393" t="n">
        <v>214.5</v>
      </c>
      <c r="O393" t="n">
        <v>221.9</v>
      </c>
      <c r="P393" t="n">
        <v>218.725</v>
      </c>
      <c r="Q393" t="n">
        <v>0.125</v>
      </c>
      <c r="R393" t="n">
        <v>0.2833333333333314</v>
      </c>
      <c r="S393" t="n">
        <v>3.175000000000011</v>
      </c>
      <c r="T393" t="n">
        <v>-0.1583333333333314</v>
      </c>
      <c r="U393" s="9" t="n">
        <v>-3.334835511491663</v>
      </c>
      <c r="W393" t="b">
        <v>0</v>
      </c>
      <c r="X393" t="b">
        <v>1</v>
      </c>
      <c r="Y393" t="b">
        <v>1</v>
      </c>
      <c r="Z393" t="b">
        <v>1</v>
      </c>
      <c r="AA393" t="b">
        <v>0</v>
      </c>
      <c r="AB393" t="n">
        <v>-3.334835511491663</v>
      </c>
      <c r="AC393" t="n">
        <v>1.451594467939188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70.65337035229456</v>
      </c>
      <c r="AV393" t="n">
        <v>27.27123080954611</v>
      </c>
      <c r="AW393" t="n">
        <v>18.42981021887885</v>
      </c>
      <c r="AX393" t="inlineStr">
        <is>
          <t>2026-09</t>
        </is>
      </c>
      <c r="AY393" t="inlineStr">
        <is>
          <t>2026-10-10</t>
        </is>
      </c>
      <c r="BG393" t="n">
        <v>2.96</v>
      </c>
      <c r="BJ393" t="n">
        <v>1.881578947368421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46325</v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46325</v>
      </c>
    </row>
    <row r="394">
      <c r="A394" t="inlineStr">
        <is>
          <t>3708</t>
        </is>
      </c>
      <c r="B394" t="inlineStr">
        <is>
          <t>上緯投控</t>
        </is>
      </c>
      <c r="C394" t="inlineStr">
        <is>
          <t>TWSE</t>
        </is>
      </c>
      <c r="D394" t="inlineStr">
        <is>
          <t>營收三增</t>
        </is>
      </c>
      <c r="E394" t="inlineStr">
        <is>
          <t>未符合</t>
        </is>
      </c>
      <c r="F394" t="b">
        <v>0</v>
      </c>
      <c r="G394" t="b">
        <v>0</v>
      </c>
      <c r="I394" t="b">
        <v>0</v>
      </c>
      <c r="J394" t="b">
        <v>0</v>
      </c>
      <c r="K394" t="n">
        <v>3</v>
      </c>
      <c r="L394" t="n">
        <v>60</v>
      </c>
      <c r="M394" t="inlineStr">
        <is>
          <t>MA20尚未站上MA60；MA20-MA60開口尚未擴大</t>
        </is>
      </c>
      <c r="N394" t="n">
        <v>100.5</v>
      </c>
      <c r="O394" t="n">
        <v>96.735</v>
      </c>
      <c r="P394" t="n">
        <v>98.77500000000001</v>
      </c>
      <c r="Q394" t="n">
        <v>0.07999999999999829</v>
      </c>
      <c r="R394" t="n">
        <v>0.1500000000000057</v>
      </c>
      <c r="S394" t="n">
        <v>-2.040000000000006</v>
      </c>
      <c r="T394" t="n">
        <v>-0.07000000000000739</v>
      </c>
      <c r="U394" s="9" t="n">
        <v>3.892076290897806</v>
      </c>
      <c r="W394" t="b">
        <v>1</v>
      </c>
      <c r="X394" t="b">
        <v>0</v>
      </c>
      <c r="Y394" t="b">
        <v>1</v>
      </c>
      <c r="Z394" t="b">
        <v>1</v>
      </c>
      <c r="AA394" t="b">
        <v>0</v>
      </c>
      <c r="AB394" t="n">
        <v>3.892076290897806</v>
      </c>
      <c r="AC394" t="n">
        <v>-2.065299924069863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營收三增</t>
        </is>
      </c>
      <c r="AT394" t="inlineStr">
        <is>
          <t>完整</t>
        </is>
      </c>
      <c r="AU394" t="n">
        <v>42.38482907012219</v>
      </c>
      <c r="AV394" t="n">
        <v>165.7944037288491</v>
      </c>
      <c r="AW394" t="n">
        <v>35.87837963467142</v>
      </c>
      <c r="AX394" t="inlineStr">
        <is>
          <t>2026-09</t>
        </is>
      </c>
      <c r="AY394" t="inlineStr">
        <is>
          <t>2026-10-10</t>
        </is>
      </c>
      <c r="BJ394" t="n">
        <v>0.881578947368421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46325</v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46325</v>
      </c>
    </row>
    <row r="395">
      <c r="A395" t="inlineStr">
        <is>
          <t>4154</t>
        </is>
      </c>
      <c r="B395" t="inlineStr">
        <is>
          <t>樂威科-KY</t>
        </is>
      </c>
      <c r="C395" t="inlineStr">
        <is>
          <t>TPEx</t>
        </is>
      </c>
      <c r="D395" t="inlineStr">
        <is>
          <t>營收三增</t>
        </is>
      </c>
      <c r="E395" t="inlineStr">
        <is>
          <t>未符合</t>
        </is>
      </c>
      <c r="F395" t="b">
        <v>0</v>
      </c>
      <c r="G395" t="b">
        <v>0</v>
      </c>
      <c r="I395" t="b">
        <v>0</v>
      </c>
      <c r="J395" t="b">
        <v>0</v>
      </c>
      <c r="K395" t="n">
        <v>3</v>
      </c>
      <c r="L395" t="n">
        <v>60</v>
      </c>
      <c r="M395" t="inlineStr">
        <is>
          <t>收盤尚未同時站上MA20/MA60；MA20-MA60開口尚未擴大</t>
        </is>
      </c>
      <c r="N395" t="n">
        <v>11.9</v>
      </c>
      <c r="O395" t="n">
        <v>12.17</v>
      </c>
      <c r="P395" t="n">
        <v>12.0275</v>
      </c>
      <c r="Q395" t="n">
        <v>0.002499999999999503</v>
      </c>
      <c r="R395" t="n">
        <v>0.003333333333332078</v>
      </c>
      <c r="S395" t="n">
        <v>0.1425000000000001</v>
      </c>
      <c r="T395" t="n">
        <v>-0.0008333333333325754</v>
      </c>
      <c r="U395" s="9" t="n">
        <v>-2.218570254724728</v>
      </c>
      <c r="W395" t="b">
        <v>0</v>
      </c>
      <c r="X395" t="b">
        <v>1</v>
      </c>
      <c r="Y395" t="b">
        <v>1</v>
      </c>
      <c r="Z395" t="b">
        <v>1</v>
      </c>
      <c r="AA395" t="b">
        <v>0</v>
      </c>
      <c r="AB395" t="n">
        <v>-2.218570254724728</v>
      </c>
      <c r="AC395" t="n">
        <v>1.184784868010813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24.25051334702259</v>
      </c>
      <c r="AV395" t="n">
        <v>123.0372281607077</v>
      </c>
      <c r="AW395" t="n">
        <v>76.30990511875264</v>
      </c>
      <c r="AX395" t="inlineStr">
        <is>
          <t>2026-09</t>
        </is>
      </c>
      <c r="AY395" t="inlineStr">
        <is>
          <t>2026-10-10</t>
        </is>
      </c>
      <c r="BG395" t="n">
        <v>-0.15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46325</v>
      </c>
      <c r="CC395" t="inlineStr">
        <is>
          <t>official_latest_safe_asof_per_stock_deadline</t>
        </is>
      </c>
      <c r="CD395" t="inlineStr">
        <is>
          <t>TPEx-月營收</t>
        </is>
      </c>
      <c r="CE395" s="10" t="n">
        <v>46325</v>
      </c>
    </row>
    <row r="396">
      <c r="A396" t="inlineStr">
        <is>
          <t>4178</t>
        </is>
      </c>
      <c r="B396" t="inlineStr">
        <is>
          <t>永笙-KY</t>
        </is>
      </c>
      <c r="C396" t="inlineStr">
        <is>
          <t>TWSE</t>
        </is>
      </c>
      <c r="E396" t="inlineStr">
        <is>
          <t>未符合</t>
        </is>
      </c>
      <c r="F396" t="b">
        <v>0</v>
      </c>
      <c r="G396" t="b">
        <v>0</v>
      </c>
      <c r="I396" t="b">
        <v>0</v>
      </c>
      <c r="J396" t="b">
        <v>0</v>
      </c>
      <c r="K396" t="n">
        <v>3</v>
      </c>
      <c r="L396" t="n">
        <v>60</v>
      </c>
      <c r="M396" t="inlineStr">
        <is>
          <t>收盤尚未同時站上MA20/MA60；MA60尚未上揚</t>
        </is>
      </c>
      <c r="N396" t="n">
        <v>17.1</v>
      </c>
      <c r="O396" t="n">
        <v>17.65</v>
      </c>
      <c r="P396" t="n">
        <v>17.33833333333333</v>
      </c>
      <c r="Q396" t="n">
        <v>0.01999999999999602</v>
      </c>
      <c r="R396" t="n">
        <v>-0.01333333333333542</v>
      </c>
      <c r="S396" t="n">
        <v>0.3116666666666674</v>
      </c>
      <c r="T396" t="n">
        <v>0.03333333333333144</v>
      </c>
      <c r="U396" s="9" t="n">
        <v>-3.116147308781858</v>
      </c>
      <c r="W396" t="b">
        <v>0</v>
      </c>
      <c r="X396" t="b">
        <v>1</v>
      </c>
      <c r="Y396" t="b">
        <v>1</v>
      </c>
      <c r="Z396" t="b">
        <v>0</v>
      </c>
      <c r="AA396" t="b">
        <v>1</v>
      </c>
      <c r="AB396" t="n">
        <v>-3.116147308781858</v>
      </c>
      <c r="AC396" t="n">
        <v>1.797558396616372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-3.932057057057057</v>
      </c>
      <c r="AV396" t="n">
        <v>28.21358493716862</v>
      </c>
      <c r="AW396" t="n">
        <v>2.711610321755713</v>
      </c>
      <c r="AX396" t="inlineStr">
        <is>
          <t>2026-09</t>
        </is>
      </c>
      <c r="AY396" t="inlineStr">
        <is>
          <t>2026-10-10</t>
        </is>
      </c>
      <c r="BG396" t="n">
        <v>-0.25</v>
      </c>
      <c r="BJ396" t="n">
        <v>0.15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46325</v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46325</v>
      </c>
    </row>
    <row r="397">
      <c r="A397" t="inlineStr">
        <is>
          <t>4609</t>
        </is>
      </c>
      <c r="B397" t="inlineStr">
        <is>
          <t>唐鋒</t>
        </is>
      </c>
      <c r="C397" t="inlineStr">
        <is>
          <t>TPEx</t>
        </is>
      </c>
      <c r="E397" t="inlineStr">
        <is>
          <t>未符合</t>
        </is>
      </c>
      <c r="F397" t="b">
        <v>0</v>
      </c>
      <c r="G397" t="b">
        <v>0</v>
      </c>
      <c r="I397" t="b">
        <v>0</v>
      </c>
      <c r="J397" t="b">
        <v>0</v>
      </c>
      <c r="K397" t="n">
        <v>3</v>
      </c>
      <c r="L397" t="n">
        <v>60</v>
      </c>
      <c r="M397" t="inlineStr">
        <is>
          <t>收盤尚未同時站上MA20/MA60；MA60尚未上揚</t>
        </is>
      </c>
      <c r="N397" t="n">
        <v>4.5</v>
      </c>
      <c r="O397" t="n">
        <v>4.598000000000001</v>
      </c>
      <c r="P397" t="n">
        <v>4.552833333333334</v>
      </c>
      <c r="Q397" t="n">
        <v>0.01750000000000096</v>
      </c>
      <c r="R397" t="n">
        <v>-0.00833333333333286</v>
      </c>
      <c r="S397" t="n">
        <v>0.0451666666666668</v>
      </c>
      <c r="T397" t="n">
        <v>0.02583333333333382</v>
      </c>
      <c r="U397" s="9" t="n">
        <v>-2.131361461505021</v>
      </c>
      <c r="W397" t="b">
        <v>0</v>
      </c>
      <c r="X397" t="b">
        <v>1</v>
      </c>
      <c r="Y397" t="b">
        <v>1</v>
      </c>
      <c r="Z397" t="b">
        <v>0</v>
      </c>
      <c r="AA397" t="b">
        <v>1</v>
      </c>
      <c r="AB397" t="n">
        <v>-2.131361461505021</v>
      </c>
      <c r="AC397" t="n">
        <v>0.9920562287220491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未三增</t>
        </is>
      </c>
      <c r="AT397" t="inlineStr">
        <is>
          <t>完整</t>
        </is>
      </c>
      <c r="AU397" t="n">
        <v>170.5827243769908</v>
      </c>
      <c r="AV397" t="n">
        <v>206.7332200509771</v>
      </c>
      <c r="AW397" t="n">
        <v>-7.701305705149142</v>
      </c>
      <c r="AX397" t="inlineStr">
        <is>
          <t>2026-09</t>
        </is>
      </c>
      <c r="AY397" t="inlineStr">
        <is>
          <t>2026-10-10</t>
        </is>
      </c>
      <c r="BJ397" t="n">
        <v>0.1900337837837838</v>
      </c>
      <c r="BK397" t="n">
        <v>23.68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46325</v>
      </c>
      <c r="CC397" t="inlineStr">
        <is>
          <t>official_latest_safe_asof_per_stock_deadline</t>
        </is>
      </c>
      <c r="CD397" t="inlineStr">
        <is>
          <t>TPEx-月營收</t>
        </is>
      </c>
      <c r="CE397" s="10" t="n">
        <v>46325</v>
      </c>
    </row>
    <row r="398">
      <c r="A398" t="inlineStr">
        <is>
          <t>4771</t>
        </is>
      </c>
      <c r="B398" t="inlineStr">
        <is>
          <t>望隼</t>
        </is>
      </c>
      <c r="C398" t="inlineStr">
        <is>
          <t>TWSE</t>
        </is>
      </c>
      <c r="E398" t="inlineStr">
        <is>
          <t>未符合</t>
        </is>
      </c>
      <c r="F398" t="b">
        <v>0</v>
      </c>
      <c r="G398" t="b">
        <v>0</v>
      </c>
      <c r="I398" t="b">
        <v>0</v>
      </c>
      <c r="J398" t="b">
        <v>0</v>
      </c>
      <c r="K398" t="n">
        <v>3</v>
      </c>
      <c r="L398" t="n">
        <v>60</v>
      </c>
      <c r="M398" t="inlineStr">
        <is>
          <t>MA20尚未上揚；MA20-MA60開口尚未擴大</t>
        </is>
      </c>
      <c r="N398" t="n">
        <v>210</v>
      </c>
      <c r="O398" t="n">
        <v>206.85</v>
      </c>
      <c r="P398" t="n">
        <v>206.55</v>
      </c>
      <c r="Q398" t="n">
        <v>-0.2249999999999943</v>
      </c>
      <c r="R398" t="n">
        <v>0.3916666666666799</v>
      </c>
      <c r="S398" t="n">
        <v>0.2999999999999829</v>
      </c>
      <c r="T398" t="n">
        <v>-0.6166666666666742</v>
      </c>
      <c r="U398" s="9" t="n">
        <v>1.522842639593902</v>
      </c>
      <c r="W398" t="b">
        <v>1</v>
      </c>
      <c r="X398" t="b">
        <v>1</v>
      </c>
      <c r="Y398" t="b">
        <v>0</v>
      </c>
      <c r="Z398" t="b">
        <v>1</v>
      </c>
      <c r="AA398" t="b">
        <v>0</v>
      </c>
      <c r="AB398" t="n">
        <v>1.522842639593902</v>
      </c>
      <c r="AC398" t="n">
        <v>0.1452432824981864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-9.698078054296053</v>
      </c>
      <c r="AV398" t="n">
        <v>24.89157892737529</v>
      </c>
      <c r="AW398" t="n">
        <v>32.97053654290286</v>
      </c>
      <c r="AX398" t="inlineStr">
        <is>
          <t>2026-09</t>
        </is>
      </c>
      <c r="AY398" t="inlineStr">
        <is>
          <t>2026-10-10</t>
        </is>
      </c>
      <c r="BJ398" t="n">
        <v>1.842105263157895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46325</v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46325</v>
      </c>
    </row>
    <row r="399">
      <c r="A399" t="inlineStr">
        <is>
          <t>4807</t>
        </is>
      </c>
      <c r="B399" t="inlineStr">
        <is>
          <t>日成-KY</t>
        </is>
      </c>
      <c r="C399" t="inlineStr">
        <is>
          <t>TWSE</t>
        </is>
      </c>
      <c r="D399" t="inlineStr">
        <is>
          <t>營收三增</t>
        </is>
      </c>
      <c r="E399" t="inlineStr">
        <is>
          <t>未符合</t>
        </is>
      </c>
      <c r="F399" t="b">
        <v>0</v>
      </c>
      <c r="G399" t="b">
        <v>0</v>
      </c>
      <c r="I399" t="b">
        <v>0</v>
      </c>
      <c r="J399" t="b">
        <v>0</v>
      </c>
      <c r="K399" t="n">
        <v>3</v>
      </c>
      <c r="L399" t="n">
        <v>60</v>
      </c>
      <c r="M399" t="inlineStr">
        <is>
          <t>收盤尚未同時站上MA20/MA60；MA60尚未上揚</t>
        </is>
      </c>
      <c r="N399" t="n">
        <v>30.2</v>
      </c>
      <c r="O399" t="n">
        <v>31.2925</v>
      </c>
      <c r="P399" t="n">
        <v>30.5125</v>
      </c>
      <c r="Q399" t="n">
        <v>0.04250000000000043</v>
      </c>
      <c r="R399" t="n">
        <v>-0.1466666666666683</v>
      </c>
      <c r="S399" t="n">
        <v>0.7799999999999976</v>
      </c>
      <c r="T399" t="n">
        <v>0.1891666666666687</v>
      </c>
      <c r="U399" s="9" t="n">
        <v>-3.491251897419512</v>
      </c>
      <c r="W399" t="b">
        <v>0</v>
      </c>
      <c r="X399" t="b">
        <v>1</v>
      </c>
      <c r="Y399" t="b">
        <v>1</v>
      </c>
      <c r="Z399" t="b">
        <v>0</v>
      </c>
      <c r="AA399" t="b">
        <v>1</v>
      </c>
      <c r="AB399" t="n">
        <v>-3.491251897419512</v>
      </c>
      <c r="AC399" t="n">
        <v>2.556329373207689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13.31343614196568</v>
      </c>
      <c r="AV399" t="n">
        <v>39.97854100432421</v>
      </c>
      <c r="AW399" t="n">
        <v>39.16863984144887</v>
      </c>
      <c r="AX399" t="inlineStr">
        <is>
          <t>2026-09</t>
        </is>
      </c>
      <c r="AY399" t="inlineStr">
        <is>
          <t>2026-10-14</t>
        </is>
      </c>
      <c r="BJ399" t="n">
        <v>0.2649122807017544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46325</v>
      </c>
      <c r="CC399" t="inlineStr">
        <is>
          <t>official_live_snapshot</t>
        </is>
      </c>
      <c r="CD399" t="inlineStr">
        <is>
          <t>TWSE-月營收</t>
        </is>
      </c>
      <c r="CE399" s="10" t="n">
        <v>46325</v>
      </c>
    </row>
    <row r="400">
      <c r="A400" t="inlineStr">
        <is>
          <t>4961</t>
        </is>
      </c>
      <c r="B400" t="inlineStr">
        <is>
          <t>天鈺</t>
        </is>
      </c>
      <c r="C400" t="inlineStr">
        <is>
          <t>TWSE</t>
        </is>
      </c>
      <c r="D400" t="inlineStr">
        <is>
          <t>營收三增</t>
        </is>
      </c>
      <c r="E400" t="inlineStr">
        <is>
          <t>未符合</t>
        </is>
      </c>
      <c r="F400" t="b">
        <v>0</v>
      </c>
      <c r="G400" t="b">
        <v>0</v>
      </c>
      <c r="I400" t="b">
        <v>0</v>
      </c>
      <c r="J400" t="b">
        <v>0</v>
      </c>
      <c r="K400" t="n">
        <v>3</v>
      </c>
      <c r="L400" t="n">
        <v>60</v>
      </c>
      <c r="M400" t="inlineStr">
        <is>
          <t>收盤尚未同時站上MA20/MA60；MA20-MA60開口尚未擴大</t>
        </is>
      </c>
      <c r="N400" t="n">
        <v>183.5</v>
      </c>
      <c r="O400" t="n">
        <v>185.05</v>
      </c>
      <c r="P400" t="n">
        <v>175.55</v>
      </c>
      <c r="Q400" t="n">
        <v>0.125</v>
      </c>
      <c r="R400" t="n">
        <v>0.5</v>
      </c>
      <c r="S400" t="n">
        <v>9.5</v>
      </c>
      <c r="T400" t="n">
        <v>-0.375</v>
      </c>
      <c r="U400" s="9" t="n">
        <v>-0.837611456363152</v>
      </c>
      <c r="W400" t="b">
        <v>0</v>
      </c>
      <c r="X400" t="b">
        <v>1</v>
      </c>
      <c r="Y400" t="b">
        <v>1</v>
      </c>
      <c r="Z400" t="b">
        <v>1</v>
      </c>
      <c r="AA400" t="b">
        <v>0</v>
      </c>
      <c r="AB400" t="n">
        <v>-0.837611456363152</v>
      </c>
      <c r="AC400" t="n">
        <v>5.411563657077756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3.096667358617009</v>
      </c>
      <c r="AV400" t="n">
        <v>56.95165655468085</v>
      </c>
      <c r="AW400" t="n">
        <v>15.20939007981799</v>
      </c>
      <c r="AX400" t="inlineStr">
        <is>
          <t>2026-09</t>
        </is>
      </c>
      <c r="AY400" t="inlineStr">
        <is>
          <t>2026-10-10</t>
        </is>
      </c>
      <c r="BG400" t="n">
        <v>3.21</v>
      </c>
      <c r="BJ400" t="n">
        <v>1.609649122807018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46325</v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46325</v>
      </c>
    </row>
    <row r="401">
      <c r="A401" t="inlineStr">
        <is>
          <t>4967</t>
        </is>
      </c>
      <c r="B401" t="inlineStr">
        <is>
          <t>十銓</t>
        </is>
      </c>
      <c r="C401" t="inlineStr">
        <is>
          <t>TWSE</t>
        </is>
      </c>
      <c r="D401" t="inlineStr">
        <is>
          <t>營收三增</t>
        </is>
      </c>
      <c r="E401" t="inlineStr">
        <is>
          <t>未符合</t>
        </is>
      </c>
      <c r="F401" t="b">
        <v>0</v>
      </c>
      <c r="G401" t="b">
        <v>0</v>
      </c>
      <c r="I401" t="b">
        <v>0</v>
      </c>
      <c r="J401" t="b">
        <v>0</v>
      </c>
      <c r="K401" t="n">
        <v>3</v>
      </c>
      <c r="L401" t="n">
        <v>60</v>
      </c>
      <c r="M401" t="inlineStr">
        <is>
          <t>MA20尚未站上MA60；MA20-MA60開口尚未擴大</t>
        </is>
      </c>
      <c r="N401" t="n">
        <v>279</v>
      </c>
      <c r="O401" t="n">
        <v>264.375</v>
      </c>
      <c r="P401" t="n">
        <v>270.4416666666667</v>
      </c>
      <c r="Q401" t="n">
        <v>0.1999999999999886</v>
      </c>
      <c r="R401" t="n">
        <v>0.6499999999999773</v>
      </c>
      <c r="S401" t="n">
        <v>-6.066666666666663</v>
      </c>
      <c r="T401" t="n">
        <v>-0.4499999999999886</v>
      </c>
      <c r="U401" s="9" t="n">
        <v>5.531914893617018</v>
      </c>
      <c r="W401" t="b">
        <v>1</v>
      </c>
      <c r="X401" t="b">
        <v>0</v>
      </c>
      <c r="Y401" t="b">
        <v>1</v>
      </c>
      <c r="Z401" t="b">
        <v>1</v>
      </c>
      <c r="AA401" t="b">
        <v>0</v>
      </c>
      <c r="AB401" t="n">
        <v>5.531914893617018</v>
      </c>
      <c r="AC401" t="n">
        <v>-2.243244076048434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16.17211827032314</v>
      </c>
      <c r="AV401" t="n">
        <v>109.6892782366315</v>
      </c>
      <c r="AW401" t="n">
        <v>90.15073758650963</v>
      </c>
      <c r="AX401" t="inlineStr">
        <is>
          <t>2026-09</t>
        </is>
      </c>
      <c r="AY401" t="inlineStr">
        <is>
          <t>2026-10-10</t>
        </is>
      </c>
      <c r="BJ401" t="n">
        <v>2.447368421052631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46325</v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46325</v>
      </c>
    </row>
    <row r="402">
      <c r="A402" t="inlineStr">
        <is>
          <t>4977</t>
        </is>
      </c>
      <c r="B402" t="inlineStr">
        <is>
          <t>眾達-KY</t>
        </is>
      </c>
      <c r="C402" t="inlineStr">
        <is>
          <t>TWSE</t>
        </is>
      </c>
      <c r="D402" t="inlineStr">
        <is>
          <t>營收三增</t>
        </is>
      </c>
      <c r="E402" t="inlineStr">
        <is>
          <t>未符合</t>
        </is>
      </c>
      <c r="F402" t="b">
        <v>0</v>
      </c>
      <c r="G402" t="b">
        <v>0</v>
      </c>
      <c r="I402" t="b">
        <v>0</v>
      </c>
      <c r="J402" t="b">
        <v>0</v>
      </c>
      <c r="K402" t="n">
        <v>3</v>
      </c>
      <c r="L402" t="n">
        <v>60</v>
      </c>
      <c r="M402" t="inlineStr">
        <is>
          <t>收盤尚未同時站上MA20/MA60；MA20-MA60開口尚未擴大</t>
        </is>
      </c>
      <c r="N402" t="n">
        <v>173</v>
      </c>
      <c r="O402" t="n">
        <v>176.65</v>
      </c>
      <c r="P402" t="n">
        <v>167.025</v>
      </c>
      <c r="Q402" t="n">
        <v>0.2000000000000171</v>
      </c>
      <c r="R402" t="n">
        <v>0.8583333333333485</v>
      </c>
      <c r="S402" t="n">
        <v>9.625</v>
      </c>
      <c r="T402" t="n">
        <v>-0.6583333333333314</v>
      </c>
      <c r="U402" s="9" t="n">
        <v>-2.066232663458822</v>
      </c>
      <c r="W402" t="b">
        <v>0</v>
      </c>
      <c r="X402" t="b">
        <v>1</v>
      </c>
      <c r="Y402" t="b">
        <v>1</v>
      </c>
      <c r="Z402" t="b">
        <v>1</v>
      </c>
      <c r="AA402" t="b">
        <v>0</v>
      </c>
      <c r="AB402" t="n">
        <v>-2.066232663458822</v>
      </c>
      <c r="AC402" t="n">
        <v>5.762610387666522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11.43366780293378</v>
      </c>
      <c r="AV402" t="n">
        <v>125.7666082213131</v>
      </c>
      <c r="AW402" t="n">
        <v>27.66392696281368</v>
      </c>
      <c r="AX402" t="inlineStr">
        <is>
          <t>2026-09</t>
        </is>
      </c>
      <c r="AY402" t="inlineStr">
        <is>
          <t>2026-10-14</t>
        </is>
      </c>
      <c r="BG402" t="n">
        <v>2.580912</v>
      </c>
      <c r="BJ402" t="n">
        <v>1.517543859649123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46325</v>
      </c>
      <c r="CC402" t="inlineStr">
        <is>
          <t>official_live_snapshot</t>
        </is>
      </c>
      <c r="CD402" t="inlineStr">
        <is>
          <t>TWSE-月營收</t>
        </is>
      </c>
      <c r="CE402" s="10" t="n">
        <v>46325</v>
      </c>
    </row>
    <row r="403">
      <c r="A403" t="inlineStr">
        <is>
          <t>4994</t>
        </is>
      </c>
      <c r="B403" t="inlineStr">
        <is>
          <t>傳奇</t>
        </is>
      </c>
      <c r="C403" t="inlineStr">
        <is>
          <t>TWSE</t>
        </is>
      </c>
      <c r="E403" t="inlineStr">
        <is>
          <t>未符合</t>
        </is>
      </c>
      <c r="F403" t="b">
        <v>0</v>
      </c>
      <c r="G403" t="b">
        <v>0</v>
      </c>
      <c r="I403" t="b">
        <v>0</v>
      </c>
      <c r="J403" t="b">
        <v>0</v>
      </c>
      <c r="K403" t="n">
        <v>3</v>
      </c>
      <c r="L403" t="n">
        <v>60</v>
      </c>
      <c r="M403" t="inlineStr">
        <is>
          <t>MA20尚未站上MA60；MA60尚未上揚</t>
        </is>
      </c>
      <c r="N403" t="n">
        <v>84.8</v>
      </c>
      <c r="O403" t="n">
        <v>81.71000000000001</v>
      </c>
      <c r="P403" t="n">
        <v>83.105</v>
      </c>
      <c r="Q403" t="n">
        <v>0.1500000000000057</v>
      </c>
      <c r="R403" t="n">
        <v>-0.08833333333332405</v>
      </c>
      <c r="S403" t="n">
        <v>-1.394999999999996</v>
      </c>
      <c r="T403" t="n">
        <v>0.2383333333333297</v>
      </c>
      <c r="U403" s="9" t="n">
        <v>3.781666870640055</v>
      </c>
      <c r="W403" t="b">
        <v>1</v>
      </c>
      <c r="X403" t="b">
        <v>0</v>
      </c>
      <c r="Y403" t="b">
        <v>1</v>
      </c>
      <c r="Z403" t="b">
        <v>0</v>
      </c>
      <c r="AA403" t="b">
        <v>1</v>
      </c>
      <c r="AB403" t="n">
        <v>3.781666870640055</v>
      </c>
      <c r="AC403" t="n">
        <v>-1.678599362252564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-17.84344135172639</v>
      </c>
      <c r="AV403" t="n">
        <v>-15.90776171777091</v>
      </c>
      <c r="AW403" t="n">
        <v>-5.158388951069437</v>
      </c>
      <c r="AX403" t="inlineStr">
        <is>
          <t>2026-09</t>
        </is>
      </c>
      <c r="AY403" t="inlineStr">
        <is>
          <t>2026-10-10</t>
        </is>
      </c>
      <c r="BJ403" t="n">
        <v>0.743859649122807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46325</v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46325</v>
      </c>
    </row>
    <row r="404">
      <c r="A404" t="inlineStr">
        <is>
          <t>5202</t>
        </is>
      </c>
      <c r="B404" t="inlineStr">
        <is>
          <t>力新</t>
        </is>
      </c>
      <c r="C404" t="inlineStr">
        <is>
          <t>TPEx</t>
        </is>
      </c>
      <c r="E404" t="inlineStr">
        <is>
          <t>未符合</t>
        </is>
      </c>
      <c r="F404" t="b">
        <v>0</v>
      </c>
      <c r="G404" t="b">
        <v>0</v>
      </c>
      <c r="I404" t="b">
        <v>0</v>
      </c>
      <c r="J404" t="b">
        <v>0</v>
      </c>
      <c r="K404" t="n">
        <v>3</v>
      </c>
      <c r="L404" t="n">
        <v>60</v>
      </c>
      <c r="M404" t="inlineStr">
        <is>
          <t>收盤尚未同時站上MA20/MA60；MA20-MA60開口尚未擴大</t>
        </is>
      </c>
      <c r="N404" t="n">
        <v>14.2</v>
      </c>
      <c r="O404" t="n">
        <v>14.445</v>
      </c>
      <c r="P404" t="n">
        <v>13.28333333333333</v>
      </c>
      <c r="Q404" t="n">
        <v>0.002500000000003055</v>
      </c>
      <c r="R404" t="n">
        <v>0.0408333333333335</v>
      </c>
      <c r="S404" t="n">
        <v>1.161666666666669</v>
      </c>
      <c r="T404" t="n">
        <v>-0.03833333333333044</v>
      </c>
      <c r="U404" s="9" t="n">
        <v>-1.696088611976476</v>
      </c>
      <c r="W404" t="b">
        <v>0</v>
      </c>
      <c r="X404" t="b">
        <v>1</v>
      </c>
      <c r="Y404" t="b">
        <v>1</v>
      </c>
      <c r="Z404" t="b">
        <v>1</v>
      </c>
      <c r="AA404" t="b">
        <v>0</v>
      </c>
      <c r="AB404" t="n">
        <v>-1.696088611976476</v>
      </c>
      <c r="AC404" t="n">
        <v>8.745294855708918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未三增</t>
        </is>
      </c>
      <c r="AT404" t="inlineStr">
        <is>
          <t>完整</t>
        </is>
      </c>
      <c r="AU404" t="n">
        <v>1.682051282051282</v>
      </c>
      <c r="AV404" t="n">
        <v>-25.22814691907384</v>
      </c>
      <c r="AW404" t="n">
        <v>-12.29336518322342</v>
      </c>
      <c r="AX404" t="inlineStr">
        <is>
          <t>2026-09</t>
        </is>
      </c>
      <c r="AY404" t="inlineStr">
        <is>
          <t>2026-10-10</t>
        </is>
      </c>
      <c r="BG404" t="n">
        <v>-0.87</v>
      </c>
      <c r="BJ404" t="n">
        <v>0.9010152284263959</v>
      </c>
      <c r="BK404" t="n">
        <v>15.76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46325</v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46325</v>
      </c>
    </row>
    <row r="405">
      <c r="A405" t="inlineStr">
        <is>
          <t>5269</t>
        </is>
      </c>
      <c r="B405" t="inlineStr">
        <is>
          <t>祥碩</t>
        </is>
      </c>
      <c r="C405" t="inlineStr">
        <is>
          <t>TWSE</t>
        </is>
      </c>
      <c r="E405" t="inlineStr">
        <is>
          <t>未符合</t>
        </is>
      </c>
      <c r="F405" t="b">
        <v>0</v>
      </c>
      <c r="G405" t="b">
        <v>0</v>
      </c>
      <c r="I405" t="b">
        <v>0</v>
      </c>
      <c r="J405" t="b">
        <v>0</v>
      </c>
      <c r="K405" t="n">
        <v>3</v>
      </c>
      <c r="L405" t="n">
        <v>60</v>
      </c>
      <c r="M405" t="inlineStr">
        <is>
          <t>收盤尚未同時站上MA20/MA60；MA20-MA60開口尚未擴大</t>
        </is>
      </c>
      <c r="N405" t="n">
        <v>1465</v>
      </c>
      <c r="O405" t="n">
        <v>1486.25</v>
      </c>
      <c r="P405" t="n">
        <v>1446.5</v>
      </c>
      <c r="Q405" t="n">
        <v>0.25</v>
      </c>
      <c r="R405" t="n">
        <v>2.083333333333258</v>
      </c>
      <c r="S405" t="n">
        <v>39.75</v>
      </c>
      <c r="T405" t="n">
        <v>-1.833333333333258</v>
      </c>
      <c r="U405" s="9" t="n">
        <v>-1.429772918418837</v>
      </c>
      <c r="W405" t="b">
        <v>0</v>
      </c>
      <c r="X405" t="b">
        <v>1</v>
      </c>
      <c r="Y405" t="b">
        <v>1</v>
      </c>
      <c r="Z405" t="b">
        <v>1</v>
      </c>
      <c r="AA405" t="b">
        <v>0</v>
      </c>
      <c r="AB405" t="n">
        <v>-1.429772918418837</v>
      </c>
      <c r="AC405" t="n">
        <v>2.748012443829939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12.7604836634937</v>
      </c>
      <c r="AV405" t="n">
        <v>-30.02406049092967</v>
      </c>
      <c r="AW405" t="n">
        <v>-10.24030222000679</v>
      </c>
      <c r="AX405" t="inlineStr">
        <is>
          <t>2026-09</t>
        </is>
      </c>
      <c r="AY405" t="inlineStr">
        <is>
          <t>2026-10-10</t>
        </is>
      </c>
      <c r="BG405" t="n">
        <v>27.22</v>
      </c>
      <c r="BJ405" t="n">
        <v>12.85087719298246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46325</v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46325</v>
      </c>
    </row>
    <row r="406">
      <c r="A406" t="inlineStr">
        <is>
          <t>5292</t>
        </is>
      </c>
      <c r="B406" t="inlineStr">
        <is>
          <t>華懋</t>
        </is>
      </c>
      <c r="C406" t="inlineStr">
        <is>
          <t>TWSE</t>
        </is>
      </c>
      <c r="E406" t="inlineStr">
        <is>
          <t>未符合</t>
        </is>
      </c>
      <c r="F406" t="b">
        <v>0</v>
      </c>
      <c r="G406" t="b">
        <v>0</v>
      </c>
      <c r="I406" t="b">
        <v>0</v>
      </c>
      <c r="J406" t="b">
        <v>0</v>
      </c>
      <c r="K406" t="n">
        <v>3</v>
      </c>
      <c r="L406" t="n">
        <v>60</v>
      </c>
      <c r="M406" t="inlineStr">
        <is>
          <t>收盤尚未同時站上MA20/MA60；MA20-MA60開口尚未擴大</t>
        </is>
      </c>
      <c r="N406" t="n">
        <v>238</v>
      </c>
      <c r="O406" t="n">
        <v>243.2</v>
      </c>
      <c r="P406" t="n">
        <v>219.8166666666667</v>
      </c>
      <c r="Q406" t="n">
        <v>0.3999999999999773</v>
      </c>
      <c r="R406" t="n">
        <v>1.283333333333331</v>
      </c>
      <c r="S406" t="n">
        <v>23.38333333333333</v>
      </c>
      <c r="T406" t="n">
        <v>-0.8833333333333542</v>
      </c>
      <c r="U406" s="9" t="n">
        <v>-2.138157894736836</v>
      </c>
      <c r="W406" t="b">
        <v>0</v>
      </c>
      <c r="X406" t="b">
        <v>1</v>
      </c>
      <c r="Y406" t="b">
        <v>1</v>
      </c>
      <c r="Z406" t="b">
        <v>1</v>
      </c>
      <c r="AA406" t="b">
        <v>0</v>
      </c>
      <c r="AB406" t="n">
        <v>-2.138157894736836</v>
      </c>
      <c r="AC406" t="n">
        <v>10.63765258927893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未三增</t>
        </is>
      </c>
      <c r="AT406" t="inlineStr">
        <is>
          <t>完整</t>
        </is>
      </c>
      <c r="AU406" t="n">
        <v>3.121150587948424</v>
      </c>
      <c r="AV406" t="n">
        <v>1.081760487925493</v>
      </c>
      <c r="AW406" t="n">
        <v>-3.803548468101738</v>
      </c>
      <c r="AX406" t="inlineStr">
        <is>
          <t>2026-09</t>
        </is>
      </c>
      <c r="AY406" t="inlineStr">
        <is>
          <t>2026-10-10</t>
        </is>
      </c>
      <c r="BG406" t="n">
        <v>2.045455</v>
      </c>
      <c r="BJ406" t="n">
        <v>2.087719298245614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46325</v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46325</v>
      </c>
    </row>
    <row r="407">
      <c r="A407" t="inlineStr">
        <is>
          <t>5434</t>
        </is>
      </c>
      <c r="B407" t="inlineStr">
        <is>
          <t>崇越</t>
        </is>
      </c>
      <c r="C407" t="inlineStr">
        <is>
          <t>TWSE</t>
        </is>
      </c>
      <c r="E407" t="inlineStr">
        <is>
          <t>未符合</t>
        </is>
      </c>
      <c r="F407" t="b">
        <v>0</v>
      </c>
      <c r="G407" t="b">
        <v>0</v>
      </c>
      <c r="I407" t="b">
        <v>0</v>
      </c>
      <c r="J407" t="b">
        <v>0</v>
      </c>
      <c r="K407" t="n">
        <v>3</v>
      </c>
      <c r="L407" t="n">
        <v>60</v>
      </c>
      <c r="M407" t="inlineStr">
        <is>
          <t>收盤尚未同時站上MA20/MA60；MA20-MA60開口尚未擴大</t>
        </is>
      </c>
      <c r="N407" t="n">
        <v>559</v>
      </c>
      <c r="O407" t="n">
        <v>577.3</v>
      </c>
      <c r="P407" t="n">
        <v>545.3166666666667</v>
      </c>
      <c r="Q407" t="n">
        <v>0.1999999999999318</v>
      </c>
      <c r="R407" t="n">
        <v>0.8833333333334394</v>
      </c>
      <c r="S407" t="n">
        <v>31.98333333333323</v>
      </c>
      <c r="T407" t="n">
        <v>-0.6833333333335077</v>
      </c>
      <c r="U407" s="9" t="n">
        <v>-3.169928979733239</v>
      </c>
      <c r="W407" t="b">
        <v>0</v>
      </c>
      <c r="X407" t="b">
        <v>1</v>
      </c>
      <c r="Y407" t="b">
        <v>1</v>
      </c>
      <c r="Z407" t="b">
        <v>1</v>
      </c>
      <c r="AA407" t="b">
        <v>0</v>
      </c>
      <c r="AB407" t="n">
        <v>-3.169928979733239</v>
      </c>
      <c r="AC407" t="n">
        <v>5.865093676457089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-1.161816949980884</v>
      </c>
      <c r="AV407" t="n">
        <v>26.41537896864219</v>
      </c>
      <c r="AW407" t="n">
        <v>25.34356145553863</v>
      </c>
      <c r="AX407" t="inlineStr">
        <is>
          <t>2026-09</t>
        </is>
      </c>
      <c r="AY407" t="inlineStr">
        <is>
          <t>2026-10-14</t>
        </is>
      </c>
      <c r="BG407" t="n">
        <v>7.92</v>
      </c>
      <c r="BJ407" t="n">
        <v>4.903508771929824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46325</v>
      </c>
      <c r="CC407" t="inlineStr">
        <is>
          <t>official_live_snapshot</t>
        </is>
      </c>
      <c r="CD407" t="inlineStr">
        <is>
          <t>TWSE-月營收</t>
        </is>
      </c>
      <c r="CE407" s="10" t="n">
        <v>46325</v>
      </c>
    </row>
    <row r="408">
      <c r="A408" t="inlineStr">
        <is>
          <t>6028</t>
        </is>
      </c>
      <c r="B408" t="inlineStr">
        <is>
          <t>公勝保經</t>
        </is>
      </c>
      <c r="C408" t="inlineStr">
        <is>
          <t>TPEx</t>
        </is>
      </c>
      <c r="D408" t="inlineStr">
        <is>
          <t>營收三增</t>
        </is>
      </c>
      <c r="E408" t="inlineStr">
        <is>
          <t>未符合</t>
        </is>
      </c>
      <c r="F408" t="b">
        <v>0</v>
      </c>
      <c r="G408" t="b">
        <v>0</v>
      </c>
      <c r="I408" t="b">
        <v>0</v>
      </c>
      <c r="J408" t="b">
        <v>0</v>
      </c>
      <c r="K408" t="n">
        <v>3</v>
      </c>
      <c r="L408" t="n">
        <v>60</v>
      </c>
      <c r="M408" t="inlineStr">
        <is>
          <t>收盤尚未同時站上MA20/MA60；MA20-MA60開口尚未擴大</t>
        </is>
      </c>
      <c r="N408" t="n">
        <v>105</v>
      </c>
      <c r="O408" t="n">
        <v>107.815</v>
      </c>
      <c r="P408" t="n">
        <v>99.11499999999999</v>
      </c>
      <c r="Q408" t="n">
        <v>0.2999999999999972</v>
      </c>
      <c r="R408" t="n">
        <v>0.414999999999992</v>
      </c>
      <c r="S408" t="n">
        <v>8.700000000000017</v>
      </c>
      <c r="T408" t="n">
        <v>-0.1149999999999949</v>
      </c>
      <c r="U408" s="9" t="n">
        <v>-2.610953948893946</v>
      </c>
      <c r="W408" t="b">
        <v>0</v>
      </c>
      <c r="X408" t="b">
        <v>1</v>
      </c>
      <c r="Y408" t="b">
        <v>1</v>
      </c>
      <c r="Z408" t="b">
        <v>1</v>
      </c>
      <c r="AA408" t="b">
        <v>0</v>
      </c>
      <c r="AB408" t="n">
        <v>-2.610953948893946</v>
      </c>
      <c r="AC408" t="n">
        <v>8.777682490036852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3.199737716987427</v>
      </c>
      <c r="AV408" t="n">
        <v>27.18369063624571</v>
      </c>
      <c r="AW408" t="n">
        <v>31.77521661329151</v>
      </c>
      <c r="AX408" t="inlineStr">
        <is>
          <t>2026-09</t>
        </is>
      </c>
      <c r="AY408" t="inlineStr">
        <is>
          <t>2026-10-10</t>
        </is>
      </c>
      <c r="BG408" t="n">
        <v>4.7</v>
      </c>
      <c r="BJ408" t="n">
        <v>10.23391812865497</v>
      </c>
      <c r="BK408" t="n">
        <v>10.26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46325</v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46325</v>
      </c>
    </row>
    <row r="409">
      <c r="A409" t="inlineStr">
        <is>
          <t>6112</t>
        </is>
      </c>
      <c r="B409" t="inlineStr">
        <is>
          <t>邁達特</t>
        </is>
      </c>
      <c r="C409" t="inlineStr">
        <is>
          <t>TWSE</t>
        </is>
      </c>
      <c r="E409" t="inlineStr">
        <is>
          <t>未符合</t>
        </is>
      </c>
      <c r="F409" t="b">
        <v>0</v>
      </c>
      <c r="G409" t="b">
        <v>0</v>
      </c>
      <c r="I409" t="b">
        <v>0</v>
      </c>
      <c r="J409" t="b">
        <v>0</v>
      </c>
      <c r="K409" t="n">
        <v>3</v>
      </c>
      <c r="L409" t="n">
        <v>60</v>
      </c>
      <c r="M409" t="inlineStr">
        <is>
          <t>MA20尚未上揚；MA20-MA60開口尚未擴大</t>
        </is>
      </c>
      <c r="N409" t="n">
        <v>47.85</v>
      </c>
      <c r="O409" t="n">
        <v>47.41</v>
      </c>
      <c r="P409" t="n">
        <v>46.57000000000001</v>
      </c>
      <c r="Q409" t="n">
        <v>-0.00999999999999801</v>
      </c>
      <c r="R409" t="n">
        <v>0.1400000000000077</v>
      </c>
      <c r="S409" t="n">
        <v>0.8399999999999963</v>
      </c>
      <c r="T409" t="n">
        <v>-0.1500000000000057</v>
      </c>
      <c r="U409" s="9" t="n">
        <v>0.9280742459396807</v>
      </c>
      <c r="W409" t="b">
        <v>1</v>
      </c>
      <c r="X409" t="b">
        <v>1</v>
      </c>
      <c r="Y409" t="b">
        <v>0</v>
      </c>
      <c r="Z409" t="b">
        <v>1</v>
      </c>
      <c r="AA409" t="b">
        <v>0</v>
      </c>
      <c r="AB409" t="n">
        <v>0.9280742459396807</v>
      </c>
      <c r="AC409" t="n">
        <v>1.803736310929782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未三增</t>
        </is>
      </c>
      <c r="AT409" t="inlineStr">
        <is>
          <t>完整</t>
        </is>
      </c>
      <c r="AU409" t="n">
        <v>-2.861509423331549</v>
      </c>
      <c r="AV409" t="n">
        <v>6.870112682720709</v>
      </c>
      <c r="AW409" t="n">
        <v>16.9771753109039</v>
      </c>
      <c r="AX409" t="inlineStr">
        <is>
          <t>2026-09</t>
        </is>
      </c>
      <c r="AY409" t="inlineStr">
        <is>
          <t>2026-10-10</t>
        </is>
      </c>
      <c r="BJ409" t="n">
        <v>0.4197368421052632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46325</v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46325</v>
      </c>
    </row>
    <row r="410">
      <c r="A410" t="inlineStr">
        <is>
          <t>6150</t>
        </is>
      </c>
      <c r="B410" t="inlineStr">
        <is>
          <t>撼訊</t>
        </is>
      </c>
      <c r="C410" t="inlineStr">
        <is>
          <t>TPEx</t>
        </is>
      </c>
      <c r="E410" t="inlineStr">
        <is>
          <t>未符合</t>
        </is>
      </c>
      <c r="F410" t="b">
        <v>0</v>
      </c>
      <c r="G410" t="b">
        <v>0</v>
      </c>
      <c r="I410" t="b">
        <v>0</v>
      </c>
      <c r="J410" t="b">
        <v>0</v>
      </c>
      <c r="K410" t="n">
        <v>3</v>
      </c>
      <c r="L410" t="n">
        <v>60</v>
      </c>
      <c r="M410" t="inlineStr">
        <is>
          <t>收盤尚未同時站上MA20/MA60；MA20-MA60開口尚未擴大</t>
        </is>
      </c>
      <c r="N410" t="n">
        <v>65</v>
      </c>
      <c r="O410" t="n">
        <v>68.80499999999999</v>
      </c>
      <c r="P410" t="n">
        <v>63.40666666666667</v>
      </c>
      <c r="Q410" t="n">
        <v>0.06999999999999318</v>
      </c>
      <c r="R410" t="n">
        <v>0.1416666666666657</v>
      </c>
      <c r="S410" t="n">
        <v>5.398333333333326</v>
      </c>
      <c r="T410" t="n">
        <v>-0.07166666666667254</v>
      </c>
      <c r="U410" s="9" t="n">
        <v>-5.530121357459472</v>
      </c>
      <c r="W410" t="b">
        <v>0</v>
      </c>
      <c r="X410" t="b">
        <v>1</v>
      </c>
      <c r="Y410" t="b">
        <v>1</v>
      </c>
      <c r="Z410" t="b">
        <v>1</v>
      </c>
      <c r="AA410" t="b">
        <v>0</v>
      </c>
      <c r="AB410" t="n">
        <v>-5.530121357459472</v>
      </c>
      <c r="AC410" t="n">
        <v>8.513826096099253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12.74240106904418</v>
      </c>
      <c r="AV410" t="n">
        <v>-11.75069358469905</v>
      </c>
      <c r="AW410" t="n">
        <v>-24.57887715092838</v>
      </c>
      <c r="AX410" t="inlineStr">
        <is>
          <t>2026-09</t>
        </is>
      </c>
      <c r="AY410" t="inlineStr">
        <is>
          <t>2026-10-10</t>
        </is>
      </c>
      <c r="BG410" t="n">
        <v>0.92</v>
      </c>
      <c r="BJ410" t="n">
        <v>4.080351537978657</v>
      </c>
      <c r="BK410" t="n">
        <v>15.93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46325</v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46325</v>
      </c>
    </row>
    <row r="411">
      <c r="A411" t="inlineStr">
        <is>
          <t>6209</t>
        </is>
      </c>
      <c r="B411" t="inlineStr">
        <is>
          <t>今國光</t>
        </is>
      </c>
      <c r="C411" t="inlineStr">
        <is>
          <t>TWSE</t>
        </is>
      </c>
      <c r="D411" t="inlineStr">
        <is>
          <t>營收三增</t>
        </is>
      </c>
      <c r="E411" t="inlineStr">
        <is>
          <t>未符合</t>
        </is>
      </c>
      <c r="F411" t="b">
        <v>0</v>
      </c>
      <c r="G411" t="b">
        <v>0</v>
      </c>
      <c r="I411" t="b">
        <v>0</v>
      </c>
      <c r="J411" t="b">
        <v>0</v>
      </c>
      <c r="K411" t="n">
        <v>3</v>
      </c>
      <c r="L411" t="n">
        <v>60</v>
      </c>
      <c r="M411" t="inlineStr">
        <is>
          <t>收盤尚未同時站上MA20/MA60；MA20-MA60開口尚未擴大</t>
        </is>
      </c>
      <c r="N411" t="n">
        <v>87</v>
      </c>
      <c r="O411" t="n">
        <v>94.22499999999999</v>
      </c>
      <c r="P411" t="n">
        <v>82.04333333333334</v>
      </c>
      <c r="Q411" t="n">
        <v>0.2650000000000006</v>
      </c>
      <c r="R411" t="n">
        <v>0.2866666666666617</v>
      </c>
      <c r="S411" t="n">
        <v>12.18166666666666</v>
      </c>
      <c r="T411" t="n">
        <v>-0.02166666666666117</v>
      </c>
      <c r="U411" s="9" t="n">
        <v>-7.667816396922255</v>
      </c>
      <c r="W411" t="b">
        <v>0</v>
      </c>
      <c r="X411" t="b">
        <v>1</v>
      </c>
      <c r="Y411" t="b">
        <v>1</v>
      </c>
      <c r="Z411" t="b">
        <v>1</v>
      </c>
      <c r="AA411" t="b">
        <v>0</v>
      </c>
      <c r="AB411" t="n">
        <v>-7.667816396922255</v>
      </c>
      <c r="AC411" t="n">
        <v>14.84784463494899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20.12483833884179</v>
      </c>
      <c r="AV411" t="n">
        <v>81.57256696034645</v>
      </c>
      <c r="AW411" t="n">
        <v>71.39362622544883</v>
      </c>
      <c r="AX411" t="inlineStr">
        <is>
          <t>2026-09</t>
        </is>
      </c>
      <c r="AY411" t="inlineStr">
        <is>
          <t>2026-10-10</t>
        </is>
      </c>
      <c r="BG411" t="n">
        <v>0.73</v>
      </c>
      <c r="BJ411" t="n">
        <v>0.7631578947368421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46325</v>
      </c>
      <c r="CC411" t="inlineStr">
        <is>
          <t>official_latest_safe_asof_per_stock_deadline</t>
        </is>
      </c>
      <c r="CD411" t="inlineStr">
        <is>
          <t>TWSE-月營收</t>
        </is>
      </c>
      <c r="CE411" s="10" t="n">
        <v>46325</v>
      </c>
    </row>
    <row r="412">
      <c r="A412" t="inlineStr">
        <is>
          <t>6213</t>
        </is>
      </c>
      <c r="B412" t="inlineStr">
        <is>
          <t>聯茂</t>
        </is>
      </c>
      <c r="C412" t="inlineStr">
        <is>
          <t>TWSE</t>
        </is>
      </c>
      <c r="D412" t="inlineStr">
        <is>
          <t>營收三增</t>
        </is>
      </c>
      <c r="E412" t="inlineStr">
        <is>
          <t>未符合</t>
        </is>
      </c>
      <c r="F412" t="b">
        <v>0</v>
      </c>
      <c r="G412" t="b">
        <v>0</v>
      </c>
      <c r="I412" t="b">
        <v>0</v>
      </c>
      <c r="J412" t="b">
        <v>0</v>
      </c>
      <c r="K412" t="n">
        <v>3</v>
      </c>
      <c r="L412" t="n">
        <v>60</v>
      </c>
      <c r="M412" t="inlineStr">
        <is>
          <t>收盤尚未同時站上MA20/MA60；MA20-MA60開口尚未擴大</t>
        </is>
      </c>
      <c r="N412" t="n">
        <v>687</v>
      </c>
      <c r="O412" t="n">
        <v>767.5</v>
      </c>
      <c r="P412" t="n">
        <v>592.65</v>
      </c>
      <c r="Q412" t="n">
        <v>3.200000000000045</v>
      </c>
      <c r="R412" t="n">
        <v>6.633333333333326</v>
      </c>
      <c r="S412" t="n">
        <v>174.85</v>
      </c>
      <c r="T412" t="n">
        <v>-3.43333333333328</v>
      </c>
      <c r="U412" s="9" t="n">
        <v>-10.4885993485342</v>
      </c>
      <c r="W412" t="b">
        <v>0</v>
      </c>
      <c r="X412" t="b">
        <v>1</v>
      </c>
      <c r="Y412" t="b">
        <v>1</v>
      </c>
      <c r="Z412" t="b">
        <v>1</v>
      </c>
      <c r="AA412" t="b">
        <v>0</v>
      </c>
      <c r="AB412" t="n">
        <v>-10.4885993485342</v>
      </c>
      <c r="AC412" t="n">
        <v>29.50307938918417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15.46734221061952</v>
      </c>
      <c r="AV412" t="n">
        <v>110.7353905337519</v>
      </c>
      <c r="AW412" t="n">
        <v>50.07486064712765</v>
      </c>
      <c r="AX412" t="inlineStr">
        <is>
          <t>2026-09</t>
        </is>
      </c>
      <c r="AY412" t="inlineStr">
        <is>
          <t>2026-10-10</t>
        </is>
      </c>
      <c r="BG412" t="n">
        <v>3.52</v>
      </c>
      <c r="BJ412" t="n">
        <v>6.026315789473684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46325</v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46325</v>
      </c>
    </row>
    <row r="413">
      <c r="A413" t="inlineStr">
        <is>
          <t>6416</t>
        </is>
      </c>
      <c r="B413" t="inlineStr">
        <is>
          <t>瑞祺電通</t>
        </is>
      </c>
      <c r="C413" t="inlineStr">
        <is>
          <t>TWSE</t>
        </is>
      </c>
      <c r="D413" t="inlineStr">
        <is>
          <t>營收三增</t>
        </is>
      </c>
      <c r="E413" t="inlineStr">
        <is>
          <t>未符合</t>
        </is>
      </c>
      <c r="F413" t="b">
        <v>0</v>
      </c>
      <c r="G413" t="b">
        <v>0</v>
      </c>
      <c r="I413" t="b">
        <v>0</v>
      </c>
      <c r="J413" t="b">
        <v>0</v>
      </c>
      <c r="K413" t="n">
        <v>3</v>
      </c>
      <c r="L413" t="n">
        <v>60</v>
      </c>
      <c r="M413" t="inlineStr">
        <is>
          <t>收盤尚未同時站上MA20/MA60；MA20-MA60開口尚未擴大</t>
        </is>
      </c>
      <c r="N413" t="n">
        <v>118</v>
      </c>
      <c r="O413" t="n">
        <v>120.35</v>
      </c>
      <c r="P413" t="n">
        <v>110.3266666666667</v>
      </c>
      <c r="Q413" t="n">
        <v>0.1749999999999972</v>
      </c>
      <c r="R413" t="n">
        <v>0.4183333333333366</v>
      </c>
      <c r="S413" t="n">
        <v>10.02333333333333</v>
      </c>
      <c r="T413" t="n">
        <v>-0.2433333333333394</v>
      </c>
      <c r="U413" s="9" t="n">
        <v>-1.952638138761942</v>
      </c>
      <c r="W413" t="b">
        <v>0</v>
      </c>
      <c r="X413" t="b">
        <v>1</v>
      </c>
      <c r="Y413" t="b">
        <v>1</v>
      </c>
      <c r="Z413" t="b">
        <v>1</v>
      </c>
      <c r="AA413" t="b">
        <v>0</v>
      </c>
      <c r="AB413" t="n">
        <v>-1.952638138761942</v>
      </c>
      <c r="AC413" t="n">
        <v>9.085141096138738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29.00837030766536</v>
      </c>
      <c r="AV413" t="n">
        <v>59.15082767856138</v>
      </c>
      <c r="AW413" t="n">
        <v>30.6291038143077</v>
      </c>
      <c r="AX413" t="inlineStr">
        <is>
          <t>2026-09</t>
        </is>
      </c>
      <c r="AY413" t="inlineStr">
        <is>
          <t>2026-10-10</t>
        </is>
      </c>
      <c r="BJ413" t="n">
        <v>1.035087719298246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46325</v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46325</v>
      </c>
    </row>
    <row r="414">
      <c r="A414" t="inlineStr">
        <is>
          <t>6456</t>
        </is>
      </c>
      <c r="B414" t="inlineStr">
        <is>
          <t>GIS-KY</t>
        </is>
      </c>
      <c r="C414" t="inlineStr">
        <is>
          <t>TWSE</t>
        </is>
      </c>
      <c r="E414" t="inlineStr">
        <is>
          <t>未符合</t>
        </is>
      </c>
      <c r="F414" t="b">
        <v>0</v>
      </c>
      <c r="G414" t="b">
        <v>0</v>
      </c>
      <c r="I414" t="b">
        <v>0</v>
      </c>
      <c r="J414" t="b">
        <v>0</v>
      </c>
      <c r="K414" t="n">
        <v>3</v>
      </c>
      <c r="L414" t="n">
        <v>60</v>
      </c>
      <c r="M414" t="inlineStr">
        <is>
          <t>收盤尚未同時站上MA20/MA60；MA20-MA60開口尚未擴大</t>
        </is>
      </c>
      <c r="N414" t="n">
        <v>92.3</v>
      </c>
      <c r="O414" t="n">
        <v>95.84</v>
      </c>
      <c r="P414" t="n">
        <v>77.80500000000001</v>
      </c>
      <c r="Q414" t="n">
        <v>0.01500000000000057</v>
      </c>
      <c r="R414" t="n">
        <v>0.5966666666666782</v>
      </c>
      <c r="S414" t="n">
        <v>18.035</v>
      </c>
      <c r="T414" t="n">
        <v>-0.5816666666666777</v>
      </c>
      <c r="U414" s="9" t="n">
        <v>-3.69365609348915</v>
      </c>
      <c r="W414" t="b">
        <v>0</v>
      </c>
      <c r="X414" t="b">
        <v>1</v>
      </c>
      <c r="Y414" t="b">
        <v>1</v>
      </c>
      <c r="Z414" t="b">
        <v>1</v>
      </c>
      <c r="AA414" t="b">
        <v>0</v>
      </c>
      <c r="AB414" t="n">
        <v>-3.69365609348915</v>
      </c>
      <c r="AC414" t="n">
        <v>23.17974423237581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46.37849249405426</v>
      </c>
      <c r="AV414" t="n">
        <v>30.83271408446788</v>
      </c>
      <c r="AW414" t="n">
        <v>-18.52952835186909</v>
      </c>
      <c r="AX414" t="inlineStr">
        <is>
          <t>2026-09</t>
        </is>
      </c>
      <c r="AY414" t="inlineStr">
        <is>
          <t>2026-10-10</t>
        </is>
      </c>
      <c r="BG414" t="n">
        <v>-3.15</v>
      </c>
      <c r="BJ414" t="n">
        <v>0.8096491228070175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46325</v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46325</v>
      </c>
    </row>
    <row r="415">
      <c r="A415" t="inlineStr">
        <is>
          <t>6461</t>
        </is>
      </c>
      <c r="B415" t="inlineStr">
        <is>
          <t>益得</t>
        </is>
      </c>
      <c r="C415" t="inlineStr">
        <is>
          <t>TPEx</t>
        </is>
      </c>
      <c r="E415" t="inlineStr">
        <is>
          <t>未符合</t>
        </is>
      </c>
      <c r="F415" t="b">
        <v>0</v>
      </c>
      <c r="G415" t="b">
        <v>0</v>
      </c>
      <c r="I415" t="b">
        <v>0</v>
      </c>
      <c r="J415" t="b">
        <v>0</v>
      </c>
      <c r="K415" t="n">
        <v>3</v>
      </c>
      <c r="L415" t="n">
        <v>60</v>
      </c>
      <c r="M415" t="inlineStr">
        <is>
          <t>收盤尚未同時站上MA20/MA60；MA20-MA60開口尚未擴大</t>
        </is>
      </c>
      <c r="N415" t="n">
        <v>26.95</v>
      </c>
      <c r="O415" t="n">
        <v>27.58</v>
      </c>
      <c r="P415" t="n">
        <v>22.08166666666666</v>
      </c>
      <c r="Q415" t="n">
        <v>0.125</v>
      </c>
      <c r="R415" t="n">
        <v>0.1849999999999952</v>
      </c>
      <c r="S415" t="n">
        <v>5.498333333333338</v>
      </c>
      <c r="T415" t="n">
        <v>-0.05999999999999517</v>
      </c>
      <c r="U415" s="9" t="n">
        <v>-2.284263959390875</v>
      </c>
      <c r="W415" t="b">
        <v>0</v>
      </c>
      <c r="X415" t="b">
        <v>1</v>
      </c>
      <c r="Y415" t="b">
        <v>1</v>
      </c>
      <c r="Z415" t="b">
        <v>1</v>
      </c>
      <c r="AA415" t="b">
        <v>0</v>
      </c>
      <c r="AB415" t="n">
        <v>-2.284263959390875</v>
      </c>
      <c r="AC415" t="n">
        <v>24.89999245226058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27.46727980191015</v>
      </c>
      <c r="AV415" t="n">
        <v>18.12817570890018</v>
      </c>
      <c r="AW415" t="n">
        <v>-51.78427115079403</v>
      </c>
      <c r="AX415" t="inlineStr">
        <is>
          <t>2026-09</t>
        </is>
      </c>
      <c r="AY415" t="inlineStr">
        <is>
          <t>2026-10-10</t>
        </is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46325</v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46325</v>
      </c>
    </row>
    <row r="416">
      <c r="A416" t="inlineStr">
        <is>
          <t>6505</t>
        </is>
      </c>
      <c r="B416" t="inlineStr">
        <is>
          <t>台塑化</t>
        </is>
      </c>
      <c r="C416" t="inlineStr">
        <is>
          <t>TWSE</t>
        </is>
      </c>
      <c r="D416" t="inlineStr">
        <is>
          <t>營收三增</t>
        </is>
      </c>
      <c r="E416" t="inlineStr">
        <is>
          <t>未符合</t>
        </is>
      </c>
      <c r="F416" t="b">
        <v>0</v>
      </c>
      <c r="G416" t="b">
        <v>0</v>
      </c>
      <c r="I416" t="b">
        <v>0</v>
      </c>
      <c r="J416" t="b">
        <v>0</v>
      </c>
      <c r="K416" t="n">
        <v>3</v>
      </c>
      <c r="L416" t="n">
        <v>60</v>
      </c>
      <c r="M416" t="inlineStr">
        <is>
          <t>收盤尚未同時站上MA20/MA60；MA20-MA60開口尚未擴大</t>
        </is>
      </c>
      <c r="N416" t="n">
        <v>98.3</v>
      </c>
      <c r="O416" t="n">
        <v>107.185</v>
      </c>
      <c r="P416" t="n">
        <v>87.44833333333332</v>
      </c>
      <c r="Q416" t="n">
        <v>0.04999999999996874</v>
      </c>
      <c r="R416" t="n">
        <v>0.5099999999999909</v>
      </c>
      <c r="S416" t="n">
        <v>19.73666666666666</v>
      </c>
      <c r="T416" t="n">
        <v>-0.4600000000000222</v>
      </c>
      <c r="U416" s="9" t="n">
        <v>-8.289406166907675</v>
      </c>
      <c r="W416" t="b">
        <v>0</v>
      </c>
      <c r="X416" t="b">
        <v>1</v>
      </c>
      <c r="Y416" t="b">
        <v>1</v>
      </c>
      <c r="Z416" t="b">
        <v>1</v>
      </c>
      <c r="AA416" t="b">
        <v>0</v>
      </c>
      <c r="AB416" t="n">
        <v>-8.289406166907675</v>
      </c>
      <c r="AC416" t="n">
        <v>22.56951723875049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6.131884173639596</v>
      </c>
      <c r="AV416" t="n">
        <v>65.59234118196173</v>
      </c>
      <c r="AW416" t="n">
        <v>22.03465206766496</v>
      </c>
      <c r="AX416" t="inlineStr">
        <is>
          <t>2026-09</t>
        </is>
      </c>
      <c r="AY416" t="inlineStr">
        <is>
          <t>2026-10-14</t>
        </is>
      </c>
      <c r="BG416" t="n">
        <v>2.18</v>
      </c>
      <c r="BJ416" t="n">
        <v>0.862280701754386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46325</v>
      </c>
      <c r="CC416" t="inlineStr">
        <is>
          <t>official_live_snapshot</t>
        </is>
      </c>
      <c r="CD416" t="inlineStr">
        <is>
          <t>TWSE-月營收</t>
        </is>
      </c>
      <c r="CE416" s="10" t="n">
        <v>46325</v>
      </c>
    </row>
    <row r="417">
      <c r="A417" t="inlineStr">
        <is>
          <t>6578</t>
        </is>
      </c>
      <c r="B417" t="inlineStr">
        <is>
          <t>達邦蛋白</t>
        </is>
      </c>
      <c r="C417" t="inlineStr">
        <is>
          <t>TPEx</t>
        </is>
      </c>
      <c r="D417" t="inlineStr">
        <is>
          <t>營收三增</t>
        </is>
      </c>
      <c r="E417" t="inlineStr">
        <is>
          <t>未符合</t>
        </is>
      </c>
      <c r="F417" t="b">
        <v>0</v>
      </c>
      <c r="G417" t="b">
        <v>0</v>
      </c>
      <c r="I417" t="b">
        <v>0</v>
      </c>
      <c r="J417" t="b">
        <v>0</v>
      </c>
      <c r="K417" t="n">
        <v>3</v>
      </c>
      <c r="L417" t="n">
        <v>60</v>
      </c>
      <c r="M417" t="inlineStr">
        <is>
          <t>收盤尚未同時站上MA20/MA60；MA20尚未站上MA60</t>
        </is>
      </c>
      <c r="N417" t="n">
        <v>16.9</v>
      </c>
      <c r="O417" t="n">
        <v>16.6725</v>
      </c>
      <c r="P417" t="n">
        <v>17.375</v>
      </c>
      <c r="Q417" t="n">
        <v>0.02250000000000085</v>
      </c>
      <c r="R417" t="n">
        <v>0.005000000000002558</v>
      </c>
      <c r="S417" t="n">
        <v>-0.7025000000000006</v>
      </c>
      <c r="T417" t="n">
        <v>0.01749999999999829</v>
      </c>
      <c r="U417" s="9" t="n">
        <v>1.36452241715399</v>
      </c>
      <c r="W417" t="b">
        <v>0</v>
      </c>
      <c r="X417" t="b">
        <v>0</v>
      </c>
      <c r="Y417" t="b">
        <v>1</v>
      </c>
      <c r="Z417" t="b">
        <v>1</v>
      </c>
      <c r="AA417" t="b">
        <v>1</v>
      </c>
      <c r="AB417" t="n">
        <v>1.36452241715399</v>
      </c>
      <c r="AC417" t="n">
        <v>-4.043165467625897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1.714453756800471</v>
      </c>
      <c r="AV417" t="n">
        <v>29.69365180546702</v>
      </c>
      <c r="AW417" t="n">
        <v>29.52743668877361</v>
      </c>
      <c r="AX417" t="inlineStr">
        <is>
          <t>2026-09</t>
        </is>
      </c>
      <c r="AY417" t="inlineStr">
        <is>
          <t>2026-10-10</t>
        </is>
      </c>
      <c r="BJ417" t="n">
        <v>0.07347826086956522</v>
      </c>
      <c r="BK417" t="n">
        <v>230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46325</v>
      </c>
      <c r="CC417" t="inlineStr">
        <is>
          <t>official_latest_safe_asof_per_stock_deadline</t>
        </is>
      </c>
      <c r="CD417" t="inlineStr">
        <is>
          <t>TPEx-月營收</t>
        </is>
      </c>
      <c r="CE417" s="10" t="n">
        <v>46325</v>
      </c>
    </row>
    <row r="418">
      <c r="A418" t="inlineStr">
        <is>
          <t>6598</t>
        </is>
      </c>
      <c r="B418" t="inlineStr">
        <is>
          <t>ABC-KY</t>
        </is>
      </c>
      <c r="C418" t="inlineStr">
        <is>
          <t>TWSE</t>
        </is>
      </c>
      <c r="D418" t="inlineStr">
        <is>
          <t>營收三增</t>
        </is>
      </c>
      <c r="E418" t="inlineStr">
        <is>
          <t>未符合</t>
        </is>
      </c>
      <c r="F418" t="b">
        <v>0</v>
      </c>
      <c r="G418" t="b">
        <v>0</v>
      </c>
      <c r="I418" t="b">
        <v>0</v>
      </c>
      <c r="J418" t="b">
        <v>0</v>
      </c>
      <c r="K418" t="n">
        <v>3</v>
      </c>
      <c r="L418" t="n">
        <v>60</v>
      </c>
      <c r="M418" t="inlineStr">
        <is>
          <t>收盤尚未同時站上MA20/MA60；MA60尚未上揚</t>
        </is>
      </c>
      <c r="N418" t="n">
        <v>28.4</v>
      </c>
      <c r="O418" t="n">
        <v>28.565</v>
      </c>
      <c r="P418" t="n">
        <v>28.30833333333333</v>
      </c>
      <c r="Q418" t="n">
        <v>0.05000000000000071</v>
      </c>
      <c r="R418" t="n">
        <v>-0.04916666666666814</v>
      </c>
      <c r="S418" t="n">
        <v>0.2566666666666713</v>
      </c>
      <c r="T418" t="n">
        <v>0.09916666666666885</v>
      </c>
      <c r="U418" s="9" t="n">
        <v>-0.5776299667425433</v>
      </c>
      <c r="W418" t="b">
        <v>0</v>
      </c>
      <c r="X418" t="b">
        <v>1</v>
      </c>
      <c r="Y418" t="b">
        <v>1</v>
      </c>
      <c r="Z418" t="b">
        <v>0</v>
      </c>
      <c r="AA418" t="b">
        <v>1</v>
      </c>
      <c r="AB418" t="n">
        <v>-0.5776299667425433</v>
      </c>
      <c r="AC418" t="n">
        <v>0.9066823667942536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26.71928586665792</v>
      </c>
      <c r="AV418" t="n">
        <v>73.65024397922241</v>
      </c>
      <c r="AW418" t="n">
        <v>70.58354520719033</v>
      </c>
      <c r="AX418" t="inlineStr">
        <is>
          <t>2026-09</t>
        </is>
      </c>
      <c r="AY418" t="inlineStr">
        <is>
          <t>2026-10-10</t>
        </is>
      </c>
      <c r="BG418" t="n">
        <v>0.27</v>
      </c>
      <c r="BJ418" t="n">
        <v>0.2491228070175439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46325</v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46325</v>
      </c>
    </row>
    <row r="419">
      <c r="A419" t="inlineStr">
        <is>
          <t>6668</t>
        </is>
      </c>
      <c r="B419" t="inlineStr">
        <is>
          <t>中揚光</t>
        </is>
      </c>
      <c r="C419" t="inlineStr">
        <is>
          <t>TWSE</t>
        </is>
      </c>
      <c r="E419" t="inlineStr">
        <is>
          <t>未符合</t>
        </is>
      </c>
      <c r="F419" t="b">
        <v>0</v>
      </c>
      <c r="G419" t="b">
        <v>0</v>
      </c>
      <c r="I419" t="b">
        <v>0</v>
      </c>
      <c r="J419" t="b">
        <v>0</v>
      </c>
      <c r="K419" t="n">
        <v>3</v>
      </c>
      <c r="L419" t="n">
        <v>60</v>
      </c>
      <c r="M419" t="inlineStr">
        <is>
          <t>收盤尚未同時站上MA20/MA60；MA20-MA60開口尚未擴大</t>
        </is>
      </c>
      <c r="N419" t="n">
        <v>50.2</v>
      </c>
      <c r="O419" t="n">
        <v>55.34000000000001</v>
      </c>
      <c r="P419" t="n">
        <v>45.6</v>
      </c>
      <c r="Q419" t="n">
        <v>0.157500000000006</v>
      </c>
      <c r="R419" t="n">
        <v>0.2533333333333374</v>
      </c>
      <c r="S419" t="n">
        <v>9.740000000000009</v>
      </c>
      <c r="T419" t="n">
        <v>-0.09583333333333144</v>
      </c>
      <c r="U419" s="9" t="n">
        <v>-9.288037585833042</v>
      </c>
      <c r="W419" t="b">
        <v>0</v>
      </c>
      <c r="X419" t="b">
        <v>1</v>
      </c>
      <c r="Y419" t="b">
        <v>1</v>
      </c>
      <c r="Z419" t="b">
        <v>1</v>
      </c>
      <c r="AA419" t="b">
        <v>0</v>
      </c>
      <c r="AB419" t="n">
        <v>-9.288037585833042</v>
      </c>
      <c r="AC419" t="n">
        <v>21.35964912280703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未三增</t>
        </is>
      </c>
      <c r="AT419" t="inlineStr">
        <is>
          <t>完整</t>
        </is>
      </c>
      <c r="AU419" t="n">
        <v>2.495325758665324</v>
      </c>
      <c r="AV419" t="n">
        <v>-1.724749315419318</v>
      </c>
      <c r="AW419" t="n">
        <v>10.70162414493327</v>
      </c>
      <c r="AX419" t="inlineStr">
        <is>
          <t>2026-09</t>
        </is>
      </c>
      <c r="AY419" t="inlineStr">
        <is>
          <t>2026-10-10</t>
        </is>
      </c>
      <c r="BG419" t="n">
        <v>-0.22</v>
      </c>
      <c r="BJ419" t="n">
        <v>0.4403508771929825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46325</v>
      </c>
      <c r="CC419" t="inlineStr">
        <is>
          <t>official_latest_safe_asof_per_stock_deadline</t>
        </is>
      </c>
      <c r="CD419" t="inlineStr">
        <is>
          <t>TWSE-月營收</t>
        </is>
      </c>
      <c r="CE419" s="10" t="n">
        <v>46325</v>
      </c>
    </row>
    <row r="420">
      <c r="A420" t="inlineStr">
        <is>
          <t>6715</t>
        </is>
      </c>
      <c r="B420" t="inlineStr">
        <is>
          <t>嘉基</t>
        </is>
      </c>
      <c r="C420" t="inlineStr">
        <is>
          <t>TWSE</t>
        </is>
      </c>
      <c r="E420" t="inlineStr">
        <is>
          <t>未符合</t>
        </is>
      </c>
      <c r="F420" t="b">
        <v>0</v>
      </c>
      <c r="G420" t="b">
        <v>0</v>
      </c>
      <c r="I420" t="b">
        <v>0</v>
      </c>
      <c r="J420" t="b">
        <v>0</v>
      </c>
      <c r="K420" t="n">
        <v>3</v>
      </c>
      <c r="L420" t="n">
        <v>60</v>
      </c>
      <c r="M420" t="inlineStr">
        <is>
          <t>收盤尚未同時站上MA20/MA60；MA20-MA60開口尚未擴大</t>
        </is>
      </c>
      <c r="N420" t="n">
        <v>462</v>
      </c>
      <c r="O420" t="n">
        <v>483</v>
      </c>
      <c r="P420" t="n">
        <v>416.0916666666666</v>
      </c>
      <c r="Q420" t="n">
        <v>1</v>
      </c>
      <c r="R420" t="n">
        <v>2</v>
      </c>
      <c r="S420" t="n">
        <v>66.90833333333336</v>
      </c>
      <c r="T420" t="n">
        <v>-1</v>
      </c>
      <c r="U420" s="9" t="n">
        <v>-4.347826086956519</v>
      </c>
      <c r="W420" t="b">
        <v>0</v>
      </c>
      <c r="X420" t="b">
        <v>1</v>
      </c>
      <c r="Y420" t="b">
        <v>1</v>
      </c>
      <c r="Z420" t="b">
        <v>1</v>
      </c>
      <c r="AA420" t="b">
        <v>0</v>
      </c>
      <c r="AB420" t="n">
        <v>-4.347826086956519</v>
      </c>
      <c r="AC420" t="n">
        <v>16.0801906631151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-10.42998750318487</v>
      </c>
      <c r="AV420" t="n">
        <v>40.94293514576452</v>
      </c>
      <c r="AW420" t="n">
        <v>12.84849762270529</v>
      </c>
      <c r="AX420" t="inlineStr">
        <is>
          <t>2026-09</t>
        </is>
      </c>
      <c r="AY420" t="inlineStr">
        <is>
          <t>2026-10-10</t>
        </is>
      </c>
      <c r="BG420" t="n">
        <v>-0.118901</v>
      </c>
      <c r="BJ420" t="n">
        <v>4.052631578947368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46325</v>
      </c>
      <c r="CC420" t="inlineStr">
        <is>
          <t>official_latest_safe_asof_per_stock_deadline</t>
        </is>
      </c>
      <c r="CD420" t="inlineStr">
        <is>
          <t>TWSE-月營收</t>
        </is>
      </c>
      <c r="CE420" s="10" t="n">
        <v>46325</v>
      </c>
    </row>
    <row r="421">
      <c r="A421" t="inlineStr">
        <is>
          <t>6805</t>
        </is>
      </c>
      <c r="B421" t="inlineStr">
        <is>
          <t>富世達</t>
        </is>
      </c>
      <c r="C421" t="inlineStr">
        <is>
          <t>TWSE</t>
        </is>
      </c>
      <c r="D421" t="inlineStr">
        <is>
          <t>營收三增</t>
        </is>
      </c>
      <c r="E421" t="inlineStr">
        <is>
          <t>未符合</t>
        </is>
      </c>
      <c r="F421" t="b">
        <v>0</v>
      </c>
      <c r="G421" t="b">
        <v>0</v>
      </c>
      <c r="I421" t="b">
        <v>0</v>
      </c>
      <c r="J421" t="b">
        <v>0</v>
      </c>
      <c r="K421" t="n">
        <v>3</v>
      </c>
      <c r="L421" t="n">
        <v>60</v>
      </c>
      <c r="M421" t="inlineStr">
        <is>
          <t>MA20尚未上揚；MA20-MA60開口尚未擴大</t>
        </is>
      </c>
      <c r="N421" t="n">
        <v>2385</v>
      </c>
      <c r="O421" t="n">
        <v>2332</v>
      </c>
      <c r="P421" t="n">
        <v>2156.833333333333</v>
      </c>
      <c r="Q421" t="n">
        <v>-3.5</v>
      </c>
      <c r="R421" t="n">
        <v>15.25</v>
      </c>
      <c r="S421" t="n">
        <v>175.1666666666665</v>
      </c>
      <c r="T421" t="n">
        <v>-18.75</v>
      </c>
      <c r="U421" s="9" t="n">
        <v>2.272727272727271</v>
      </c>
      <c r="W421" t="b">
        <v>1</v>
      </c>
      <c r="X421" t="b">
        <v>1</v>
      </c>
      <c r="Y421" t="b">
        <v>0</v>
      </c>
      <c r="Z421" t="b">
        <v>1</v>
      </c>
      <c r="AA421" t="b">
        <v>0</v>
      </c>
      <c r="AB421" t="n">
        <v>2.272727272727271</v>
      </c>
      <c r="AC421" t="n">
        <v>8.121474383741578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5.566013969998855</v>
      </c>
      <c r="AV421" t="n">
        <v>32.17438109017265</v>
      </c>
      <c r="AW421" t="n">
        <v>47.25725810073954</v>
      </c>
      <c r="AX421" t="inlineStr">
        <is>
          <t>2026-09</t>
        </is>
      </c>
      <c r="AY421" t="inlineStr">
        <is>
          <t>2026-10-10</t>
        </is>
      </c>
      <c r="BJ421" t="n">
        <v>20.92105263157895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46325</v>
      </c>
      <c r="CC421" t="inlineStr">
        <is>
          <t>official_latest_safe_asof_per_stock_deadline</t>
        </is>
      </c>
      <c r="CD421" t="inlineStr">
        <is>
          <t>TWSE-月營收</t>
        </is>
      </c>
      <c r="CE421" s="10" t="n">
        <v>46325</v>
      </c>
    </row>
    <row r="422">
      <c r="A422" t="inlineStr">
        <is>
          <t>6834</t>
        </is>
      </c>
      <c r="B422" t="inlineStr">
        <is>
          <t>天二科技</t>
        </is>
      </c>
      <c r="C422" t="inlineStr">
        <is>
          <t>TWSE</t>
        </is>
      </c>
      <c r="D422" t="inlineStr">
        <is>
          <t>營收三增</t>
        </is>
      </c>
      <c r="E422" t="inlineStr">
        <is>
          <t>未符合</t>
        </is>
      </c>
      <c r="F422" t="b">
        <v>0</v>
      </c>
      <c r="G422" t="b">
        <v>0</v>
      </c>
      <c r="I422" t="b">
        <v>0</v>
      </c>
      <c r="J422" t="b">
        <v>0</v>
      </c>
      <c r="K422" t="n">
        <v>3</v>
      </c>
      <c r="L422" t="n">
        <v>60</v>
      </c>
      <c r="M422" t="inlineStr">
        <is>
          <t>收盤尚未同時站上MA20/MA60；MA20-MA60開口尚未擴大</t>
        </is>
      </c>
      <c r="N422" t="n">
        <v>115</v>
      </c>
      <c r="O422" t="n">
        <v>133.45</v>
      </c>
      <c r="P422" t="n">
        <v>110.54</v>
      </c>
      <c r="Q422" t="n">
        <v>0.2999999999999829</v>
      </c>
      <c r="R422" t="n">
        <v>0.4549999999999983</v>
      </c>
      <c r="S422" t="n">
        <v>22.91</v>
      </c>
      <c r="T422" t="n">
        <v>-0.1550000000000153</v>
      </c>
      <c r="U422" s="9" t="n">
        <v>-13.82540277257399</v>
      </c>
      <c r="W422" t="b">
        <v>0</v>
      </c>
      <c r="X422" t="b">
        <v>1</v>
      </c>
      <c r="Y422" t="b">
        <v>1</v>
      </c>
      <c r="Z422" t="b">
        <v>1</v>
      </c>
      <c r="AA422" t="b">
        <v>0</v>
      </c>
      <c r="AB422" t="n">
        <v>-13.82540277257399</v>
      </c>
      <c r="AC422" t="n">
        <v>20.72552922019177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6.749555254269167</v>
      </c>
      <c r="AV422" t="n">
        <v>132.3986555654132</v>
      </c>
      <c r="AW422" t="n">
        <v>61.24661665342715</v>
      </c>
      <c r="AX422" t="inlineStr">
        <is>
          <t>2026-09</t>
        </is>
      </c>
      <c r="AY422" t="inlineStr">
        <is>
          <t>2026-10-10</t>
        </is>
      </c>
      <c r="BG422" t="n">
        <v>1.15</v>
      </c>
      <c r="BJ422" t="n">
        <v>1.008771929824561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46325</v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46325</v>
      </c>
    </row>
    <row r="423">
      <c r="A423" t="inlineStr">
        <is>
          <t>6945</t>
        </is>
      </c>
      <c r="B423" t="inlineStr">
        <is>
          <t>圓祥生技</t>
        </is>
      </c>
      <c r="C423" t="inlineStr">
        <is>
          <t>TPEx</t>
        </is>
      </c>
      <c r="E423" t="inlineStr">
        <is>
          <t>未符合</t>
        </is>
      </c>
      <c r="F423" t="b">
        <v>0</v>
      </c>
      <c r="G423" t="b">
        <v>0</v>
      </c>
      <c r="I423" t="b">
        <v>0</v>
      </c>
      <c r="J423" t="b">
        <v>0</v>
      </c>
      <c r="K423" t="n">
        <v>3</v>
      </c>
      <c r="L423" t="n">
        <v>60</v>
      </c>
      <c r="M423" t="inlineStr">
        <is>
          <t>MA20尚未上揚；MA20-MA60開口尚未擴大</t>
        </is>
      </c>
      <c r="N423" t="n">
        <v>133.5</v>
      </c>
      <c r="O423" t="n">
        <v>129.075</v>
      </c>
      <c r="P423" t="n">
        <v>115.6633333333333</v>
      </c>
      <c r="Q423" t="n">
        <v>-0.75</v>
      </c>
      <c r="R423" t="n">
        <v>0.7383333333333439</v>
      </c>
      <c r="S423" t="n">
        <v>13.41166666666665</v>
      </c>
      <c r="T423" t="n">
        <v>-1.488333333333344</v>
      </c>
      <c r="U423" s="9" t="n">
        <v>3.428239395700183</v>
      </c>
      <c r="W423" t="b">
        <v>1</v>
      </c>
      <c r="X423" t="b">
        <v>1</v>
      </c>
      <c r="Y423" t="b">
        <v>0</v>
      </c>
      <c r="Z423" t="b">
        <v>1</v>
      </c>
      <c r="AA423" t="b">
        <v>0</v>
      </c>
      <c r="AB423" t="n">
        <v>3.428239395700183</v>
      </c>
      <c r="AC423" t="n">
        <v>11.595435026946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成長率不適用/基期不足</t>
        </is>
      </c>
      <c r="AT423" t="inlineStr">
        <is>
          <t>成長率不適用/基期不足</t>
        </is>
      </c>
      <c r="AX423" t="inlineStr">
        <is>
          <t>2026-09</t>
        </is>
      </c>
      <c r="AY423" t="inlineStr">
        <is>
          <t>2026-10-10</t>
        </is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46325</v>
      </c>
      <c r="CC423" t="inlineStr">
        <is>
          <t>official_latest_safe_asof_per_stock_deadline</t>
        </is>
      </c>
      <c r="CD423" t="inlineStr">
        <is>
          <t>TPEx-月營收</t>
        </is>
      </c>
      <c r="CE423" s="10" t="n">
        <v>46325</v>
      </c>
    </row>
    <row r="424">
      <c r="A424" t="inlineStr">
        <is>
          <t>6988</t>
        </is>
      </c>
      <c r="B424" t="inlineStr">
        <is>
          <t>威力暘-創</t>
        </is>
      </c>
      <c r="C424" t="inlineStr">
        <is>
          <t>TWSE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3</v>
      </c>
      <c r="L424" t="n">
        <v>60</v>
      </c>
      <c r="M424" t="inlineStr">
        <is>
          <t>收盤尚未同時站上MA20/MA60；MA60尚未上揚</t>
        </is>
      </c>
      <c r="N424" t="n">
        <v>11.9</v>
      </c>
      <c r="O424" t="n">
        <v>12.2925</v>
      </c>
      <c r="P424" t="n">
        <v>12.06833333333333</v>
      </c>
      <c r="Q424" t="n">
        <v>0.01000000000000156</v>
      </c>
      <c r="R424" t="n">
        <v>-0.0008333333333343518</v>
      </c>
      <c r="S424" t="n">
        <v>0.2241666666666671</v>
      </c>
      <c r="T424" t="n">
        <v>0.01083333333333591</v>
      </c>
      <c r="U424" s="9" t="n">
        <v>-3.193003864144806</v>
      </c>
      <c r="W424" t="b">
        <v>0</v>
      </c>
      <c r="X424" t="b">
        <v>1</v>
      </c>
      <c r="Y424" t="b">
        <v>1</v>
      </c>
      <c r="Z424" t="b">
        <v>0</v>
      </c>
      <c r="AA424" t="b">
        <v>1</v>
      </c>
      <c r="AB424" t="n">
        <v>-3.193003864144806</v>
      </c>
      <c r="AC424" t="n">
        <v>1.857478248860667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20.49908229666846</v>
      </c>
      <c r="AV424" t="n">
        <v>4.801831726273018</v>
      </c>
      <c r="AW424" t="n">
        <v>-11.31106425258337</v>
      </c>
      <c r="AX424" t="inlineStr">
        <is>
          <t>2026-09</t>
        </is>
      </c>
      <c r="AY424" t="inlineStr">
        <is>
          <t>2026-10-10</t>
        </is>
      </c>
      <c r="BJ424" t="n">
        <v>0.1043859649122807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46325</v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46325</v>
      </c>
    </row>
    <row r="425">
      <c r="A425" t="inlineStr">
        <is>
          <t>7770</t>
        </is>
      </c>
      <c r="B425" t="inlineStr">
        <is>
          <t>君曜</t>
        </is>
      </c>
      <c r="C425" t="inlineStr">
        <is>
          <t>TPEx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3</v>
      </c>
      <c r="L425" t="n">
        <v>60</v>
      </c>
      <c r="M425" t="inlineStr">
        <is>
          <t>MA20尚未上揚；MA20-MA60開口尚未擴大</t>
        </is>
      </c>
      <c r="N425" t="n">
        <v>40.8</v>
      </c>
      <c r="O425" t="n">
        <v>40.36749999999999</v>
      </c>
      <c r="P425" t="n">
        <v>38.9</v>
      </c>
      <c r="Q425" t="n">
        <v>-0.09000000000000341</v>
      </c>
      <c r="R425" t="n">
        <v>0.007500000000000284</v>
      </c>
      <c r="S425" t="n">
        <v>1.467499999999994</v>
      </c>
      <c r="T425" t="n">
        <v>-0.09750000000000369</v>
      </c>
      <c r="U425" s="9" t="n">
        <v>1.071406453211132</v>
      </c>
      <c r="W425" t="b">
        <v>1</v>
      </c>
      <c r="X425" t="b">
        <v>1</v>
      </c>
      <c r="Y425" t="b">
        <v>0</v>
      </c>
      <c r="Z425" t="b">
        <v>1</v>
      </c>
      <c r="AA425" t="b">
        <v>0</v>
      </c>
      <c r="AB425" t="n">
        <v>1.071406453211132</v>
      </c>
      <c r="AC425" t="n">
        <v>3.772493573264768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未三增</t>
        </is>
      </c>
      <c r="AT425" t="inlineStr">
        <is>
          <t>完整</t>
        </is>
      </c>
      <c r="AU425" t="n">
        <v>5.730943126834299</v>
      </c>
      <c r="AV425" t="n">
        <v>-44.33400847758451</v>
      </c>
      <c r="AW425" t="n">
        <v>-48.62455517860293</v>
      </c>
      <c r="AX425" t="inlineStr">
        <is>
          <t>2026-09</t>
        </is>
      </c>
      <c r="AY425" t="inlineStr">
        <is>
          <t>2026-10-10</t>
        </is>
      </c>
      <c r="BG425" t="n">
        <v>0.22</v>
      </c>
      <c r="BJ425" t="n">
        <v>2.540473225404732</v>
      </c>
      <c r="BK425" t="n">
        <v>16.06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46325</v>
      </c>
      <c r="CC425" t="inlineStr">
        <is>
          <t>official_latest_safe_asof_per_stock_deadline</t>
        </is>
      </c>
      <c r="CD425" t="inlineStr">
        <is>
          <t>TPEx-月營收</t>
        </is>
      </c>
      <c r="CE425" s="10" t="n">
        <v>46325</v>
      </c>
    </row>
    <row r="426">
      <c r="A426" t="inlineStr">
        <is>
          <t>8066</t>
        </is>
      </c>
      <c r="B426" t="inlineStr">
        <is>
          <t>來思達</t>
        </is>
      </c>
      <c r="C426" t="inlineStr">
        <is>
          <t>TPEx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3</v>
      </c>
      <c r="L426" t="n">
        <v>60</v>
      </c>
      <c r="M426" t="inlineStr">
        <is>
          <t>MA20尚未上揚；MA20-MA60開口尚未擴大</t>
        </is>
      </c>
      <c r="N426" t="n">
        <v>14.85</v>
      </c>
      <c r="O426" t="n">
        <v>14.7975</v>
      </c>
      <c r="P426" t="n">
        <v>14.77083333333333</v>
      </c>
      <c r="Q426" t="n">
        <v>-0.01500000000000057</v>
      </c>
      <c r="R426" t="n">
        <v>0.001666666666665151</v>
      </c>
      <c r="S426" t="n">
        <v>0.02666666666666551</v>
      </c>
      <c r="T426" t="n">
        <v>-0.01666666666666572</v>
      </c>
      <c r="U426" s="9" t="n">
        <v>0.354789660415622</v>
      </c>
      <c r="W426" t="b">
        <v>1</v>
      </c>
      <c r="X426" t="b">
        <v>1</v>
      </c>
      <c r="Y426" t="b">
        <v>0</v>
      </c>
      <c r="Z426" t="b">
        <v>1</v>
      </c>
      <c r="AA426" t="b">
        <v>0</v>
      </c>
      <c r="AB426" t="n">
        <v>0.354789660415622</v>
      </c>
      <c r="AC426" t="n">
        <v>0.1805359661495087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未三增</t>
        </is>
      </c>
      <c r="AT426" t="inlineStr">
        <is>
          <t>完整</t>
        </is>
      </c>
      <c r="AU426" t="n">
        <v>-3.111460052812652</v>
      </c>
      <c r="AV426" t="n">
        <v>17.08576176697645</v>
      </c>
      <c r="AW426" t="n">
        <v>-4.260151538543473</v>
      </c>
      <c r="AX426" t="inlineStr">
        <is>
          <t>2026-09</t>
        </is>
      </c>
      <c r="AY426" t="inlineStr">
        <is>
          <t>2026-10-10</t>
        </is>
      </c>
      <c r="BG426" t="n">
        <v>-0.23</v>
      </c>
      <c r="BJ426" t="n">
        <v>0.01102040816326531</v>
      </c>
      <c r="BK426" t="n">
        <v>1347.5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46325</v>
      </c>
      <c r="CC426" t="inlineStr">
        <is>
          <t>official_latest_safe_asof_per_stock_deadline</t>
        </is>
      </c>
      <c r="CD426" t="inlineStr">
        <is>
          <t>TPEx-月營收</t>
        </is>
      </c>
      <c r="CE426" s="10" t="n">
        <v>46325</v>
      </c>
    </row>
    <row r="427">
      <c r="A427" t="inlineStr">
        <is>
          <t>8067</t>
        </is>
      </c>
      <c r="B427" t="inlineStr">
        <is>
          <t>志旭</t>
        </is>
      </c>
      <c r="C427" t="inlineStr">
        <is>
          <t>TPEx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3</v>
      </c>
      <c r="L427" t="n">
        <v>60</v>
      </c>
      <c r="M427" t="inlineStr">
        <is>
          <t>MA20尚未站上MA60；MA60尚未上揚</t>
        </is>
      </c>
      <c r="N427" t="n">
        <v>12.9</v>
      </c>
      <c r="O427" t="n">
        <v>11.7925</v>
      </c>
      <c r="P427" t="n">
        <v>12.21916666666667</v>
      </c>
      <c r="Q427" t="n">
        <v>0.03000000000000114</v>
      </c>
      <c r="R427" t="n">
        <v>-0.007499999999996732</v>
      </c>
      <c r="S427" t="n">
        <v>-0.4266666666666676</v>
      </c>
      <c r="T427" t="n">
        <v>0.03749999999999787</v>
      </c>
      <c r="U427" s="9" t="n">
        <v>9.391562433750256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 t="n">
        <v>9.391562433750256</v>
      </c>
      <c r="AC427" t="n">
        <v>-3.491782036418201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4.806408544726302</v>
      </c>
      <c r="AV427" t="n">
        <v>-14.58106637649619</v>
      </c>
      <c r="AW427" t="n">
        <v>-18.06423260564886</v>
      </c>
      <c r="AX427" t="inlineStr">
        <is>
          <t>2026-09</t>
        </is>
      </c>
      <c r="AY427" t="inlineStr">
        <is>
          <t>2026-10-10</t>
        </is>
      </c>
      <c r="BJ427" t="n">
        <v>0.25</v>
      </c>
      <c r="BK427" t="n">
        <v>51.6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46325</v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46325</v>
      </c>
    </row>
    <row r="428">
      <c r="A428" t="inlineStr">
        <is>
          <t>8291</t>
        </is>
      </c>
      <c r="B428" t="inlineStr">
        <is>
          <t>尚茂</t>
        </is>
      </c>
      <c r="C428" t="inlineStr">
        <is>
          <t>TPEx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3</v>
      </c>
      <c r="L428" t="n">
        <v>60</v>
      </c>
      <c r="M428" t="inlineStr">
        <is>
          <t>MA20尚未站上MA60；MA60尚未上揚</t>
        </is>
      </c>
      <c r="N428" t="n">
        <v>33.9</v>
      </c>
      <c r="O428" t="n">
        <v>25.765</v>
      </c>
      <c r="P428" t="n">
        <v>30.6775</v>
      </c>
      <c r="Q428" t="n">
        <v>0.2675000000000018</v>
      </c>
      <c r="R428" t="n">
        <v>-0.06333333333333258</v>
      </c>
      <c r="S428" t="n">
        <v>-4.912499999999998</v>
      </c>
      <c r="T428" t="n">
        <v>0.3308333333333344</v>
      </c>
      <c r="U428" s="9" t="n">
        <v>31.57384048127301</v>
      </c>
      <c r="W428" t="b">
        <v>1</v>
      </c>
      <c r="X428" t="b">
        <v>0</v>
      </c>
      <c r="Y428" t="b">
        <v>1</v>
      </c>
      <c r="Z428" t="b">
        <v>0</v>
      </c>
      <c r="AA428" t="b">
        <v>1</v>
      </c>
      <c r="AB428" t="n">
        <v>31.57384048127301</v>
      </c>
      <c r="AC428" t="n">
        <v>-16.01336484394099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-39.71291866028708</v>
      </c>
      <c r="AV428" t="n">
        <v>12.5</v>
      </c>
      <c r="AW428" t="n">
        <v>74.65412285556171</v>
      </c>
      <c r="AX428" t="inlineStr">
        <is>
          <t>2026-09</t>
        </is>
      </c>
      <c r="AY428" t="inlineStr">
        <is>
          <t>2026-10-10</t>
        </is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46325</v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46325</v>
      </c>
    </row>
    <row r="429">
      <c r="A429" t="inlineStr">
        <is>
          <t>3066</t>
        </is>
      </c>
      <c r="B429" t="inlineStr">
        <is>
          <t>李洲</t>
        </is>
      </c>
      <c r="C429" t="inlineStr">
        <is>
          <t>TPEx</t>
        </is>
      </c>
      <c r="D429" t="inlineStr">
        <is>
          <t>估值買進候選｜營收三增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2</v>
      </c>
      <c r="L429" t="n">
        <v>40</v>
      </c>
      <c r="M429" t="inlineStr">
        <is>
          <t>收盤尚未同時站上MA20/MA60；MA20尚未上揚；MA20-MA60開口尚未擴大</t>
        </is>
      </c>
      <c r="N429" t="n">
        <v>23</v>
      </c>
      <c r="O429" t="n">
        <v>26.1825</v>
      </c>
      <c r="P429" t="n">
        <v>25.32166666666667</v>
      </c>
      <c r="Q429" t="n">
        <v>-0.3100000000000023</v>
      </c>
      <c r="R429" t="n">
        <v>0.04583333333333428</v>
      </c>
      <c r="S429" t="n">
        <v>0.860833333333332</v>
      </c>
      <c r="T429" t="n">
        <v>-0.3558333333333366</v>
      </c>
      <c r="U429" s="9" t="n">
        <v>-12.15506540628282</v>
      </c>
      <c r="W429" t="b">
        <v>0</v>
      </c>
      <c r="X429" t="b">
        <v>1</v>
      </c>
      <c r="Y429" t="b">
        <v>0</v>
      </c>
      <c r="Z429" t="b">
        <v>1</v>
      </c>
      <c r="AA429" t="b">
        <v>0</v>
      </c>
      <c r="AB429" t="n">
        <v>-12.15506540628282</v>
      </c>
      <c r="AC429" t="n">
        <v>3.399591917330347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1.352740652562091</v>
      </c>
      <c r="AV429" t="n">
        <v>9.518797871718412</v>
      </c>
      <c r="AW429" t="n">
        <v>4.039923457383957</v>
      </c>
      <c r="AX429" t="inlineStr">
        <is>
          <t>2026-09</t>
        </is>
      </c>
      <c r="AY429" t="inlineStr">
        <is>
          <t>2026-10-10</t>
        </is>
      </c>
      <c r="BG429" t="n">
        <v>4.89</v>
      </c>
      <c r="BJ429" t="n">
        <v>6.005221932114883</v>
      </c>
      <c r="BK429" t="n">
        <v>3.83</v>
      </c>
      <c r="BL429" t="n">
        <v>14.25</v>
      </c>
      <c r="BM429" t="n">
        <v>4.2825</v>
      </c>
      <c r="BN429" t="n">
        <v>22.6725</v>
      </c>
      <c r="BO429" t="n">
        <v>32</v>
      </c>
      <c r="BR429" t="n">
        <v>6.005221932114883</v>
      </c>
      <c r="BS429" t="n">
        <v>14.25</v>
      </c>
      <c r="BT429" t="n">
        <v>85.57441253263708</v>
      </c>
      <c r="BU429" s="9" t="n">
        <v>73.12280701754386</v>
      </c>
      <c r="BV429" t="inlineStr">
        <is>
          <t>交易所隱含EPS×官方歷史PE中位數</t>
        </is>
      </c>
      <c r="BW429" t="inlineStr">
        <is>
          <t>明顯低估</t>
        </is>
      </c>
      <c r="BX429" t="b">
        <v>1</v>
      </c>
      <c r="BY429" s="10" t="n">
        <v>46325</v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46325</v>
      </c>
    </row>
    <row r="430">
      <c r="A430" t="inlineStr">
        <is>
          <t>5864</t>
        </is>
      </c>
      <c r="B430" t="inlineStr">
        <is>
          <t>致和證</t>
        </is>
      </c>
      <c r="C430" t="inlineStr">
        <is>
          <t>TPEx</t>
        </is>
      </c>
      <c r="D430" t="inlineStr">
        <is>
          <t>估值買進候選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2</v>
      </c>
      <c r="L430" t="n">
        <v>40</v>
      </c>
      <c r="M430" t="inlineStr">
        <is>
          <t>收盤尚未同時站上MA20/MA60；MA20尚未上揚；MA20-MA60開口尚未擴大</t>
        </is>
      </c>
      <c r="N430" t="n">
        <v>34.9</v>
      </c>
      <c r="O430" t="n">
        <v>38.0075</v>
      </c>
      <c r="P430" t="n">
        <v>35.79583333333333</v>
      </c>
      <c r="Q430" t="n">
        <v>-0.2149999999999963</v>
      </c>
      <c r="R430" t="n">
        <v>0.07916666666666572</v>
      </c>
      <c r="S430" t="n">
        <v>2.211666666666666</v>
      </c>
      <c r="T430" t="n">
        <v>-0.294166666666662</v>
      </c>
      <c r="U430" s="9" t="n">
        <v>-8.176017891205689</v>
      </c>
      <c r="W430" t="b">
        <v>0</v>
      </c>
      <c r="X430" t="b">
        <v>1</v>
      </c>
      <c r="Y430" t="b">
        <v>0</v>
      </c>
      <c r="Z430" t="b">
        <v>1</v>
      </c>
      <c r="AA430" t="b">
        <v>0</v>
      </c>
      <c r="AB430" t="n">
        <v>-8.176017891205689</v>
      </c>
      <c r="AC430" t="n">
        <v>6.178558957048064</v>
      </c>
      <c r="AD430" t="inlineStr">
        <is>
          <t>三率不適用</t>
        </is>
      </c>
      <c r="AE430" t="inlineStr">
        <is>
          <t>三率不適用</t>
        </is>
      </c>
      <c r="AF430" t="inlineStr">
        <is>
          <t>金融/保險/金控/異業報表結構不同，不以一般業毛利率/營益率/淨利率三率判斷</t>
        </is>
      </c>
      <c r="AG430" t="inlineStr"/>
      <c r="AS430" t="inlineStr">
        <is>
          <t>未三增</t>
        </is>
      </c>
      <c r="AT430" t="inlineStr">
        <is>
          <t>完整</t>
        </is>
      </c>
      <c r="AU430" t="n">
        <v>-6.442848178164679</v>
      </c>
      <c r="AV430" t="n">
        <v>59.01082723231887</v>
      </c>
      <c r="AW430" t="n">
        <v>653.0217145942727</v>
      </c>
      <c r="AX430" t="inlineStr">
        <is>
          <t>2026-09</t>
        </is>
      </c>
      <c r="AY430" t="inlineStr">
        <is>
          <t>2026-10-10</t>
        </is>
      </c>
      <c r="BG430" t="n">
        <v>6.063063</v>
      </c>
      <c r="BJ430" t="n">
        <v>13.84920634920635</v>
      </c>
      <c r="BK430" t="n">
        <v>2.52</v>
      </c>
      <c r="BL430" t="n">
        <v>7.17</v>
      </c>
      <c r="BM430" t="n">
        <v>6.29</v>
      </c>
      <c r="BN430" t="n">
        <v>11.435</v>
      </c>
      <c r="BO430" t="n">
        <v>27</v>
      </c>
      <c r="BR430" t="n">
        <v>13.84920634920635</v>
      </c>
      <c r="BS430" t="n">
        <v>7.17</v>
      </c>
      <c r="BT430" t="n">
        <v>99.29880952380951</v>
      </c>
      <c r="BU430" s="9" t="n">
        <v>64.85355648535565</v>
      </c>
      <c r="BV430" t="inlineStr">
        <is>
          <t>交易所隱含EPS×官方歷史PE中位數</t>
        </is>
      </c>
      <c r="BW430" t="inlineStr">
        <is>
          <t>明顯低估</t>
        </is>
      </c>
      <c r="BX430" t="b">
        <v>1</v>
      </c>
      <c r="BY430" s="10" t="n">
        <v>46325</v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46325</v>
      </c>
    </row>
    <row r="431">
      <c r="A431" t="inlineStr">
        <is>
          <t>6016</t>
        </is>
      </c>
      <c r="B431" t="inlineStr">
        <is>
          <t>康和證</t>
        </is>
      </c>
      <c r="C431" t="inlineStr">
        <is>
          <t>TPEx</t>
        </is>
      </c>
      <c r="D431" t="inlineStr">
        <is>
          <t>估值買進候選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2</v>
      </c>
      <c r="L431" t="n">
        <v>40</v>
      </c>
      <c r="M431" t="inlineStr">
        <is>
          <t>收盤尚未同時站上MA20/MA60；MA20尚未上揚；MA20-MA60開口尚未擴大</t>
        </is>
      </c>
      <c r="N431" t="n">
        <v>21.65</v>
      </c>
      <c r="O431" t="n">
        <v>23.065</v>
      </c>
      <c r="P431" t="n">
        <v>21.95333333333333</v>
      </c>
      <c r="Q431" t="n">
        <v>-0.1325000000000003</v>
      </c>
      <c r="R431" t="n">
        <v>0.02250000000000085</v>
      </c>
      <c r="S431" t="n">
        <v>1.111666666666665</v>
      </c>
      <c r="T431" t="n">
        <v>-0.1550000000000011</v>
      </c>
      <c r="U431" s="9" t="n">
        <v>-6.13483633210492</v>
      </c>
      <c r="W431" t="b">
        <v>0</v>
      </c>
      <c r="X431" t="b">
        <v>1</v>
      </c>
      <c r="Y431" t="b">
        <v>0</v>
      </c>
      <c r="Z431" t="b">
        <v>1</v>
      </c>
      <c r="AA431" t="b">
        <v>0</v>
      </c>
      <c r="AB431" t="n">
        <v>-6.13483633210492</v>
      </c>
      <c r="AC431" t="n">
        <v>5.063771636805336</v>
      </c>
      <c r="AD431" t="inlineStr">
        <is>
          <t>三率不適用</t>
        </is>
      </c>
      <c r="AE431" t="inlineStr">
        <is>
          <t>三率不適用</t>
        </is>
      </c>
      <c r="AF431" t="inlineStr">
        <is>
          <t>金融/保險/金控/異業報表結構不同，不以一般業毛利率/營益率/淨利率三率判斷</t>
        </is>
      </c>
      <c r="AG431" t="inlineStr"/>
      <c r="AS431" t="inlineStr">
        <is>
          <t>未三增</t>
        </is>
      </c>
      <c r="AT431" t="inlineStr">
        <is>
          <t>完整</t>
        </is>
      </c>
      <c r="AU431" t="n">
        <v>-75.33595420454749</v>
      </c>
      <c r="AV431" t="n">
        <v>49.15709407016455</v>
      </c>
      <c r="AW431" t="n">
        <v>200.3831087240385</v>
      </c>
      <c r="AX431" t="inlineStr">
        <is>
          <t>2026-09</t>
        </is>
      </c>
      <c r="AY431" t="inlineStr">
        <is>
          <t>2026-10-10</t>
        </is>
      </c>
      <c r="BJ431" t="n">
        <v>7.650176678445229</v>
      </c>
      <c r="BK431" t="n">
        <v>2.83</v>
      </c>
      <c r="BL431" t="n">
        <v>8.050000000000001</v>
      </c>
      <c r="BM431" t="n">
        <v>6.68</v>
      </c>
      <c r="BN431" t="n">
        <v>9.305</v>
      </c>
      <c r="BO431" t="n">
        <v>34</v>
      </c>
      <c r="BR431" t="n">
        <v>7.650176678445229</v>
      </c>
      <c r="BS431" t="n">
        <v>8.050000000000001</v>
      </c>
      <c r="BT431" t="n">
        <v>61.5839222614841</v>
      </c>
      <c r="BU431" s="9" t="n">
        <v>64.84472049689441</v>
      </c>
      <c r="BV431" t="inlineStr">
        <is>
          <t>交易所隱含EPS×官方歷史PE中位數</t>
        </is>
      </c>
      <c r="BW431" t="inlineStr">
        <is>
          <t>明顯低估</t>
        </is>
      </c>
      <c r="BX431" t="b">
        <v>1</v>
      </c>
      <c r="BY431" s="10" t="n">
        <v>46325</v>
      </c>
      <c r="CC431" t="inlineStr">
        <is>
          <t>official_latest_safe_asof_per_stock_deadline</t>
        </is>
      </c>
      <c r="CD431" t="inlineStr">
        <is>
          <t>TPEx-月營收</t>
        </is>
      </c>
      <c r="CE431" s="10" t="n">
        <v>46325</v>
      </c>
    </row>
    <row r="432">
      <c r="A432" t="inlineStr">
        <is>
          <t>3615</t>
        </is>
      </c>
      <c r="B432" t="inlineStr">
        <is>
          <t>安可</t>
        </is>
      </c>
      <c r="C432" t="inlineStr">
        <is>
          <t>TPEx</t>
        </is>
      </c>
      <c r="D432" t="inlineStr">
        <is>
          <t>估值買進候選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2</v>
      </c>
      <c r="L432" t="n">
        <v>40</v>
      </c>
      <c r="M432" t="inlineStr">
        <is>
          <t>收盤尚未同時站上MA20/MA60；MA20尚未上揚；MA20-MA60開口尚未擴大</t>
        </is>
      </c>
      <c r="N432" t="n">
        <v>38.9</v>
      </c>
      <c r="O432" t="n">
        <v>41.38500000000001</v>
      </c>
      <c r="P432" t="n">
        <v>38.40916666666666</v>
      </c>
      <c r="Q432" t="n">
        <v>-0.3449999999999918</v>
      </c>
      <c r="R432" t="n">
        <v>0.07166666666666544</v>
      </c>
      <c r="S432" t="n">
        <v>2.975833333333341</v>
      </c>
      <c r="T432" t="n">
        <v>-0.4166666666666572</v>
      </c>
      <c r="U432" s="9" t="n">
        <v>-6.00459103539931</v>
      </c>
      <c r="W432" t="b">
        <v>0</v>
      </c>
      <c r="X432" t="b">
        <v>1</v>
      </c>
      <c r="Y432" t="b">
        <v>0</v>
      </c>
      <c r="Z432" t="b">
        <v>1</v>
      </c>
      <c r="AA432" t="b">
        <v>0</v>
      </c>
      <c r="AB432" t="n">
        <v>-6.00459103539931</v>
      </c>
      <c r="AC432" t="n">
        <v>7.74771647393202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8.636585309212512</v>
      </c>
      <c r="AV432" t="n">
        <v>-32.91458727700338</v>
      </c>
      <c r="AW432" t="n">
        <v>-30.36690564122917</v>
      </c>
      <c r="AX432" t="inlineStr">
        <is>
          <t>2026-09</t>
        </is>
      </c>
      <c r="AY432" t="inlineStr">
        <is>
          <t>2026-10-10</t>
        </is>
      </c>
      <c r="BG432" t="n">
        <v>2.01</v>
      </c>
      <c r="BJ432" t="n">
        <v>3.119486768243785</v>
      </c>
      <c r="BK432" t="n">
        <v>12.47</v>
      </c>
      <c r="BL432" t="n">
        <v>31.41</v>
      </c>
      <c r="BM432" t="n">
        <v>13.06</v>
      </c>
      <c r="BN432" t="n">
        <v>39.47</v>
      </c>
      <c r="BO432" t="n">
        <v>37</v>
      </c>
      <c r="BR432" t="n">
        <v>3.119486768243785</v>
      </c>
      <c r="BS432" t="n">
        <v>31.41</v>
      </c>
      <c r="BT432" t="n">
        <v>97.98307939053728</v>
      </c>
      <c r="BU432" s="9" t="n">
        <v>60.29926774912448</v>
      </c>
      <c r="BV432" t="inlineStr">
        <is>
          <t>交易所隱含EPS×官方歷史PE中位數</t>
        </is>
      </c>
      <c r="BW432" t="inlineStr">
        <is>
          <t>明顯低估</t>
        </is>
      </c>
      <c r="BX432" t="b">
        <v>1</v>
      </c>
      <c r="BY432" s="10" t="n">
        <v>46325</v>
      </c>
      <c r="CC432" t="inlineStr">
        <is>
          <t>official_latest_safe_asof_per_stock_deadline</t>
        </is>
      </c>
      <c r="CD432" t="inlineStr">
        <is>
          <t>TPEx-月營收</t>
        </is>
      </c>
      <c r="CE432" s="10" t="n">
        <v>46325</v>
      </c>
    </row>
    <row r="433">
      <c r="A433" t="inlineStr">
        <is>
          <t>6015</t>
        </is>
      </c>
      <c r="B433" t="inlineStr">
        <is>
          <t>宏遠證</t>
        </is>
      </c>
      <c r="C433" t="inlineStr">
        <is>
          <t>TPEx</t>
        </is>
      </c>
      <c r="D433" t="inlineStr">
        <is>
          <t>估值買進候選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2</v>
      </c>
      <c r="L433" t="n">
        <v>40</v>
      </c>
      <c r="M433" t="inlineStr">
        <is>
          <t>收盤尚未同時站上MA20/MA60；MA20尚未上揚；MA20-MA60開口尚未擴大</t>
        </is>
      </c>
      <c r="N433" t="n">
        <v>16.85</v>
      </c>
      <c r="O433" t="n">
        <v>17.6325</v>
      </c>
      <c r="P433" t="n">
        <v>16.92583333333333</v>
      </c>
      <c r="Q433" t="n">
        <v>-0.05499999999999972</v>
      </c>
      <c r="R433" t="n">
        <v>0.02166666666666472</v>
      </c>
      <c r="S433" t="n">
        <v>0.706666666666667</v>
      </c>
      <c r="T433" t="n">
        <v>-0.07666666666666444</v>
      </c>
      <c r="U433" s="9" t="n">
        <v>-4.437827874663258</v>
      </c>
      <c r="W433" t="b">
        <v>0</v>
      </c>
      <c r="X433" t="b">
        <v>1</v>
      </c>
      <c r="Y433" t="b">
        <v>0</v>
      </c>
      <c r="Z433" t="b">
        <v>1</v>
      </c>
      <c r="AA433" t="b">
        <v>0</v>
      </c>
      <c r="AB433" t="n">
        <v>-4.437827874663258</v>
      </c>
      <c r="AC433" t="n">
        <v>4.175077544187888</v>
      </c>
      <c r="AD433" t="inlineStr">
        <is>
          <t>三率不適用</t>
        </is>
      </c>
      <c r="AE433" t="inlineStr">
        <is>
          <t>三率不適用</t>
        </is>
      </c>
      <c r="AF433" t="inlineStr">
        <is>
          <t>金融/保險/金控/異業報表結構不同，不以一般業毛利率/營益率/淨利率三率判斷</t>
        </is>
      </c>
      <c r="AG433" t="inlineStr"/>
      <c r="AS433" t="inlineStr">
        <is>
          <t>未三增</t>
        </is>
      </c>
      <c r="AT433" t="inlineStr">
        <is>
          <t>完整</t>
        </is>
      </c>
      <c r="AU433" t="n">
        <v>-23.39784002137177</v>
      </c>
      <c r="AV433" t="n">
        <v>161.5964809316002</v>
      </c>
      <c r="AW433" t="n">
        <v>234.6823220822942</v>
      </c>
      <c r="AX433" t="inlineStr">
        <is>
          <t>2026-09</t>
        </is>
      </c>
      <c r="AY433" t="inlineStr">
        <is>
          <t>2026-10-10</t>
        </is>
      </c>
      <c r="BG433" t="n">
        <v>2.42</v>
      </c>
      <c r="BJ433" t="n">
        <v>4.365284974093265</v>
      </c>
      <c r="BK433" t="n">
        <v>3.86</v>
      </c>
      <c r="BL433" t="n">
        <v>9.69</v>
      </c>
      <c r="BM433" t="n">
        <v>4.085</v>
      </c>
      <c r="BN433" t="n">
        <v>12.2275</v>
      </c>
      <c r="BO433" t="n">
        <v>38</v>
      </c>
      <c r="BR433" t="n">
        <v>4.365284974093265</v>
      </c>
      <c r="BS433" t="n">
        <v>9.69</v>
      </c>
      <c r="BT433" t="n">
        <v>42.29961139896373</v>
      </c>
      <c r="BU433" s="9" t="n">
        <v>60.16511867905056</v>
      </c>
      <c r="BV433" t="inlineStr">
        <is>
          <t>交易所隱含EPS×官方歷史PE中位數</t>
        </is>
      </c>
      <c r="BW433" t="inlineStr">
        <is>
          <t>明顯低估</t>
        </is>
      </c>
      <c r="BX433" t="b">
        <v>1</v>
      </c>
      <c r="BY433" s="10" t="n">
        <v>46325</v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46325</v>
      </c>
    </row>
    <row r="434">
      <c r="A434" t="inlineStr">
        <is>
          <t>6419</t>
        </is>
      </c>
      <c r="B434" t="inlineStr">
        <is>
          <t>京晨科</t>
        </is>
      </c>
      <c r="C434" t="inlineStr">
        <is>
          <t>TPEx</t>
        </is>
      </c>
      <c r="D434" t="inlineStr">
        <is>
          <t>估值買進候選</t>
        </is>
      </c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2</v>
      </c>
      <c r="L434" t="n">
        <v>40</v>
      </c>
      <c r="M434" t="inlineStr">
        <is>
          <t>收盤尚未同時站上MA20/MA60；MA20尚未上揚；MA20-MA60開口尚未擴大</t>
        </is>
      </c>
      <c r="N434" t="n">
        <v>136</v>
      </c>
      <c r="O434" t="n">
        <v>154.55</v>
      </c>
      <c r="P434" t="n">
        <v>153.8166666666667</v>
      </c>
      <c r="Q434" t="n">
        <v>-1</v>
      </c>
      <c r="R434" t="n">
        <v>0.1333333333333258</v>
      </c>
      <c r="S434" t="n">
        <v>0.7333333333333485</v>
      </c>
      <c r="T434" t="n">
        <v>-1.133333333333326</v>
      </c>
      <c r="U434" s="9" t="n">
        <v>-12.0025881591718</v>
      </c>
      <c r="W434" t="b">
        <v>0</v>
      </c>
      <c r="X434" t="b">
        <v>1</v>
      </c>
      <c r="Y434" t="b">
        <v>0</v>
      </c>
      <c r="Z434" t="b">
        <v>1</v>
      </c>
      <c r="AA434" t="b">
        <v>0</v>
      </c>
      <c r="AB434" t="n">
        <v>-12.0025881591718</v>
      </c>
      <c r="AC434" t="n">
        <v>0.4767580452920139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未三增</t>
        </is>
      </c>
      <c r="AT434" t="inlineStr">
        <is>
          <t>完整</t>
        </is>
      </c>
      <c r="AU434" t="n">
        <v>-6.140720142771595</v>
      </c>
      <c r="AV434" t="n">
        <v>413.5905006002012</v>
      </c>
      <c r="AW434" t="n">
        <v>232.0576219555593</v>
      </c>
      <c r="AX434" t="inlineStr">
        <is>
          <t>2026-09</t>
        </is>
      </c>
      <c r="AY434" t="inlineStr">
        <is>
          <t>2026-10-10</t>
        </is>
      </c>
      <c r="BJ434" t="n">
        <v>29.6943231441048</v>
      </c>
      <c r="BK434" t="n">
        <v>4.58</v>
      </c>
      <c r="BL434" t="n">
        <v>11.24</v>
      </c>
      <c r="BM434" t="n">
        <v>5.37</v>
      </c>
      <c r="BN434" t="n">
        <v>15.55</v>
      </c>
      <c r="BO434" t="n">
        <v>49</v>
      </c>
      <c r="BR434" t="n">
        <v>29.6943231441048</v>
      </c>
      <c r="BS434" t="n">
        <v>11.24</v>
      </c>
      <c r="BT434" t="n">
        <v>333.764192139738</v>
      </c>
      <c r="BU434" s="9" t="n">
        <v>59.25266903914591</v>
      </c>
      <c r="BV434" t="inlineStr">
        <is>
          <t>交易所隱含EPS×官方歷史PE中位數</t>
        </is>
      </c>
      <c r="BW434" t="inlineStr">
        <is>
          <t>明顯低估</t>
        </is>
      </c>
      <c r="BX434" t="b">
        <v>1</v>
      </c>
      <c r="BY434" s="10" t="n">
        <v>46325</v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46325</v>
      </c>
    </row>
    <row r="435">
      <c r="A435" t="inlineStr">
        <is>
          <t>4735</t>
        </is>
      </c>
      <c r="B435" t="inlineStr">
        <is>
          <t>豪展</t>
        </is>
      </c>
      <c r="C435" t="inlineStr">
        <is>
          <t>TPEx</t>
        </is>
      </c>
      <c r="D435" t="inlineStr">
        <is>
          <t>估值買進候選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2</v>
      </c>
      <c r="L435" t="n">
        <v>40</v>
      </c>
      <c r="M435" t="inlineStr">
        <is>
          <t>收盤尚未同時站上MA20/MA60；MA20尚未上揚；MA20-MA60開口尚未擴大</t>
        </is>
      </c>
      <c r="N435" t="n">
        <v>35.95</v>
      </c>
      <c r="O435" t="n">
        <v>36.765</v>
      </c>
      <c r="P435" t="n">
        <v>36.495</v>
      </c>
      <c r="Q435" t="n">
        <v>-0.007500000000000284</v>
      </c>
      <c r="R435" t="n">
        <v>0.09083333333332888</v>
      </c>
      <c r="S435" t="n">
        <v>0.2700000000000031</v>
      </c>
      <c r="T435" t="n">
        <v>-0.09833333333332916</v>
      </c>
      <c r="U435" s="9" t="n">
        <v>-2.216782265741868</v>
      </c>
      <c r="W435" t="b">
        <v>0</v>
      </c>
      <c r="X435" t="b">
        <v>1</v>
      </c>
      <c r="Y435" t="b">
        <v>0</v>
      </c>
      <c r="Z435" t="b">
        <v>1</v>
      </c>
      <c r="AA435" t="b">
        <v>0</v>
      </c>
      <c r="AB435" t="n">
        <v>-2.216782265741868</v>
      </c>
      <c r="AC435" t="n">
        <v>0.7398273736128225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-1.148523397118393</v>
      </c>
      <c r="AV435" t="n">
        <v>37.02686534696542</v>
      </c>
      <c r="AW435" t="n">
        <v>17.09068762473164</v>
      </c>
      <c r="AX435" t="inlineStr">
        <is>
          <t>2026-09</t>
        </is>
      </c>
      <c r="AY435" t="inlineStr">
        <is>
          <t>2026-10-10</t>
        </is>
      </c>
      <c r="BJ435" t="n">
        <v>5.573643410852713</v>
      </c>
      <c r="BK435" t="n">
        <v>6.45</v>
      </c>
      <c r="BL435" t="n">
        <v>15.51</v>
      </c>
      <c r="BM435" t="n">
        <v>6.63</v>
      </c>
      <c r="BN435" t="n">
        <v>19.76</v>
      </c>
      <c r="BO435" t="n">
        <v>43</v>
      </c>
      <c r="BR435" t="n">
        <v>5.573643410852713</v>
      </c>
      <c r="BS435" t="n">
        <v>15.51</v>
      </c>
      <c r="BT435" t="n">
        <v>86.44720930232558</v>
      </c>
      <c r="BU435" s="9" t="n">
        <v>58.41392649903288</v>
      </c>
      <c r="BV435" t="inlineStr">
        <is>
          <t>交易所隱含EPS×官方歷史PE中位數</t>
        </is>
      </c>
      <c r="BW435" t="inlineStr">
        <is>
          <t>明顯低估</t>
        </is>
      </c>
      <c r="BX435" t="b">
        <v>1</v>
      </c>
      <c r="BY435" s="10" t="n">
        <v>46325</v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46325</v>
      </c>
    </row>
    <row r="436">
      <c r="A436" t="inlineStr">
        <is>
          <t>6596</t>
        </is>
      </c>
      <c r="B436" t="inlineStr">
        <is>
          <t>寬宏藝術</t>
        </is>
      </c>
      <c r="C436" t="inlineStr">
        <is>
          <t>TPEx</t>
        </is>
      </c>
      <c r="D436" t="inlineStr">
        <is>
          <t>估值買進候選</t>
        </is>
      </c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2</v>
      </c>
      <c r="L436" t="n">
        <v>40</v>
      </c>
      <c r="M436" t="inlineStr">
        <is>
          <t>收盤尚未同時站上MA20/MA60；MA20尚未上揚；MA20-MA60開口尚未擴大</t>
        </is>
      </c>
      <c r="N436" t="n">
        <v>93</v>
      </c>
      <c r="O436" t="n">
        <v>95.27500000000001</v>
      </c>
      <c r="P436" t="n">
        <v>94.68000000000001</v>
      </c>
      <c r="Q436" t="n">
        <v>-0.2149999999999892</v>
      </c>
      <c r="R436" t="n">
        <v>0.09500000000001307</v>
      </c>
      <c r="S436" t="n">
        <v>0.5949999999999989</v>
      </c>
      <c r="T436" t="n">
        <v>-0.3100000000000023</v>
      </c>
      <c r="U436" s="9" t="n">
        <v>-2.387824717921816</v>
      </c>
      <c r="W436" t="b">
        <v>0</v>
      </c>
      <c r="X436" t="b">
        <v>1</v>
      </c>
      <c r="Y436" t="b">
        <v>0</v>
      </c>
      <c r="Z436" t="b">
        <v>1</v>
      </c>
      <c r="AA436" t="b">
        <v>0</v>
      </c>
      <c r="AB436" t="n">
        <v>-2.387824717921816</v>
      </c>
      <c r="AC436" t="n">
        <v>0.6284326151246189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未三增</t>
        </is>
      </c>
      <c r="AT436" t="inlineStr">
        <is>
          <t>完整</t>
        </is>
      </c>
      <c r="AU436" t="n">
        <v>-17.53754402644828</v>
      </c>
      <c r="AV436" t="n">
        <v>-25.01866536729513</v>
      </c>
      <c r="AW436" t="n">
        <v>-32.22873419424019</v>
      </c>
      <c r="AX436" t="inlineStr">
        <is>
          <t>2026-09</t>
        </is>
      </c>
      <c r="AY436" t="inlineStr">
        <is>
          <t>2026-10-10</t>
        </is>
      </c>
      <c r="BJ436" t="n">
        <v>20</v>
      </c>
      <c r="BK436" t="n">
        <v>4.65</v>
      </c>
      <c r="BL436" t="n">
        <v>9.76</v>
      </c>
      <c r="BM436" t="n">
        <v>4.82</v>
      </c>
      <c r="BN436" t="n">
        <v>14.4</v>
      </c>
      <c r="BO436" t="n">
        <v>49</v>
      </c>
      <c r="BR436" t="n">
        <v>20</v>
      </c>
      <c r="BS436" t="n">
        <v>9.76</v>
      </c>
      <c r="BT436" t="n">
        <v>195.2</v>
      </c>
      <c r="BU436" s="9" t="n">
        <v>52.35655737704917</v>
      </c>
      <c r="BV436" t="inlineStr">
        <is>
          <t>交易所隱含EPS×官方歷史PE中位數</t>
        </is>
      </c>
      <c r="BW436" t="inlineStr">
        <is>
          <t>明顯低估</t>
        </is>
      </c>
      <c r="BX436" t="b">
        <v>1</v>
      </c>
      <c r="BY436" s="10" t="n">
        <v>46325</v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46325</v>
      </c>
    </row>
    <row r="437">
      <c r="A437" t="inlineStr">
        <is>
          <t>3490</t>
        </is>
      </c>
      <c r="B437" t="inlineStr">
        <is>
          <t>單井</t>
        </is>
      </c>
      <c r="C437" t="inlineStr">
        <is>
          <t>TPEx</t>
        </is>
      </c>
      <c r="D437" t="inlineStr">
        <is>
          <t>估值買進候選｜營收三增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2</v>
      </c>
      <c r="L437" t="n">
        <v>40</v>
      </c>
      <c r="M437" t="inlineStr">
        <is>
          <t>收盤尚未同時站上MA20/MA60；MA20尚未上揚；MA20-MA60開口尚未擴大</t>
        </is>
      </c>
      <c r="N437" t="n">
        <v>38.8</v>
      </c>
      <c r="O437" t="n">
        <v>43.8175</v>
      </c>
      <c r="P437" t="n">
        <v>43.15916666666666</v>
      </c>
      <c r="Q437" t="n">
        <v>-0.2774999999999963</v>
      </c>
      <c r="R437" t="n">
        <v>0.173333333333332</v>
      </c>
      <c r="S437" t="n">
        <v>0.6583333333333385</v>
      </c>
      <c r="T437" t="n">
        <v>-0.4508333333333283</v>
      </c>
      <c r="U437" s="9" t="n">
        <v>-11.45090431905061</v>
      </c>
      <c r="W437" t="b">
        <v>0</v>
      </c>
      <c r="X437" t="b">
        <v>1</v>
      </c>
      <c r="Y437" t="b">
        <v>0</v>
      </c>
      <c r="Z437" t="b">
        <v>1</v>
      </c>
      <c r="AA437" t="b">
        <v>0</v>
      </c>
      <c r="AB437" t="n">
        <v>-11.45090431905061</v>
      </c>
      <c r="AC437" t="n">
        <v>1.525361549303939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13.25866002903962</v>
      </c>
      <c r="AV437" t="n">
        <v>1.573777810849021</v>
      </c>
      <c r="AW437" t="n">
        <v>5.71747533817093</v>
      </c>
      <c r="AX437" t="inlineStr">
        <is>
          <t>2026-09</t>
        </is>
      </c>
      <c r="AY437" t="inlineStr">
        <is>
          <t>2026-10-10</t>
        </is>
      </c>
      <c r="BJ437" t="n">
        <v>6.319218241042345</v>
      </c>
      <c r="BK437" t="n">
        <v>6.14</v>
      </c>
      <c r="BL437" t="n">
        <v>11.51</v>
      </c>
      <c r="BM437" t="n">
        <v>6.93</v>
      </c>
      <c r="BN437" t="n">
        <v>14.22</v>
      </c>
      <c r="BO437" t="n">
        <v>37</v>
      </c>
      <c r="BR437" t="n">
        <v>6.319218241042345</v>
      </c>
      <c r="BS437" t="n">
        <v>11.51</v>
      </c>
      <c r="BT437" t="n">
        <v>72.73420195439739</v>
      </c>
      <c r="BU437" s="9" t="n">
        <v>46.65508253692441</v>
      </c>
      <c r="BV437" t="inlineStr">
        <is>
          <t>交易所隱含EPS×官方歷史PE中位數</t>
        </is>
      </c>
      <c r="BW437" t="inlineStr">
        <is>
          <t>明顯低估</t>
        </is>
      </c>
      <c r="BX437" t="b">
        <v>1</v>
      </c>
      <c r="BY437" s="10" t="n">
        <v>46325</v>
      </c>
      <c r="CC437" t="inlineStr">
        <is>
          <t>official_latest_safe_asof_per_stock_deadline</t>
        </is>
      </c>
      <c r="CD437" t="inlineStr">
        <is>
          <t>TPEx-月營收</t>
        </is>
      </c>
      <c r="CE437" s="10" t="n">
        <v>46325</v>
      </c>
    </row>
    <row r="438">
      <c r="A438" t="inlineStr">
        <is>
          <t>5212</t>
        </is>
      </c>
      <c r="B438" t="inlineStr">
        <is>
          <t>凌網</t>
        </is>
      </c>
      <c r="C438" t="inlineStr">
        <is>
          <t>TPEx</t>
        </is>
      </c>
      <c r="D438" t="inlineStr">
        <is>
          <t>估值買進候選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2</v>
      </c>
      <c r="L438" t="n">
        <v>40</v>
      </c>
      <c r="M438" t="inlineStr">
        <is>
          <t>收盤尚未同時站上MA20/MA60；MA20尚未上揚；MA20-MA60開口尚未擴大</t>
        </is>
      </c>
      <c r="N438" t="n">
        <v>48.6</v>
      </c>
      <c r="O438" t="n">
        <v>48.6025</v>
      </c>
      <c r="P438" t="n">
        <v>47.56583333333333</v>
      </c>
      <c r="Q438" t="n">
        <v>-0.01500000000000057</v>
      </c>
      <c r="R438" t="n">
        <v>0.03416666666666401</v>
      </c>
      <c r="S438" t="n">
        <v>1.036666666666669</v>
      </c>
      <c r="T438" t="n">
        <v>-0.04916666666666458</v>
      </c>
      <c r="U438" s="9" t="n">
        <v>-0.005143768324666897</v>
      </c>
      <c r="W438" t="b">
        <v>0</v>
      </c>
      <c r="X438" t="b">
        <v>1</v>
      </c>
      <c r="Y438" t="b">
        <v>0</v>
      </c>
      <c r="Z438" t="b">
        <v>1</v>
      </c>
      <c r="AA438" t="b">
        <v>0</v>
      </c>
      <c r="AB438" t="n">
        <v>-0.005143768324666897</v>
      </c>
      <c r="AC438" t="n">
        <v>2.179435519192707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-6.113529559400071</v>
      </c>
      <c r="AV438" t="n">
        <v>-23.0660671734937</v>
      </c>
      <c r="AW438" t="n">
        <v>-2.356753589496851</v>
      </c>
      <c r="AX438" t="inlineStr">
        <is>
          <t>2026-09</t>
        </is>
      </c>
      <c r="AY438" t="inlineStr">
        <is>
          <t>2026-10-10</t>
        </is>
      </c>
      <c r="BG438" t="n">
        <v>1.1</v>
      </c>
      <c r="BJ438" t="n">
        <v>6.336375488917862</v>
      </c>
      <c r="BK438" t="n">
        <v>7.67</v>
      </c>
      <c r="BL438" t="n">
        <v>13.61</v>
      </c>
      <c r="BM438" t="n">
        <v>7.69</v>
      </c>
      <c r="BN438" t="n">
        <v>15.13</v>
      </c>
      <c r="BO438" t="n">
        <v>49</v>
      </c>
      <c r="BR438" t="n">
        <v>6.336375488917862</v>
      </c>
      <c r="BS438" t="n">
        <v>13.61</v>
      </c>
      <c r="BT438" t="n">
        <v>86.23807040417211</v>
      </c>
      <c r="BU438" s="9" t="n">
        <v>43.64437913299045</v>
      </c>
      <c r="BV438" t="inlineStr">
        <is>
          <t>交易所隱含EPS×官方歷史PE中位數</t>
        </is>
      </c>
      <c r="BW438" t="inlineStr">
        <is>
          <t>明顯低估</t>
        </is>
      </c>
      <c r="BX438" t="b">
        <v>1</v>
      </c>
      <c r="BY438" s="10" t="n">
        <v>46325</v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46325</v>
      </c>
    </row>
    <row r="439">
      <c r="A439" t="inlineStr">
        <is>
          <t>6154</t>
        </is>
      </c>
      <c r="B439" t="inlineStr">
        <is>
          <t>順發</t>
        </is>
      </c>
      <c r="C439" t="inlineStr">
        <is>
          <t>TPEx</t>
        </is>
      </c>
      <c r="D439" t="inlineStr">
        <is>
          <t>估值買進候選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2</v>
      </c>
      <c r="L439" t="n">
        <v>40</v>
      </c>
      <c r="M439" t="inlineStr">
        <is>
          <t>收盤尚未同時站上MA20/MA60；MA20尚未上揚；MA20-MA60開口尚未擴大</t>
        </is>
      </c>
      <c r="N439" t="n">
        <v>14</v>
      </c>
      <c r="O439" t="n">
        <v>14.175</v>
      </c>
      <c r="P439" t="n">
        <v>14.03083333333333</v>
      </c>
      <c r="Q439" t="n">
        <v>-0.00999999999999801</v>
      </c>
      <c r="R439" t="n">
        <v>0.01083333333333236</v>
      </c>
      <c r="S439" t="n">
        <v>0.144166666666667</v>
      </c>
      <c r="T439" t="n">
        <v>-0.02083333333333037</v>
      </c>
      <c r="U439" s="9" t="n">
        <v>-1.234567901234573</v>
      </c>
      <c r="W439" t="b">
        <v>0</v>
      </c>
      <c r="X439" t="b">
        <v>1</v>
      </c>
      <c r="Y439" t="b">
        <v>0</v>
      </c>
      <c r="Z439" t="b">
        <v>1</v>
      </c>
      <c r="AA439" t="b">
        <v>0</v>
      </c>
      <c r="AB439" t="n">
        <v>-1.234567901234573</v>
      </c>
      <c r="AC439" t="n">
        <v>1.027498960622442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未三增</t>
        </is>
      </c>
      <c r="AT439" t="inlineStr">
        <is>
          <t>完整</t>
        </is>
      </c>
      <c r="AU439" t="n">
        <v>-3.296318387755879</v>
      </c>
      <c r="AV439" t="n">
        <v>14.22344141146138</v>
      </c>
      <c r="AW439" t="n">
        <v>6.549886474911493</v>
      </c>
      <c r="AX439" t="inlineStr">
        <is>
          <t>2026-09</t>
        </is>
      </c>
      <c r="AY439" t="inlineStr">
        <is>
          <t>2026-10-10</t>
        </is>
      </c>
      <c r="BG439" t="n">
        <v>0.27</v>
      </c>
      <c r="BJ439" t="n">
        <v>1.140065146579805</v>
      </c>
      <c r="BK439" t="n">
        <v>12.28</v>
      </c>
      <c r="BL439" t="n">
        <v>21.31</v>
      </c>
      <c r="BM439" t="n">
        <v>12.5</v>
      </c>
      <c r="BN439" t="n">
        <v>30.58</v>
      </c>
      <c r="BO439" t="n">
        <v>49</v>
      </c>
      <c r="BR439" t="n">
        <v>1.140065146579805</v>
      </c>
      <c r="BS439" t="n">
        <v>21.31</v>
      </c>
      <c r="BT439" t="n">
        <v>24.29478827361563</v>
      </c>
      <c r="BU439" s="9" t="n">
        <v>42.37447207883622</v>
      </c>
      <c r="BV439" t="inlineStr">
        <is>
          <t>交易所隱含EPS×官方歷史PE中位數</t>
        </is>
      </c>
      <c r="BW439" t="inlineStr">
        <is>
          <t>明顯低估</t>
        </is>
      </c>
      <c r="BX439" t="b">
        <v>1</v>
      </c>
      <c r="BY439" s="10" t="n">
        <v>46325</v>
      </c>
      <c r="CC439" t="inlineStr">
        <is>
          <t>official_latest_safe_asof_per_stock_deadline</t>
        </is>
      </c>
      <c r="CD439" t="inlineStr">
        <is>
          <t>TPEx-月營收</t>
        </is>
      </c>
      <c r="CE439" s="10" t="n">
        <v>46325</v>
      </c>
    </row>
    <row r="440">
      <c r="A440" t="inlineStr">
        <is>
          <t>8069</t>
        </is>
      </c>
      <c r="B440" t="inlineStr">
        <is>
          <t>元太</t>
        </is>
      </c>
      <c r="C440" t="inlineStr">
        <is>
          <t>TPEx</t>
        </is>
      </c>
      <c r="D440" t="inlineStr">
        <is>
          <t>估值買進候選</t>
        </is>
      </c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2</v>
      </c>
      <c r="L440" t="n">
        <v>40</v>
      </c>
      <c r="M440" t="inlineStr">
        <is>
          <t>收盤尚未同時站上MA20/MA60；MA20尚未站上MA60；MA60尚未上揚</t>
        </is>
      </c>
      <c r="N440" t="n">
        <v>149</v>
      </c>
      <c r="O440" t="n">
        <v>150.6</v>
      </c>
      <c r="P440" t="n">
        <v>155.5416666666667</v>
      </c>
      <c r="Q440" t="n">
        <v>0.25</v>
      </c>
      <c r="R440" t="n">
        <v>-0.6666666666666856</v>
      </c>
      <c r="S440" t="n">
        <v>-4.941666666666663</v>
      </c>
      <c r="T440" t="n">
        <v>0.9166666666666856</v>
      </c>
      <c r="U440" s="9" t="n">
        <v>-1.062416998671978</v>
      </c>
      <c r="W440" t="b">
        <v>0</v>
      </c>
      <c r="X440" t="b">
        <v>0</v>
      </c>
      <c r="Y440" t="b">
        <v>1</v>
      </c>
      <c r="Z440" t="b">
        <v>0</v>
      </c>
      <c r="AA440" t="b">
        <v>1</v>
      </c>
      <c r="AB440" t="n">
        <v>-1.062416998671978</v>
      </c>
      <c r="AC440" t="n">
        <v>-3.177069381194753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4.850467566339402</v>
      </c>
      <c r="AV440" t="n">
        <v>13.53765084612085</v>
      </c>
      <c r="AW440" t="n">
        <v>-1.081107922304614</v>
      </c>
      <c r="AX440" t="inlineStr">
        <is>
          <t>2026-09</t>
        </is>
      </c>
      <c r="AY440" t="inlineStr">
        <is>
          <t>2026-10-10</t>
        </is>
      </c>
      <c r="BJ440" t="n">
        <v>10.28295376121463</v>
      </c>
      <c r="BK440" t="n">
        <v>14.49</v>
      </c>
      <c r="BL440" t="n">
        <v>22.8</v>
      </c>
      <c r="BM440" t="n">
        <v>15.18</v>
      </c>
      <c r="BN440" t="n">
        <v>33.14</v>
      </c>
      <c r="BO440" t="n">
        <v>49</v>
      </c>
      <c r="BR440" t="n">
        <v>10.28295376121463</v>
      </c>
      <c r="BS440" t="n">
        <v>22.8</v>
      </c>
      <c r="BT440" t="n">
        <v>234.4513457556936</v>
      </c>
      <c r="BU440" s="9" t="n">
        <v>36.44736842105264</v>
      </c>
      <c r="BV440" t="inlineStr">
        <is>
          <t>交易所隱含EPS×官方歷史PE中位數</t>
        </is>
      </c>
      <c r="BW440" t="inlineStr">
        <is>
          <t>明顯低估</t>
        </is>
      </c>
      <c r="BX440" t="b">
        <v>1</v>
      </c>
      <c r="BY440" s="10" t="n">
        <v>46325</v>
      </c>
      <c r="CC440" t="inlineStr">
        <is>
          <t>official_latest_safe_asof_per_stock_deadline</t>
        </is>
      </c>
      <c r="CD440" t="inlineStr">
        <is>
          <t>TPEx-月營收</t>
        </is>
      </c>
      <c r="CE440" s="10" t="n">
        <v>46325</v>
      </c>
    </row>
    <row r="441">
      <c r="A441" t="inlineStr">
        <is>
          <t>4721</t>
        </is>
      </c>
      <c r="B441" t="inlineStr">
        <is>
          <t>美琪瑪</t>
        </is>
      </c>
      <c r="C441" t="inlineStr">
        <is>
          <t>TPEx</t>
        </is>
      </c>
      <c r="D441" t="inlineStr">
        <is>
          <t>估值買進候選｜營收三增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2</v>
      </c>
      <c r="L441" t="n">
        <v>40</v>
      </c>
      <c r="M441" t="inlineStr">
        <is>
          <t>收盤尚未同時站上MA20/MA60；MA20尚未上揚；MA20-MA60開口尚未擴大</t>
        </is>
      </c>
      <c r="N441" t="n">
        <v>71.2</v>
      </c>
      <c r="O441" t="n">
        <v>77.88000000000001</v>
      </c>
      <c r="P441" t="n">
        <v>75.215</v>
      </c>
      <c r="Q441" t="n">
        <v>-0.5649999999999977</v>
      </c>
      <c r="R441" t="n">
        <v>0.01666666666667993</v>
      </c>
      <c r="S441" t="n">
        <v>2.665000000000006</v>
      </c>
      <c r="T441" t="n">
        <v>-0.5816666666666777</v>
      </c>
      <c r="U441" s="9" t="n">
        <v>-8.577298407806888</v>
      </c>
      <c r="W441" t="b">
        <v>0</v>
      </c>
      <c r="X441" t="b">
        <v>1</v>
      </c>
      <c r="Y441" t="b">
        <v>0</v>
      </c>
      <c r="Z441" t="b">
        <v>1</v>
      </c>
      <c r="AA441" t="b">
        <v>0</v>
      </c>
      <c r="AB441" t="n">
        <v>-8.577298407806888</v>
      </c>
      <c r="AC441" t="n">
        <v>3.543176228145994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7.934004060591881</v>
      </c>
      <c r="AV441" t="n">
        <v>33.36099933321832</v>
      </c>
      <c r="AW441" t="n">
        <v>16.55716176002202</v>
      </c>
      <c r="AX441" t="inlineStr">
        <is>
          <t>2026-09</t>
        </is>
      </c>
      <c r="AY441" t="inlineStr">
        <is>
          <t>2026-10-10</t>
        </is>
      </c>
      <c r="BG441" t="n">
        <v>1.83</v>
      </c>
      <c r="BJ441" t="n">
        <v>4.968597348220516</v>
      </c>
      <c r="BK441" t="n">
        <v>14.33</v>
      </c>
      <c r="BL441" t="n">
        <v>22.29</v>
      </c>
      <c r="BM441" t="n">
        <v>15.6725</v>
      </c>
      <c r="BN441" t="n">
        <v>24.1225</v>
      </c>
      <c r="BO441" t="n">
        <v>42</v>
      </c>
      <c r="BR441" t="n">
        <v>4.968597348220516</v>
      </c>
      <c r="BS441" t="n">
        <v>22.29</v>
      </c>
      <c r="BT441" t="n">
        <v>110.7500348918353</v>
      </c>
      <c r="BU441" s="9" t="n">
        <v>35.71108120233287</v>
      </c>
      <c r="BV441" t="inlineStr">
        <is>
          <t>交易所隱含EPS×官方歷史PE中位數</t>
        </is>
      </c>
      <c r="BW441" t="inlineStr">
        <is>
          <t>明顯低估</t>
        </is>
      </c>
      <c r="BX441" t="b">
        <v>1</v>
      </c>
      <c r="BY441" s="10" t="n">
        <v>46325</v>
      </c>
      <c r="CC441" t="inlineStr">
        <is>
          <t>official_latest_safe_asof_per_stock_deadline</t>
        </is>
      </c>
      <c r="CD441" t="inlineStr">
        <is>
          <t>TPEx-月營收</t>
        </is>
      </c>
      <c r="CE441" s="10" t="n">
        <v>46325</v>
      </c>
    </row>
    <row r="442">
      <c r="A442" t="inlineStr">
        <is>
          <t>4772</t>
        </is>
      </c>
      <c r="B442" t="inlineStr">
        <is>
          <t>台特化</t>
        </is>
      </c>
      <c r="C442" t="inlineStr">
        <is>
          <t>TPEx</t>
        </is>
      </c>
      <c r="D442" t="inlineStr">
        <is>
          <t>估值買進候選｜營收三增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2</v>
      </c>
      <c r="L442" t="n">
        <v>40</v>
      </c>
      <c r="M442" t="inlineStr">
        <is>
          <t>收盤尚未同時站上MA20/MA60；MA20尚未上揚；MA20-MA60開口尚未擴大</t>
        </is>
      </c>
      <c r="N442" t="n">
        <v>231.5</v>
      </c>
      <c r="O442" t="n">
        <v>262.425</v>
      </c>
      <c r="P442" t="n">
        <v>254.475</v>
      </c>
      <c r="Q442" t="n">
        <v>-1.875</v>
      </c>
      <c r="R442" t="n">
        <v>0.04999999999998295</v>
      </c>
      <c r="S442" t="n">
        <v>7.950000000000017</v>
      </c>
      <c r="T442" t="n">
        <v>-1.924999999999983</v>
      </c>
      <c r="U442" s="9" t="n">
        <v>-11.78431932933219</v>
      </c>
      <c r="W442" t="b">
        <v>0</v>
      </c>
      <c r="X442" t="b">
        <v>1</v>
      </c>
      <c r="Y442" t="b">
        <v>0</v>
      </c>
      <c r="Z442" t="b">
        <v>1</v>
      </c>
      <c r="AA442" t="b">
        <v>0</v>
      </c>
      <c r="AB442" t="n">
        <v>-11.78431932933219</v>
      </c>
      <c r="AC442" t="n">
        <v>3.124078986147949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12.38174632579968</v>
      </c>
      <c r="AV442" t="n">
        <v>30.32263608468526</v>
      </c>
      <c r="AW442" t="n">
        <v>146.194745797913</v>
      </c>
      <c r="AX442" t="inlineStr">
        <is>
          <t>2026-09</t>
        </is>
      </c>
      <c r="AY442" t="inlineStr">
        <is>
          <t>2026-10-10</t>
        </is>
      </c>
      <c r="BG442" t="n">
        <v>1.5</v>
      </c>
      <c r="BJ442" t="n">
        <v>5.53960277578368</v>
      </c>
      <c r="BK442" t="n">
        <v>41.79</v>
      </c>
      <c r="BL442" t="n">
        <v>62.11</v>
      </c>
      <c r="BM442" t="n">
        <v>47.02</v>
      </c>
      <c r="BN442" t="n">
        <v>81.985</v>
      </c>
      <c r="BO442" t="n">
        <v>35</v>
      </c>
      <c r="BR442" t="n">
        <v>5.53960277578368</v>
      </c>
      <c r="BS442" t="n">
        <v>62.11</v>
      </c>
      <c r="BT442" t="n">
        <v>344.0647284039244</v>
      </c>
      <c r="BU442" s="9" t="n">
        <v>32.71614876831428</v>
      </c>
      <c r="BV442" t="inlineStr">
        <is>
          <t>交易所隱含EPS×官方歷史PE中位數</t>
        </is>
      </c>
      <c r="BW442" t="inlineStr">
        <is>
          <t>明顯低估</t>
        </is>
      </c>
      <c r="BX442" t="b">
        <v>1</v>
      </c>
      <c r="BY442" s="10" t="n">
        <v>46325</v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46325</v>
      </c>
    </row>
    <row r="443">
      <c r="A443" t="inlineStr">
        <is>
          <t>5511</t>
        </is>
      </c>
      <c r="B443" t="inlineStr">
        <is>
          <t>德昌</t>
        </is>
      </c>
      <c r="C443" t="inlineStr">
        <is>
          <t>TPEx</t>
        </is>
      </c>
      <c r="D443" t="inlineStr">
        <is>
          <t>估值買進候選｜營收三增</t>
        </is>
      </c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2</v>
      </c>
      <c r="L443" t="n">
        <v>40</v>
      </c>
      <c r="M443" t="inlineStr">
        <is>
          <t>收盤尚未同時站上MA20/MA60；MA20尚未站上MA60；MA60尚未上揚</t>
        </is>
      </c>
      <c r="N443" t="n">
        <v>69.8</v>
      </c>
      <c r="O443" t="n">
        <v>69.42999999999999</v>
      </c>
      <c r="P443" t="n">
        <v>70.04000000000001</v>
      </c>
      <c r="Q443" t="n">
        <v>0.009999999999990905</v>
      </c>
      <c r="R443" t="n">
        <v>0</v>
      </c>
      <c r="S443" t="n">
        <v>-0.6100000000000136</v>
      </c>
      <c r="T443" t="n">
        <v>0.009999999999990905</v>
      </c>
      <c r="U443" s="9" t="n">
        <v>0.5329108454558584</v>
      </c>
      <c r="W443" t="b">
        <v>0</v>
      </c>
      <c r="X443" t="b">
        <v>0</v>
      </c>
      <c r="Y443" t="b">
        <v>1</v>
      </c>
      <c r="Z443" t="b">
        <v>0</v>
      </c>
      <c r="AA443" t="b">
        <v>1</v>
      </c>
      <c r="AB443" t="n">
        <v>0.5329108454558584</v>
      </c>
      <c r="AC443" t="n">
        <v>-0.8709308966305174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營收三增</t>
        </is>
      </c>
      <c r="AT443" t="inlineStr">
        <is>
          <t>完整</t>
        </is>
      </c>
      <c r="AU443" t="n">
        <v>2.973416455507378</v>
      </c>
      <c r="AV443" t="n">
        <v>3.430379772293497</v>
      </c>
      <c r="AW443" t="n">
        <v>10.44256405570336</v>
      </c>
      <c r="AX443" t="inlineStr">
        <is>
          <t>2026-09</t>
        </is>
      </c>
      <c r="AY443" t="inlineStr">
        <is>
          <t>2026-10-10</t>
        </is>
      </c>
      <c r="BJ443" t="n">
        <v>14.27402862985685</v>
      </c>
      <c r="BK443" t="n">
        <v>4.89</v>
      </c>
      <c r="BL443" t="n">
        <v>7.1</v>
      </c>
      <c r="BM443" t="n">
        <v>4.92</v>
      </c>
      <c r="BN443" t="n">
        <v>8.029999999999999</v>
      </c>
      <c r="BO443" t="n">
        <v>49</v>
      </c>
      <c r="BR443" t="n">
        <v>14.27402862985685</v>
      </c>
      <c r="BS443" t="n">
        <v>7.1</v>
      </c>
      <c r="BT443" t="n">
        <v>101.3456032719836</v>
      </c>
      <c r="BU443" s="9" t="n">
        <v>31.12676056338028</v>
      </c>
      <c r="BV443" t="inlineStr">
        <is>
          <t>交易所隱含EPS×官方歷史PE中位數</t>
        </is>
      </c>
      <c r="BW443" t="inlineStr">
        <is>
          <t>明顯低估</t>
        </is>
      </c>
      <c r="BX443" t="b">
        <v>1</v>
      </c>
      <c r="BY443" s="10" t="n">
        <v>46325</v>
      </c>
      <c r="CC443" t="inlineStr">
        <is>
          <t>official_latest_safe_asof_per_stock_deadline</t>
        </is>
      </c>
      <c r="CD443" t="inlineStr">
        <is>
          <t>TPEx-月營收</t>
        </is>
      </c>
      <c r="CE443" s="10" t="n">
        <v>46325</v>
      </c>
    </row>
    <row r="444">
      <c r="A444" t="inlineStr">
        <is>
          <t>8086</t>
        </is>
      </c>
      <c r="B444" t="inlineStr">
        <is>
          <t>宏捷科</t>
        </is>
      </c>
      <c r="C444" t="inlineStr">
        <is>
          <t>TPEx</t>
        </is>
      </c>
      <c r="D444" t="inlineStr">
        <is>
          <t>估值買進候選｜營收三增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2</v>
      </c>
      <c r="L444" t="n">
        <v>40</v>
      </c>
      <c r="M444" t="inlineStr">
        <is>
          <t>收盤尚未同時站上MA20/MA60；MA20尚未上揚；MA60尚未上揚</t>
        </is>
      </c>
      <c r="N444" t="n">
        <v>114</v>
      </c>
      <c r="O444" t="n">
        <v>129.05</v>
      </c>
      <c r="P444" t="n">
        <v>119.6083333333333</v>
      </c>
      <c r="Q444" t="n">
        <v>-0.02499999999997726</v>
      </c>
      <c r="R444" t="n">
        <v>-0.02500000000000568</v>
      </c>
      <c r="S444" t="n">
        <v>9.441666666666677</v>
      </c>
      <c r="T444" t="n">
        <v>2.842170943040401e-14</v>
      </c>
      <c r="U444" s="9" t="n">
        <v>-11.66214645486247</v>
      </c>
      <c r="W444" t="b">
        <v>0</v>
      </c>
      <c r="X444" t="b">
        <v>1</v>
      </c>
      <c r="Y444" t="b">
        <v>0</v>
      </c>
      <c r="Z444" t="b">
        <v>0</v>
      </c>
      <c r="AA444" t="b">
        <v>1</v>
      </c>
      <c r="AB444" t="n">
        <v>-11.66214645486247</v>
      </c>
      <c r="AC444" t="n">
        <v>7.893820107294647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0.04554382169593806</v>
      </c>
      <c r="AV444" t="n">
        <v>8.401443419794591</v>
      </c>
      <c r="AW444" t="n">
        <v>32.10624305230326</v>
      </c>
      <c r="AX444" t="inlineStr">
        <is>
          <t>2026-09</t>
        </is>
      </c>
      <c r="AY444" t="inlineStr">
        <is>
          <t>2026-10-10</t>
        </is>
      </c>
      <c r="BG444" t="n">
        <v>1.42</v>
      </c>
      <c r="BJ444" t="n">
        <v>5.35966149506347</v>
      </c>
      <c r="BK444" t="n">
        <v>21.27</v>
      </c>
      <c r="BL444" t="n">
        <v>30.495</v>
      </c>
      <c r="BM444" t="n">
        <v>24.2975</v>
      </c>
      <c r="BN444" t="n">
        <v>44.03</v>
      </c>
      <c r="BO444" t="n">
        <v>42</v>
      </c>
      <c r="BR444" t="n">
        <v>5.35966149506347</v>
      </c>
      <c r="BS444" t="n">
        <v>30.495</v>
      </c>
      <c r="BT444" t="n">
        <v>163.4428772919605</v>
      </c>
      <c r="BU444" s="9" t="n">
        <v>30.25086079685195</v>
      </c>
      <c r="BV444" t="inlineStr">
        <is>
          <t>交易所隱含EPS×官方歷史PE中位數</t>
        </is>
      </c>
      <c r="BW444" t="inlineStr">
        <is>
          <t>明顯低估</t>
        </is>
      </c>
      <c r="BX444" t="b">
        <v>1</v>
      </c>
      <c r="BY444" s="10" t="n">
        <v>46325</v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46325</v>
      </c>
    </row>
    <row r="445">
      <c r="A445" t="inlineStr">
        <is>
          <t>2065</t>
        </is>
      </c>
      <c r="B445" t="inlineStr">
        <is>
          <t>世豐</t>
        </is>
      </c>
      <c r="C445" t="inlineStr">
        <is>
          <t>TPEx</t>
        </is>
      </c>
      <c r="D445" t="inlineStr">
        <is>
          <t>估值買進候選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2</v>
      </c>
      <c r="L445" t="n">
        <v>40</v>
      </c>
      <c r="M445" t="inlineStr">
        <is>
          <t>收盤尚未同時站上MA20/MA60；MA20尚未上揚；MA20-MA60開口尚未擴大</t>
        </is>
      </c>
      <c r="N445" t="n">
        <v>35.35</v>
      </c>
      <c r="O445" t="n">
        <v>35.63</v>
      </c>
      <c r="P445" t="n">
        <v>35.56416666666667</v>
      </c>
      <c r="Q445" t="n">
        <v>-0.00999999999999801</v>
      </c>
      <c r="R445" t="n">
        <v>0.06500000000001194</v>
      </c>
      <c r="S445" t="n">
        <v>0.0658333333333303</v>
      </c>
      <c r="T445" t="n">
        <v>-0.07500000000000995</v>
      </c>
      <c r="U445" s="9" t="n">
        <v>-0.7858546168958758</v>
      </c>
      <c r="W445" t="b">
        <v>0</v>
      </c>
      <c r="X445" t="b">
        <v>1</v>
      </c>
      <c r="Y445" t="b">
        <v>0</v>
      </c>
      <c r="Z445" t="b">
        <v>1</v>
      </c>
      <c r="AA445" t="b">
        <v>0</v>
      </c>
      <c r="AB445" t="n">
        <v>-0.7858546168958758</v>
      </c>
      <c r="AC445" t="n">
        <v>0.1851114183283542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-5.699249367156521</v>
      </c>
      <c r="AV445" t="n">
        <v>23.89508692559579</v>
      </c>
      <c r="AW445" t="n">
        <v>11.98300886238175</v>
      </c>
      <c r="AX445" t="inlineStr">
        <is>
          <t>2026-09</t>
        </is>
      </c>
      <c r="AY445" t="inlineStr">
        <is>
          <t>2026-10-10</t>
        </is>
      </c>
      <c r="BJ445" t="n">
        <v>3.809267241379311</v>
      </c>
      <c r="BK445" t="n">
        <v>9.279999999999999</v>
      </c>
      <c r="BL445" t="n">
        <v>13.19</v>
      </c>
      <c r="BM445" t="n">
        <v>9.4</v>
      </c>
      <c r="BN445" t="n">
        <v>15.37</v>
      </c>
      <c r="BO445" t="n">
        <v>49</v>
      </c>
      <c r="BR445" t="n">
        <v>3.809267241379311</v>
      </c>
      <c r="BS445" t="n">
        <v>13.19</v>
      </c>
      <c r="BT445" t="n">
        <v>50.24423491379311</v>
      </c>
      <c r="BU445" s="9" t="n">
        <v>29.64366944655042</v>
      </c>
      <c r="BV445" t="inlineStr">
        <is>
          <t>交易所隱含EPS×官方歷史PE中位數</t>
        </is>
      </c>
      <c r="BW445" t="inlineStr">
        <is>
          <t>明顯低估</t>
        </is>
      </c>
      <c r="BX445" t="b">
        <v>1</v>
      </c>
      <c r="BY445" s="10" t="n">
        <v>46325</v>
      </c>
      <c r="CC445" t="inlineStr">
        <is>
          <t>official_latest_safe_asof_per_stock_deadline</t>
        </is>
      </c>
      <c r="CD445" t="inlineStr">
        <is>
          <t>TPEx-月營收</t>
        </is>
      </c>
      <c r="CE445" s="10" t="n">
        <v>46325</v>
      </c>
    </row>
    <row r="446">
      <c r="A446" t="inlineStr">
        <is>
          <t>3083</t>
        </is>
      </c>
      <c r="B446" t="inlineStr">
        <is>
          <t>網龍</t>
        </is>
      </c>
      <c r="C446" t="inlineStr">
        <is>
          <t>TPEx</t>
        </is>
      </c>
      <c r="D446" t="inlineStr">
        <is>
          <t>估值買進候選｜營收三增</t>
        </is>
      </c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2</v>
      </c>
      <c r="L446" t="n">
        <v>40</v>
      </c>
      <c r="M446" t="inlineStr">
        <is>
          <t>收盤尚未同時站上MA20/MA60；MA20尚未站上MA60；MA60尚未上揚</t>
        </is>
      </c>
      <c r="N446" t="n">
        <v>22.75</v>
      </c>
      <c r="O446" t="n">
        <v>22.9575</v>
      </c>
      <c r="P446" t="n">
        <v>23.19666666666667</v>
      </c>
      <c r="Q446" t="n">
        <v>0.007500000000003837</v>
      </c>
      <c r="R446" t="n">
        <v>-0.04416666666666558</v>
      </c>
      <c r="S446" t="n">
        <v>-0.2391666666666694</v>
      </c>
      <c r="T446" t="n">
        <v>0.05166666666666941</v>
      </c>
      <c r="U446" s="9" t="n">
        <v>-0.9038440596754849</v>
      </c>
      <c r="W446" t="b">
        <v>0</v>
      </c>
      <c r="X446" t="b">
        <v>0</v>
      </c>
      <c r="Y446" t="b">
        <v>1</v>
      </c>
      <c r="Z446" t="b">
        <v>0</v>
      </c>
      <c r="AA446" t="b">
        <v>1</v>
      </c>
      <c r="AB446" t="n">
        <v>-0.9038440596754849</v>
      </c>
      <c r="AC446" t="n">
        <v>-1.031038942376794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32.54074189042372</v>
      </c>
      <c r="AV446" t="n">
        <v>8.003237719431375</v>
      </c>
      <c r="AW446" t="n">
        <v>2.731707662962937</v>
      </c>
      <c r="AX446" t="inlineStr">
        <is>
          <t>2026-09</t>
        </is>
      </c>
      <c r="AY446" t="inlineStr">
        <is>
          <t>2026-10-10</t>
        </is>
      </c>
      <c r="BJ446" t="n">
        <v>0.7301026957637997</v>
      </c>
      <c r="BK446" t="n">
        <v>31.16</v>
      </c>
      <c r="BL446" t="n">
        <v>43.765</v>
      </c>
      <c r="BM446" t="n">
        <v>31.405</v>
      </c>
      <c r="BN446" t="n">
        <v>60.675</v>
      </c>
      <c r="BO446" t="n">
        <v>34</v>
      </c>
      <c r="BR446" t="n">
        <v>0.7301026957637997</v>
      </c>
      <c r="BS446" t="n">
        <v>43.765</v>
      </c>
      <c r="BT446" t="n">
        <v>31.95294448010269</v>
      </c>
      <c r="BU446" s="9" t="n">
        <v>28.80155375299897</v>
      </c>
      <c r="BV446" t="inlineStr">
        <is>
          <t>交易所隱含EPS×官方歷史PE中位數</t>
        </is>
      </c>
      <c r="BW446" t="inlineStr">
        <is>
          <t>明顯低估</t>
        </is>
      </c>
      <c r="BX446" t="b">
        <v>1</v>
      </c>
      <c r="BY446" s="10" t="n">
        <v>46325</v>
      </c>
      <c r="CC446" t="inlineStr">
        <is>
          <t>official_latest_safe_asof_per_stock_deadline</t>
        </is>
      </c>
      <c r="CD446" t="inlineStr">
        <is>
          <t>TPEx-月營收</t>
        </is>
      </c>
      <c r="CE446" s="10" t="n">
        <v>46325</v>
      </c>
    </row>
    <row r="447">
      <c r="A447" t="inlineStr">
        <is>
          <t>5410</t>
        </is>
      </c>
      <c r="B447" t="inlineStr">
        <is>
          <t>國眾</t>
        </is>
      </c>
      <c r="C447" t="inlineStr">
        <is>
          <t>TPEx</t>
        </is>
      </c>
      <c r="D447" t="inlineStr">
        <is>
          <t>估值買進候選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2</v>
      </c>
      <c r="L447" t="n">
        <v>40</v>
      </c>
      <c r="M447" t="inlineStr">
        <is>
          <t>收盤尚未同時站上MA20/MA60；MA20尚未站上MA60；MA60尚未上揚</t>
        </is>
      </c>
      <c r="N447" t="n">
        <v>33.7</v>
      </c>
      <c r="O447" t="n">
        <v>32.94</v>
      </c>
      <c r="P447" t="n">
        <v>34.2625</v>
      </c>
      <c r="Q447" t="n">
        <v>0.03750000000000142</v>
      </c>
      <c r="R447" t="n">
        <v>-0.02916666666666146</v>
      </c>
      <c r="S447" t="n">
        <v>-1.322500000000005</v>
      </c>
      <c r="T447" t="n">
        <v>0.06666666666666288</v>
      </c>
      <c r="U447" s="9" t="n">
        <v>2.307225258044943</v>
      </c>
      <c r="W447" t="b">
        <v>0</v>
      </c>
      <c r="X447" t="b">
        <v>0</v>
      </c>
      <c r="Y447" t="b">
        <v>1</v>
      </c>
      <c r="Z447" t="b">
        <v>0</v>
      </c>
      <c r="AA447" t="b">
        <v>1</v>
      </c>
      <c r="AB447" t="n">
        <v>2.307225258044943</v>
      </c>
      <c r="AC447" t="n">
        <v>-3.859905144108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86.49447635881573</v>
      </c>
      <c r="AV447" t="n">
        <v>-19.31461673023429</v>
      </c>
      <c r="AW447" t="n">
        <v>24.80147974977842</v>
      </c>
      <c r="AX447" t="inlineStr">
        <is>
          <t>2026-09</t>
        </is>
      </c>
      <c r="AY447" t="inlineStr">
        <is>
          <t>2026-10-10</t>
        </is>
      </c>
      <c r="BJ447" t="n">
        <v>3.400605449041373</v>
      </c>
      <c r="BK447" t="n">
        <v>9.91</v>
      </c>
      <c r="BL447" t="n">
        <v>13.85</v>
      </c>
      <c r="BM447" t="n">
        <v>9.91</v>
      </c>
      <c r="BN447" t="n">
        <v>16.98</v>
      </c>
      <c r="BO447" t="n">
        <v>49</v>
      </c>
      <c r="BR447" t="n">
        <v>3.400605449041373</v>
      </c>
      <c r="BS447" t="n">
        <v>13.85</v>
      </c>
      <c r="BT447" t="n">
        <v>47.09838546922301</v>
      </c>
      <c r="BU447" s="9" t="n">
        <v>28.44765342960289</v>
      </c>
      <c r="BV447" t="inlineStr">
        <is>
          <t>交易所隱含EPS×官方歷史PE中位數</t>
        </is>
      </c>
      <c r="BW447" t="inlineStr">
        <is>
          <t>明顯低估</t>
        </is>
      </c>
      <c r="BX447" t="b">
        <v>1</v>
      </c>
      <c r="BY447" s="10" t="n">
        <v>46325</v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46325</v>
      </c>
    </row>
    <row r="448">
      <c r="A448" t="inlineStr">
        <is>
          <t>3219</t>
        </is>
      </c>
      <c r="B448" t="inlineStr">
        <is>
          <t>倚強科</t>
        </is>
      </c>
      <c r="C448" t="inlineStr">
        <is>
          <t>TPEx</t>
        </is>
      </c>
      <c r="D448" t="inlineStr">
        <is>
          <t>估值買進候選｜營收三增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2</v>
      </c>
      <c r="L448" t="n">
        <v>40</v>
      </c>
      <c r="M448" t="inlineStr">
        <is>
          <t>收盤尚未同時站上MA20/MA60；MA20尚未上揚；MA20-MA60開口尚未擴大</t>
        </is>
      </c>
      <c r="N448" t="n">
        <v>102.5</v>
      </c>
      <c r="O448" t="n">
        <v>116.95</v>
      </c>
      <c r="P448" t="n">
        <v>96.24166666666666</v>
      </c>
      <c r="Q448" t="n">
        <v>-1.450000000000003</v>
      </c>
      <c r="R448" t="n">
        <v>0.6949999999999932</v>
      </c>
      <c r="S448" t="n">
        <v>20.70833333333334</v>
      </c>
      <c r="T448" t="n">
        <v>-2.144999999999996</v>
      </c>
      <c r="U448" s="9" t="n">
        <v>-12.35570756733647</v>
      </c>
      <c r="W448" t="b">
        <v>0</v>
      </c>
      <c r="X448" t="b">
        <v>1</v>
      </c>
      <c r="Y448" t="b">
        <v>0</v>
      </c>
      <c r="Z448" t="b">
        <v>1</v>
      </c>
      <c r="AA448" t="b">
        <v>0</v>
      </c>
      <c r="AB448" t="n">
        <v>-12.35570756733647</v>
      </c>
      <c r="AC448" t="n">
        <v>21.51701446012644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營收三增</t>
        </is>
      </c>
      <c r="AT448" t="inlineStr">
        <is>
          <t>完整</t>
        </is>
      </c>
      <c r="AU448" t="n">
        <v>0.2090924900610291</v>
      </c>
      <c r="AV448" t="n">
        <v>151.1463844797178</v>
      </c>
      <c r="AW448" t="n">
        <v>41.02556967318531</v>
      </c>
      <c r="AX448" t="inlineStr">
        <is>
          <t>2026-09</t>
        </is>
      </c>
      <c r="AY448" t="inlineStr">
        <is>
          <t>2026-10-10</t>
        </is>
      </c>
      <c r="BG448" t="n">
        <v>2.18</v>
      </c>
      <c r="BJ448" t="n">
        <v>3.320375769355361</v>
      </c>
      <c r="BK448" t="n">
        <v>30.87</v>
      </c>
      <c r="BL448" t="n">
        <v>42.095</v>
      </c>
      <c r="BM448" t="n">
        <v>34.5625</v>
      </c>
      <c r="BN448" t="n">
        <v>58.055</v>
      </c>
      <c r="BO448" t="n">
        <v>40</v>
      </c>
      <c r="BR448" t="n">
        <v>3.320375769355361</v>
      </c>
      <c r="BS448" t="n">
        <v>42.095</v>
      </c>
      <c r="BT448" t="n">
        <v>139.7712180110139</v>
      </c>
      <c r="BU448" s="9" t="n">
        <v>26.6658748069842</v>
      </c>
      <c r="BV448" t="inlineStr">
        <is>
          <t>交易所隱含EPS×官方歷史PE中位數</t>
        </is>
      </c>
      <c r="BW448" t="inlineStr">
        <is>
          <t>明顯低估</t>
        </is>
      </c>
      <c r="BX448" t="b">
        <v>1</v>
      </c>
      <c r="BY448" s="10" t="n">
        <v>46325</v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46325</v>
      </c>
    </row>
    <row r="449">
      <c r="A449" t="inlineStr">
        <is>
          <t>8227</t>
        </is>
      </c>
      <c r="B449" t="inlineStr">
        <is>
          <t>巨有科技</t>
        </is>
      </c>
      <c r="C449" t="inlineStr">
        <is>
          <t>TPEx</t>
        </is>
      </c>
      <c r="D449" t="inlineStr">
        <is>
          <t>估值買進候選</t>
        </is>
      </c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2</v>
      </c>
      <c r="L449" t="n">
        <v>40</v>
      </c>
      <c r="M449" t="inlineStr">
        <is>
          <t>收盤尚未同時站上MA20/MA60；MA20尚未上揚；MA20-MA60開口尚未擴大</t>
        </is>
      </c>
      <c r="N449" t="n">
        <v>241.5</v>
      </c>
      <c r="O449" t="n">
        <v>302.775</v>
      </c>
      <c r="P449" t="n">
        <v>235.6</v>
      </c>
      <c r="Q449" t="n">
        <v>-6.450000000000045</v>
      </c>
      <c r="R449" t="n">
        <v>1.691666666666663</v>
      </c>
      <c r="S449" t="n">
        <v>67.17499999999998</v>
      </c>
      <c r="T449" t="n">
        <v>-8.141666666666708</v>
      </c>
      <c r="U449" s="9" t="n">
        <v>-20.23780034679217</v>
      </c>
      <c r="W449" t="b">
        <v>0</v>
      </c>
      <c r="X449" t="b">
        <v>1</v>
      </c>
      <c r="Y449" t="b">
        <v>0</v>
      </c>
      <c r="Z449" t="b">
        <v>1</v>
      </c>
      <c r="AA449" t="b">
        <v>0</v>
      </c>
      <c r="AB449" t="n">
        <v>-20.23780034679217</v>
      </c>
      <c r="AC449" t="n">
        <v>28.5123089983022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4.178269260305441</v>
      </c>
      <c r="AV449" t="n">
        <v>-23.83128518350348</v>
      </c>
      <c r="AW449" t="n">
        <v>51.9103665557967</v>
      </c>
      <c r="AX449" t="inlineStr">
        <is>
          <t>2026-09</t>
        </is>
      </c>
      <c r="AY449" t="inlineStr">
        <is>
          <t>2026-10-10</t>
        </is>
      </c>
      <c r="BJ449" t="n">
        <v>5.150351887396033</v>
      </c>
      <c r="BK449" t="n">
        <v>46.89</v>
      </c>
      <c r="BL449" t="n">
        <v>63.05</v>
      </c>
      <c r="BM449" t="n">
        <v>55.34</v>
      </c>
      <c r="BN449" t="n">
        <v>74.27</v>
      </c>
      <c r="BO449" t="n">
        <v>41</v>
      </c>
      <c r="BR449" t="n">
        <v>5.150351887396033</v>
      </c>
      <c r="BS449" t="n">
        <v>63.05</v>
      </c>
      <c r="BT449" t="n">
        <v>324.7296865003199</v>
      </c>
      <c r="BU449" s="9" t="n">
        <v>25.63045202220459</v>
      </c>
      <c r="BV449" t="inlineStr">
        <is>
          <t>交易所隱含EPS×官方歷史PE中位數</t>
        </is>
      </c>
      <c r="BW449" t="inlineStr">
        <is>
          <t>明顯低估</t>
        </is>
      </c>
      <c r="BX449" t="b">
        <v>1</v>
      </c>
      <c r="BY449" s="10" t="n">
        <v>46325</v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46325</v>
      </c>
    </row>
    <row r="450">
      <c r="A450" t="inlineStr">
        <is>
          <t>5452</t>
        </is>
      </c>
      <c r="B450" t="inlineStr">
        <is>
          <t>佶優</t>
        </is>
      </c>
      <c r="C450" t="inlineStr">
        <is>
          <t>TPEx</t>
        </is>
      </c>
      <c r="D450" t="inlineStr">
        <is>
          <t>估值買進候選</t>
        </is>
      </c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2</v>
      </c>
      <c r="L450" t="n">
        <v>40</v>
      </c>
      <c r="M450" t="inlineStr">
        <is>
          <t>收盤尚未同時站上MA20/MA60；MA20尚未上揚；MA20-MA60開口尚未擴大</t>
        </is>
      </c>
      <c r="N450" t="n">
        <v>27.35</v>
      </c>
      <c r="O450" t="n">
        <v>28.7725</v>
      </c>
      <c r="P450" t="n">
        <v>27.6375</v>
      </c>
      <c r="Q450" t="n">
        <v>-0.002500000000001279</v>
      </c>
      <c r="R450" t="n">
        <v>0.02916666666666501</v>
      </c>
      <c r="S450" t="n">
        <v>1.134999999999998</v>
      </c>
      <c r="T450" t="n">
        <v>-0.03166666666666629</v>
      </c>
      <c r="U450" s="9" t="n">
        <v>-4.943956903293056</v>
      </c>
      <c r="W450" t="b">
        <v>0</v>
      </c>
      <c r="X450" t="b">
        <v>1</v>
      </c>
      <c r="Y450" t="b">
        <v>0</v>
      </c>
      <c r="Z450" t="b">
        <v>1</v>
      </c>
      <c r="AA450" t="b">
        <v>0</v>
      </c>
      <c r="AB450" t="n">
        <v>-4.943956903293056</v>
      </c>
      <c r="AC450" t="n">
        <v>4.106739032112161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-2.976223282884511</v>
      </c>
      <c r="AV450" t="n">
        <v>10.40630785672355</v>
      </c>
      <c r="AW450" t="n">
        <v>-0.7270040608261026</v>
      </c>
      <c r="AX450" t="inlineStr">
        <is>
          <t>2026-09</t>
        </is>
      </c>
      <c r="AY450" t="inlineStr">
        <is>
          <t>2026-10-10</t>
        </is>
      </c>
      <c r="BG450" t="n">
        <v>0.39</v>
      </c>
      <c r="BJ450" t="n">
        <v>0.5499698371204504</v>
      </c>
      <c r="BK450" t="n">
        <v>49.73</v>
      </c>
      <c r="BL450" t="n">
        <v>64.875</v>
      </c>
      <c r="BM450" t="n">
        <v>52.045</v>
      </c>
      <c r="BN450" t="n">
        <v>81.02500000000001</v>
      </c>
      <c r="BO450" t="n">
        <v>42</v>
      </c>
      <c r="BR450" t="n">
        <v>0.5499698371204504</v>
      </c>
      <c r="BS450" t="n">
        <v>64.875</v>
      </c>
      <c r="BT450" t="n">
        <v>35.67929318318922</v>
      </c>
      <c r="BU450" s="9" t="n">
        <v>23.34489402697495</v>
      </c>
      <c r="BV450" t="inlineStr">
        <is>
          <t>交易所隱含EPS×官方歷史PE中位數</t>
        </is>
      </c>
      <c r="BW450" t="inlineStr">
        <is>
          <t>明顯低估</t>
        </is>
      </c>
      <c r="BX450" t="b">
        <v>1</v>
      </c>
      <c r="BY450" s="10" t="n">
        <v>46325</v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46325</v>
      </c>
    </row>
    <row r="451">
      <c r="A451" t="inlineStr">
        <is>
          <t>3684</t>
        </is>
      </c>
      <c r="B451" t="inlineStr">
        <is>
          <t>榮昌</t>
        </is>
      </c>
      <c r="C451" t="inlineStr">
        <is>
          <t>TPEx</t>
        </is>
      </c>
      <c r="D451" t="inlineStr">
        <is>
          <t>估值買進候選｜營收三增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2</v>
      </c>
      <c r="L451" t="n">
        <v>40</v>
      </c>
      <c r="M451" t="inlineStr">
        <is>
          <t>收盤尚未同時站上MA20/MA60；MA20尚未上揚；MA20-MA60開口尚未擴大</t>
        </is>
      </c>
      <c r="N451" t="n">
        <v>50.7</v>
      </c>
      <c r="O451" t="n">
        <v>54.71500000000001</v>
      </c>
      <c r="P451" t="n">
        <v>53.775</v>
      </c>
      <c r="Q451" t="n">
        <v>-0.1349999999999909</v>
      </c>
      <c r="R451" t="n">
        <v>0.04666666666665975</v>
      </c>
      <c r="S451" t="n">
        <v>0.9400000000000119</v>
      </c>
      <c r="T451" t="n">
        <v>-0.1816666666666507</v>
      </c>
      <c r="U451" s="9" t="n">
        <v>-7.338024307776669</v>
      </c>
      <c r="W451" t="b">
        <v>0</v>
      </c>
      <c r="X451" t="b">
        <v>1</v>
      </c>
      <c r="Y451" t="b">
        <v>0</v>
      </c>
      <c r="Z451" t="b">
        <v>1</v>
      </c>
      <c r="AA451" t="b">
        <v>0</v>
      </c>
      <c r="AB451" t="n">
        <v>-7.338024307776669</v>
      </c>
      <c r="AC451" t="n">
        <v>1.748024174802443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14.45378615056296</v>
      </c>
      <c r="AV451" t="n">
        <v>5.831469179800798</v>
      </c>
      <c r="AW451" t="n">
        <v>5.43076796804465</v>
      </c>
      <c r="AX451" t="inlineStr">
        <is>
          <t>2026-09</t>
        </is>
      </c>
      <c r="AY451" t="inlineStr">
        <is>
          <t>2026-10-10</t>
        </is>
      </c>
      <c r="BG451" t="n">
        <v>1.08</v>
      </c>
      <c r="BJ451" t="n">
        <v>4.030206677265501</v>
      </c>
      <c r="BK451" t="n">
        <v>12.58</v>
      </c>
      <c r="BL451" t="n">
        <v>16.35</v>
      </c>
      <c r="BM451" t="n">
        <v>13.43</v>
      </c>
      <c r="BN451" t="n">
        <v>26.41</v>
      </c>
      <c r="BO451" t="n">
        <v>49</v>
      </c>
      <c r="BR451" t="n">
        <v>4.030206677265501</v>
      </c>
      <c r="BS451" t="n">
        <v>16.35</v>
      </c>
      <c r="BT451" t="n">
        <v>65.89387917329096</v>
      </c>
      <c r="BU451" s="9" t="n">
        <v>23.05810397553518</v>
      </c>
      <c r="BV451" t="inlineStr">
        <is>
          <t>交易所隱含EPS×官方歷史PE中位數</t>
        </is>
      </c>
      <c r="BW451" t="inlineStr">
        <is>
          <t>明顯低估</t>
        </is>
      </c>
      <c r="BX451" t="b">
        <v>1</v>
      </c>
      <c r="BY451" s="10" t="n">
        <v>46325</v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46325</v>
      </c>
    </row>
    <row r="452">
      <c r="A452" t="inlineStr">
        <is>
          <t>6556</t>
        </is>
      </c>
      <c r="B452" t="inlineStr">
        <is>
          <t>勝品</t>
        </is>
      </c>
      <c r="C452" t="inlineStr">
        <is>
          <t>TPEx</t>
        </is>
      </c>
      <c r="D452" t="inlineStr">
        <is>
          <t>估值買進候選｜營收三增</t>
        </is>
      </c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2</v>
      </c>
      <c r="L452" t="n">
        <v>40</v>
      </c>
      <c r="M452" t="inlineStr">
        <is>
          <t>收盤尚未同時站上MA20/MA60；MA20尚未上揚；MA60尚未上揚</t>
        </is>
      </c>
      <c r="N452" t="n">
        <v>61.5</v>
      </c>
      <c r="O452" t="n">
        <v>62.80499999999999</v>
      </c>
      <c r="P452" t="n">
        <v>61.88333333333333</v>
      </c>
      <c r="Q452" t="n">
        <v>-0.03000000000000824</v>
      </c>
      <c r="R452" t="n">
        <v>-0.06000000000000938</v>
      </c>
      <c r="S452" t="n">
        <v>0.9216666666666669</v>
      </c>
      <c r="T452" t="n">
        <v>0.03000000000000114</v>
      </c>
      <c r="U452" s="9" t="n">
        <v>-2.077860042990198</v>
      </c>
      <c r="W452" t="b">
        <v>0</v>
      </c>
      <c r="X452" t="b">
        <v>1</v>
      </c>
      <c r="Y452" t="b">
        <v>0</v>
      </c>
      <c r="Z452" t="b">
        <v>0</v>
      </c>
      <c r="AA452" t="b">
        <v>1</v>
      </c>
      <c r="AB452" t="n">
        <v>-2.077860042990198</v>
      </c>
      <c r="AC452" t="n">
        <v>1.489361702127656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17.68268136868819</v>
      </c>
      <c r="AV452" t="n">
        <v>31.69718930565077</v>
      </c>
      <c r="AW452" t="n">
        <v>5.015975231255506</v>
      </c>
      <c r="AX452" t="inlineStr">
        <is>
          <t>2026-09</t>
        </is>
      </c>
      <c r="AY452" t="inlineStr">
        <is>
          <t>2026-10-10</t>
        </is>
      </c>
      <c r="BG452" t="n">
        <v>2.3</v>
      </c>
      <c r="BJ452" t="n">
        <v>7.726130653266332</v>
      </c>
      <c r="BK452" t="n">
        <v>7.96</v>
      </c>
      <c r="BL452" t="n">
        <v>10.31</v>
      </c>
      <c r="BM452" t="n">
        <v>8.460000000000001</v>
      </c>
      <c r="BN452" t="n">
        <v>11.14</v>
      </c>
      <c r="BO452" t="n">
        <v>49</v>
      </c>
      <c r="BR452" t="n">
        <v>7.726130653266332</v>
      </c>
      <c r="BS452" t="n">
        <v>10.31</v>
      </c>
      <c r="BT452" t="n">
        <v>79.65640703517589</v>
      </c>
      <c r="BU452" s="9" t="n">
        <v>22.79340446168769</v>
      </c>
      <c r="BV452" t="inlineStr">
        <is>
          <t>交易所隱含EPS×官方歷史PE中位數</t>
        </is>
      </c>
      <c r="BW452" t="inlineStr">
        <is>
          <t>明顯低估</t>
        </is>
      </c>
      <c r="BX452" t="b">
        <v>1</v>
      </c>
      <c r="BY452" s="10" t="n">
        <v>46325</v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46325</v>
      </c>
    </row>
    <row r="453">
      <c r="A453" t="inlineStr">
        <is>
          <t>8284</t>
        </is>
      </c>
      <c r="B453" t="inlineStr">
        <is>
          <t>三竹</t>
        </is>
      </c>
      <c r="C453" t="inlineStr">
        <is>
          <t>TPEx</t>
        </is>
      </c>
      <c r="D453" t="inlineStr">
        <is>
          <t>估值買進候選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2</v>
      </c>
      <c r="L453" t="n">
        <v>40</v>
      </c>
      <c r="M453" t="inlineStr">
        <is>
          <t>收盤尚未同時站上MA20/MA60；MA20尚未上揚；MA20-MA60開口尚未擴大</t>
        </is>
      </c>
      <c r="N453" t="n">
        <v>67.2</v>
      </c>
      <c r="O453" t="n">
        <v>67.765</v>
      </c>
      <c r="P453" t="n">
        <v>66.88500000000001</v>
      </c>
      <c r="Q453" t="n">
        <v>-0.03999999999999204</v>
      </c>
      <c r="R453" t="n">
        <v>0.08500000000000796</v>
      </c>
      <c r="S453" t="n">
        <v>0.8799999999999955</v>
      </c>
      <c r="T453" t="n">
        <v>-0.125</v>
      </c>
      <c r="U453" s="9" t="n">
        <v>-0.8337637423448618</v>
      </c>
      <c r="W453" t="b">
        <v>0</v>
      </c>
      <c r="X453" t="b">
        <v>1</v>
      </c>
      <c r="Y453" t="b">
        <v>0</v>
      </c>
      <c r="Z453" t="b">
        <v>1</v>
      </c>
      <c r="AA453" t="b">
        <v>0</v>
      </c>
      <c r="AB453" t="n">
        <v>-0.8337637423448618</v>
      </c>
      <c r="AC453" t="n">
        <v>1.315691111609474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-1.719419943391095</v>
      </c>
      <c r="AV453" t="n">
        <v>14.75526805841419</v>
      </c>
      <c r="AW453" t="n">
        <v>13.71968559798644</v>
      </c>
      <c r="AX453" t="inlineStr">
        <is>
          <t>2026-09</t>
        </is>
      </c>
      <c r="AY453" t="inlineStr">
        <is>
          <t>2026-10-10</t>
        </is>
      </c>
      <c r="BJ453" t="n">
        <v>6.536964980544748</v>
      </c>
      <c r="BK453" t="n">
        <v>10.28</v>
      </c>
      <c r="BL453" t="n">
        <v>13.31</v>
      </c>
      <c r="BM453" t="n">
        <v>10.41</v>
      </c>
      <c r="BN453" t="n">
        <v>13.94</v>
      </c>
      <c r="BO453" t="n">
        <v>49</v>
      </c>
      <c r="BR453" t="n">
        <v>6.536964980544748</v>
      </c>
      <c r="BS453" t="n">
        <v>13.31</v>
      </c>
      <c r="BT453" t="n">
        <v>87.0070038910506</v>
      </c>
      <c r="BU453" s="9" t="n">
        <v>22.76483846731782</v>
      </c>
      <c r="BV453" t="inlineStr">
        <is>
          <t>交易所隱含EPS×官方歷史PE中位數</t>
        </is>
      </c>
      <c r="BW453" t="inlineStr">
        <is>
          <t>明顯低估</t>
        </is>
      </c>
      <c r="BX453" t="b">
        <v>1</v>
      </c>
      <c r="BY453" s="10" t="n">
        <v>46325</v>
      </c>
      <c r="CC453" t="inlineStr">
        <is>
          <t>official_latest_safe_asof_per_stock_deadline</t>
        </is>
      </c>
      <c r="CD453" t="inlineStr">
        <is>
          <t>TPEx-月營收</t>
        </is>
      </c>
      <c r="CE453" s="10" t="n">
        <v>46325</v>
      </c>
    </row>
    <row r="454">
      <c r="A454" t="inlineStr">
        <is>
          <t>8083</t>
        </is>
      </c>
      <c r="B454" t="inlineStr">
        <is>
          <t>瑞穎</t>
        </is>
      </c>
      <c r="C454" t="inlineStr">
        <is>
          <t>TPEx</t>
        </is>
      </c>
      <c r="D454" t="inlineStr">
        <is>
          <t>估值買進候選｜營收三增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2</v>
      </c>
      <c r="L454" t="n">
        <v>40</v>
      </c>
      <c r="M454" t="inlineStr">
        <is>
          <t>收盤尚未同時站上MA20/MA60；MA20尚未上揚；MA60尚未上揚</t>
        </is>
      </c>
      <c r="N454" t="n">
        <v>156</v>
      </c>
      <c r="O454" t="n">
        <v>158.075</v>
      </c>
      <c r="P454" t="n">
        <v>158.05</v>
      </c>
      <c r="Q454" t="n">
        <v>0</v>
      </c>
      <c r="R454" t="n">
        <v>-0.06666666666666288</v>
      </c>
      <c r="S454" t="n">
        <v>0.02499999999997726</v>
      </c>
      <c r="T454" t="n">
        <v>0.06666666666666288</v>
      </c>
      <c r="U454" s="9" t="n">
        <v>-1.31266803732405</v>
      </c>
      <c r="W454" t="b">
        <v>0</v>
      </c>
      <c r="X454" t="b">
        <v>1</v>
      </c>
      <c r="Y454" t="b">
        <v>0</v>
      </c>
      <c r="Z454" t="b">
        <v>0</v>
      </c>
      <c r="AA454" t="b">
        <v>1</v>
      </c>
      <c r="AB454" t="n">
        <v>-1.31266803732405</v>
      </c>
      <c r="AC454" t="n">
        <v>0.01581777918377991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8.748551564310544</v>
      </c>
      <c r="AV454" t="n">
        <v>22.59835689136092</v>
      </c>
      <c r="AW454" t="n">
        <v>3.973576964589857</v>
      </c>
      <c r="AX454" t="inlineStr">
        <is>
          <t>2026-09</t>
        </is>
      </c>
      <c r="AY454" t="inlineStr">
        <is>
          <t>2026-10-10</t>
        </is>
      </c>
      <c r="BJ454" t="n">
        <v>12.15900233826968</v>
      </c>
      <c r="BK454" t="n">
        <v>12.83</v>
      </c>
      <c r="BL454" t="n">
        <v>16.43</v>
      </c>
      <c r="BM454" t="n">
        <v>14</v>
      </c>
      <c r="BN454" t="n">
        <v>17.88</v>
      </c>
      <c r="BO454" t="n">
        <v>49</v>
      </c>
      <c r="BR454" t="n">
        <v>12.15900233826968</v>
      </c>
      <c r="BS454" t="n">
        <v>16.43</v>
      </c>
      <c r="BT454" t="n">
        <v>199.7724084177708</v>
      </c>
      <c r="BU454" s="9" t="n">
        <v>21.91113816189896</v>
      </c>
      <c r="BV454" t="inlineStr">
        <is>
          <t>交易所隱含EPS×官方歷史PE中位數</t>
        </is>
      </c>
      <c r="BW454" t="inlineStr">
        <is>
          <t>明顯低估</t>
        </is>
      </c>
      <c r="BX454" t="b">
        <v>1</v>
      </c>
      <c r="BY454" s="10" t="n">
        <v>46325</v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46325</v>
      </c>
    </row>
    <row r="455">
      <c r="A455" t="inlineStr">
        <is>
          <t>2643</t>
        </is>
      </c>
      <c r="B455" t="inlineStr">
        <is>
          <t>捷迅</t>
        </is>
      </c>
      <c r="C455" t="inlineStr">
        <is>
          <t>TPEx</t>
        </is>
      </c>
      <c r="D455" t="inlineStr">
        <is>
          <t>估值買進候選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2</v>
      </c>
      <c r="L455" t="n">
        <v>40</v>
      </c>
      <c r="M455" t="inlineStr">
        <is>
          <t>收盤尚未同時站上MA20/MA60；MA20尚未上揚；MA20-MA60開口尚未擴大</t>
        </is>
      </c>
      <c r="N455" t="n">
        <v>61.5</v>
      </c>
      <c r="O455" t="n">
        <v>62.73</v>
      </c>
      <c r="P455" t="n">
        <v>62.66999999999999</v>
      </c>
      <c r="Q455" t="n">
        <v>-0.05499999999999972</v>
      </c>
      <c r="R455" t="n">
        <v>0.01999999999999602</v>
      </c>
      <c r="S455" t="n">
        <v>0.06000000000000938</v>
      </c>
      <c r="T455" t="n">
        <v>-0.07499999999999574</v>
      </c>
      <c r="U455" s="9" t="n">
        <v>-1.960784313725494</v>
      </c>
      <c r="W455" t="b">
        <v>0</v>
      </c>
      <c r="X455" t="b">
        <v>1</v>
      </c>
      <c r="Y455" t="b">
        <v>0</v>
      </c>
      <c r="Z455" t="b">
        <v>1</v>
      </c>
      <c r="AA455" t="b">
        <v>0</v>
      </c>
      <c r="AB455" t="n">
        <v>-1.960784313725494</v>
      </c>
      <c r="AC455" t="n">
        <v>0.09573958831978757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-1.383385618741224</v>
      </c>
      <c r="AV455" t="n">
        <v>12.30348637700144</v>
      </c>
      <c r="AW455" t="n">
        <v>-7.080390148135684</v>
      </c>
      <c r="AX455" t="inlineStr">
        <is>
          <t>2026-09</t>
        </is>
      </c>
      <c r="AY455" t="inlineStr">
        <is>
          <t>2026-10-10</t>
        </is>
      </c>
      <c r="BG455" t="n">
        <v>2.11</v>
      </c>
      <c r="BJ455" t="n">
        <v>7.176196032672112</v>
      </c>
      <c r="BK455" t="n">
        <v>8.57</v>
      </c>
      <c r="BL455" t="n">
        <v>10.76</v>
      </c>
      <c r="BM455" t="n">
        <v>8.77</v>
      </c>
      <c r="BN455" t="n">
        <v>11.32</v>
      </c>
      <c r="BO455" t="n">
        <v>49</v>
      </c>
      <c r="BR455" t="n">
        <v>7.176196032672112</v>
      </c>
      <c r="BS455" t="n">
        <v>10.76</v>
      </c>
      <c r="BT455" t="n">
        <v>77.21586931155193</v>
      </c>
      <c r="BU455" s="9" t="n">
        <v>20.35315985130112</v>
      </c>
      <c r="BV455" t="inlineStr">
        <is>
          <t>交易所隱含EPS×官方歷史PE中位數</t>
        </is>
      </c>
      <c r="BW455" t="inlineStr">
        <is>
          <t>明顯低估</t>
        </is>
      </c>
      <c r="BX455" t="b">
        <v>1</v>
      </c>
      <c r="BY455" s="10" t="n">
        <v>46325</v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46325</v>
      </c>
    </row>
    <row r="456">
      <c r="A456" t="inlineStr">
        <is>
          <t>8415</t>
        </is>
      </c>
      <c r="B456" t="inlineStr">
        <is>
          <t>大國鋼</t>
        </is>
      </c>
      <c r="C456" t="inlineStr">
        <is>
          <t>TPEx</t>
        </is>
      </c>
      <c r="D456" t="inlineStr">
        <is>
          <t>估值買進候選｜營收三增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2</v>
      </c>
      <c r="L456" t="n">
        <v>40</v>
      </c>
      <c r="M456" t="inlineStr">
        <is>
          <t>收盤尚未同時站上MA20/MA60；MA20尚未站上MA60；MA60尚未上揚</t>
        </is>
      </c>
      <c r="N456" t="n">
        <v>35.9</v>
      </c>
      <c r="O456" t="n">
        <v>36.28</v>
      </c>
      <c r="P456" t="n">
        <v>36.59916666666667</v>
      </c>
      <c r="Q456" t="n">
        <v>0.03499999999999659</v>
      </c>
      <c r="R456" t="n">
        <v>-0.024166666666666</v>
      </c>
      <c r="S456" t="n">
        <v>-0.3191666666666677</v>
      </c>
      <c r="T456" t="n">
        <v>0.05916666666666259</v>
      </c>
      <c r="U456" s="9" t="n">
        <v>-1.047409040793834</v>
      </c>
      <c r="W456" t="b">
        <v>0</v>
      </c>
      <c r="X456" t="b">
        <v>0</v>
      </c>
      <c r="Y456" t="b">
        <v>1</v>
      </c>
      <c r="Z456" t="b">
        <v>0</v>
      </c>
      <c r="AA456" t="b">
        <v>1</v>
      </c>
      <c r="AB456" t="n">
        <v>-1.047409040793834</v>
      </c>
      <c r="AC456" t="n">
        <v>-0.8720599285047537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6.467782346694564</v>
      </c>
      <c r="AV456" t="n">
        <v>43.67352887328801</v>
      </c>
      <c r="AW456" t="n">
        <v>25.6185997628161</v>
      </c>
      <c r="AX456" t="inlineStr">
        <is>
          <t>2026-09</t>
        </is>
      </c>
      <c r="AY456" t="inlineStr">
        <is>
          <t>2026-10-10</t>
        </is>
      </c>
      <c r="BJ456" t="n">
        <v>3.971238938053097</v>
      </c>
      <c r="BK456" t="n">
        <v>9.039999999999999</v>
      </c>
      <c r="BL456" t="n">
        <v>11.12</v>
      </c>
      <c r="BM456" t="n">
        <v>9.31</v>
      </c>
      <c r="BN456" t="n">
        <v>13.15</v>
      </c>
      <c r="BO456" t="n">
        <v>49</v>
      </c>
      <c r="BR456" t="n">
        <v>3.971238938053097</v>
      </c>
      <c r="BS456" t="n">
        <v>11.12</v>
      </c>
      <c r="BT456" t="n">
        <v>44.16017699115044</v>
      </c>
      <c r="BU456" s="9" t="n">
        <v>18.70503597122303</v>
      </c>
      <c r="BV456" t="inlineStr">
        <is>
          <t>交易所隱含EPS×官方歷史PE中位數</t>
        </is>
      </c>
      <c r="BW456" t="inlineStr">
        <is>
          <t>買進區</t>
        </is>
      </c>
      <c r="BX456" t="b">
        <v>1</v>
      </c>
      <c r="BY456" s="10" t="n">
        <v>46325</v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46325</v>
      </c>
    </row>
    <row r="457">
      <c r="A457" t="inlineStr">
        <is>
          <t>5340</t>
        </is>
      </c>
      <c r="B457" t="inlineStr">
        <is>
          <t>建榮</t>
        </is>
      </c>
      <c r="C457" t="inlineStr">
        <is>
          <t>TPEx</t>
        </is>
      </c>
      <c r="D457" t="inlineStr">
        <is>
          <t>估值買進候選｜營收三增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2</v>
      </c>
      <c r="L457" t="n">
        <v>40</v>
      </c>
      <c r="M457" t="inlineStr">
        <is>
          <t>收盤尚未同時站上MA20/MA60；MA20尚未上揚；MA20-MA60開口尚未擴大</t>
        </is>
      </c>
      <c r="N457" t="n">
        <v>80.2</v>
      </c>
      <c r="O457" t="n">
        <v>89.75</v>
      </c>
      <c r="P457" t="n">
        <v>83.41000000000001</v>
      </c>
      <c r="Q457" t="n">
        <v>-0.03999999999999204</v>
      </c>
      <c r="R457" t="n">
        <v>0.2666666666666657</v>
      </c>
      <c r="S457" t="n">
        <v>6.339999999999989</v>
      </c>
      <c r="T457" t="n">
        <v>-0.3066666666666578</v>
      </c>
      <c r="U457" s="9" t="n">
        <v>-10.64066852367688</v>
      </c>
      <c r="W457" t="b">
        <v>0</v>
      </c>
      <c r="X457" t="b">
        <v>1</v>
      </c>
      <c r="Y457" t="b">
        <v>0</v>
      </c>
      <c r="Z457" t="b">
        <v>1</v>
      </c>
      <c r="AA457" t="b">
        <v>0</v>
      </c>
      <c r="AB457" t="n">
        <v>-10.64066852367688</v>
      </c>
      <c r="AC457" t="n">
        <v>7.601007073492383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0.6540399164457863</v>
      </c>
      <c r="AV457" t="n">
        <v>46.69422756157711</v>
      </c>
      <c r="AW457" t="n">
        <v>30.00244520650067</v>
      </c>
      <c r="AX457" t="inlineStr">
        <is>
          <t>2026-09</t>
        </is>
      </c>
      <c r="AY457" t="inlineStr">
        <is>
          <t>2026-10-10</t>
        </is>
      </c>
      <c r="BG457" t="n">
        <v>0.54</v>
      </c>
      <c r="BJ457" t="n">
        <v>1.819832085318811</v>
      </c>
      <c r="BK457" t="n">
        <v>44.07</v>
      </c>
      <c r="BL457" t="n">
        <v>52.75</v>
      </c>
      <c r="BM457" t="n">
        <v>49.235</v>
      </c>
      <c r="BN457" t="n">
        <v>72.27500000000001</v>
      </c>
      <c r="BO457" t="n">
        <v>39</v>
      </c>
      <c r="BR457" t="n">
        <v>1.819832085318811</v>
      </c>
      <c r="BS457" t="n">
        <v>52.75</v>
      </c>
      <c r="BT457" t="n">
        <v>95.99614250056729</v>
      </c>
      <c r="BU457" s="9" t="n">
        <v>16.45497630331754</v>
      </c>
      <c r="BV457" t="inlineStr">
        <is>
          <t>交易所隱含EPS×官方歷史PE中位數</t>
        </is>
      </c>
      <c r="BW457" t="inlineStr">
        <is>
          <t>買進區</t>
        </is>
      </c>
      <c r="BX457" t="b">
        <v>1</v>
      </c>
      <c r="BY457" s="10" t="n">
        <v>46325</v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46325</v>
      </c>
    </row>
    <row r="458">
      <c r="A458" t="inlineStr">
        <is>
          <t>4413</t>
        </is>
      </c>
      <c r="B458" t="inlineStr">
        <is>
          <t>飛寶企業</t>
        </is>
      </c>
      <c r="C458" t="inlineStr">
        <is>
          <t>TPEx</t>
        </is>
      </c>
      <c r="D458" t="inlineStr">
        <is>
          <t>估值買進候選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2</v>
      </c>
      <c r="L458" t="n">
        <v>40</v>
      </c>
      <c r="M458" t="inlineStr">
        <is>
          <t>收盤尚未同時站上MA20/MA60；MA20尚未上揚；MA20-MA60開口尚未擴大</t>
        </is>
      </c>
      <c r="N458" t="n">
        <v>18.1</v>
      </c>
      <c r="O458" t="n">
        <v>19.3475</v>
      </c>
      <c r="P458" t="n">
        <v>18.63916666666666</v>
      </c>
      <c r="Q458" t="n">
        <v>-0.1524999999999963</v>
      </c>
      <c r="R458" t="n">
        <v>0.06416666666666515</v>
      </c>
      <c r="S458" t="n">
        <v>0.7083333333333393</v>
      </c>
      <c r="T458" t="n">
        <v>-0.2166666666666615</v>
      </c>
      <c r="U458" s="9" t="n">
        <v>-6.44786148081149</v>
      </c>
      <c r="W458" t="b">
        <v>0</v>
      </c>
      <c r="X458" t="b">
        <v>1</v>
      </c>
      <c r="Y458" t="b">
        <v>0</v>
      </c>
      <c r="Z458" t="b">
        <v>1</v>
      </c>
      <c r="AA458" t="b">
        <v>0</v>
      </c>
      <c r="AB458" t="n">
        <v>-6.44786148081149</v>
      </c>
      <c r="AC458" t="n">
        <v>3.800241427102469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-44.66551382439233</v>
      </c>
      <c r="AV458" t="n">
        <v>-78.87189150691435</v>
      </c>
      <c r="AW458" t="n">
        <v>-45.9617680415448</v>
      </c>
      <c r="AX458" t="inlineStr">
        <is>
          <t>2026-09</t>
        </is>
      </c>
      <c r="AY458" t="inlineStr">
        <is>
          <t>2026-10-10</t>
        </is>
      </c>
      <c r="BJ458" t="n">
        <v>1.23972602739726</v>
      </c>
      <c r="BK458" t="n">
        <v>14.6</v>
      </c>
      <c r="BL458" t="n">
        <v>17.085</v>
      </c>
      <c r="BM458" t="n">
        <v>15.4</v>
      </c>
      <c r="BN458" t="n">
        <v>28.5975</v>
      </c>
      <c r="BO458" t="n">
        <v>32</v>
      </c>
      <c r="BR458" t="n">
        <v>1.23972602739726</v>
      </c>
      <c r="BS458" t="n">
        <v>17.085</v>
      </c>
      <c r="BT458" t="n">
        <v>21.18071917808219</v>
      </c>
      <c r="BU458" s="9" t="n">
        <v>14.54492244659057</v>
      </c>
      <c r="BV458" t="inlineStr">
        <is>
          <t>交易所隱含EPS×官方歷史PE中位數</t>
        </is>
      </c>
      <c r="BW458" t="inlineStr">
        <is>
          <t>買進區</t>
        </is>
      </c>
      <c r="BX458" t="b">
        <v>1</v>
      </c>
      <c r="BY458" s="10" t="n">
        <v>46325</v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46325</v>
      </c>
    </row>
    <row r="459">
      <c r="A459" t="inlineStr">
        <is>
          <t>6231</t>
        </is>
      </c>
      <c r="B459" t="inlineStr">
        <is>
          <t>系微</t>
        </is>
      </c>
      <c r="C459" t="inlineStr">
        <is>
          <t>TPEx</t>
        </is>
      </c>
      <c r="D459" t="inlineStr">
        <is>
          <t>估值買進候選｜營收三增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2</v>
      </c>
      <c r="L459" t="n">
        <v>40</v>
      </c>
      <c r="M459" t="inlineStr">
        <is>
          <t>收盤尚未同時站上MA20/MA60；MA20尚未上揚；MA20-MA60開口尚未擴大</t>
        </is>
      </c>
      <c r="N459" t="n">
        <v>224</v>
      </c>
      <c r="O459" t="n">
        <v>237.425</v>
      </c>
      <c r="P459" t="n">
        <v>226.2166666666667</v>
      </c>
      <c r="Q459" t="n">
        <v>-0.5499999999999829</v>
      </c>
      <c r="R459" t="n">
        <v>0.125</v>
      </c>
      <c r="S459" t="n">
        <v>11.20833333333334</v>
      </c>
      <c r="T459" t="n">
        <v>-0.6749999999999829</v>
      </c>
      <c r="U459" s="9" t="n">
        <v>-5.654417184374017</v>
      </c>
      <c r="W459" t="b">
        <v>0</v>
      </c>
      <c r="X459" t="b">
        <v>1</v>
      </c>
      <c r="Y459" t="b">
        <v>0</v>
      </c>
      <c r="Z459" t="b">
        <v>1</v>
      </c>
      <c r="AA459" t="b">
        <v>0</v>
      </c>
      <c r="AB459" t="n">
        <v>-5.654417184374017</v>
      </c>
      <c r="AC459" t="n">
        <v>4.954689457010253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75.43612750210741</v>
      </c>
      <c r="AV459" t="n">
        <v>31.59448713414569</v>
      </c>
      <c r="AW459" t="n">
        <v>12.30279018362084</v>
      </c>
      <c r="AX459" t="inlineStr">
        <is>
          <t>2026-09</t>
        </is>
      </c>
      <c r="AY459" t="inlineStr">
        <is>
          <t>2026-10-10</t>
        </is>
      </c>
      <c r="BG459" t="n">
        <v>1.93</v>
      </c>
      <c r="BJ459" t="n">
        <v>7.539548973409627</v>
      </c>
      <c r="BK459" t="n">
        <v>29.71</v>
      </c>
      <c r="BL459" t="n">
        <v>34.33</v>
      </c>
      <c r="BM459" t="n">
        <v>31.17</v>
      </c>
      <c r="BN459" t="n">
        <v>51.73</v>
      </c>
      <c r="BO459" t="n">
        <v>49</v>
      </c>
      <c r="BR459" t="n">
        <v>7.539548973409627</v>
      </c>
      <c r="BS459" t="n">
        <v>34.33</v>
      </c>
      <c r="BT459" t="n">
        <v>258.8327162571525</v>
      </c>
      <c r="BU459" s="9" t="n">
        <v>13.45761724439266</v>
      </c>
      <c r="BV459" t="inlineStr">
        <is>
          <t>交易所隱含EPS×官方歷史PE中位數</t>
        </is>
      </c>
      <c r="BW459" t="inlineStr">
        <is>
          <t>買進區</t>
        </is>
      </c>
      <c r="BX459" t="b">
        <v>1</v>
      </c>
      <c r="BY459" s="10" t="n">
        <v>46325</v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46325</v>
      </c>
    </row>
    <row r="460">
      <c r="A460" t="inlineStr">
        <is>
          <t>3680</t>
        </is>
      </c>
      <c r="B460" t="inlineStr">
        <is>
          <t>家登</t>
        </is>
      </c>
      <c r="C460" t="inlineStr">
        <is>
          <t>TPEx</t>
        </is>
      </c>
      <c r="D460" t="inlineStr">
        <is>
          <t>估值買進候選｜營收三增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2</v>
      </c>
      <c r="L460" t="n">
        <v>40</v>
      </c>
      <c r="M460" t="inlineStr">
        <is>
          <t>收盤尚未同時站上MA20/MA60；MA20尚未上揚；MA20-MA60開口尚未擴大</t>
        </is>
      </c>
      <c r="N460" t="n">
        <v>492.5</v>
      </c>
      <c r="O460" t="n">
        <v>532.675</v>
      </c>
      <c r="P460" t="n">
        <v>510.325</v>
      </c>
      <c r="Q460" t="n">
        <v>-3.125</v>
      </c>
      <c r="R460" t="n">
        <v>1.21666666666664</v>
      </c>
      <c r="S460" t="n">
        <v>22.34999999999997</v>
      </c>
      <c r="T460" t="n">
        <v>-4.34166666666664</v>
      </c>
      <c r="U460" s="9" t="n">
        <v>-7.542122307222976</v>
      </c>
      <c r="W460" t="b">
        <v>0</v>
      </c>
      <c r="X460" t="b">
        <v>1</v>
      </c>
      <c r="Y460" t="b">
        <v>0</v>
      </c>
      <c r="Z460" t="b">
        <v>1</v>
      </c>
      <c r="AA460" t="b">
        <v>0</v>
      </c>
      <c r="AB460" t="n">
        <v>-7.542122307222976</v>
      </c>
      <c r="AC460" t="n">
        <v>4.379562043795615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18.41644924628262</v>
      </c>
      <c r="AV460" t="n">
        <v>67.74433515568728</v>
      </c>
      <c r="AW460" t="n">
        <v>35.57300469890317</v>
      </c>
      <c r="AX460" t="inlineStr">
        <is>
          <t>2026-09</t>
        </is>
      </c>
      <c r="AY460" t="inlineStr">
        <is>
          <t>2026-10-10</t>
        </is>
      </c>
      <c r="BJ460" t="n">
        <v>14.8701690821256</v>
      </c>
      <c r="BK460" t="n">
        <v>33.12</v>
      </c>
      <c r="BL460" t="n">
        <v>38.26</v>
      </c>
      <c r="BM460" t="n">
        <v>34.1</v>
      </c>
      <c r="BN460" t="n">
        <v>49.71</v>
      </c>
      <c r="BO460" t="n">
        <v>49</v>
      </c>
      <c r="BR460" t="n">
        <v>14.8701690821256</v>
      </c>
      <c r="BS460" t="n">
        <v>38.26</v>
      </c>
      <c r="BT460" t="n">
        <v>568.9326690821256</v>
      </c>
      <c r="BU460" s="9" t="n">
        <v>13.4343962362781</v>
      </c>
      <c r="BV460" t="inlineStr">
        <is>
          <t>交易所隱含EPS×官方歷史PE中位數</t>
        </is>
      </c>
      <c r="BW460" t="inlineStr">
        <is>
          <t>買進區</t>
        </is>
      </c>
      <c r="BX460" t="b">
        <v>1</v>
      </c>
      <c r="BY460" s="10" t="n">
        <v>46325</v>
      </c>
      <c r="CC460" t="inlineStr">
        <is>
          <t>official_latest_safe_asof_per_stock_deadline</t>
        </is>
      </c>
      <c r="CD460" t="inlineStr">
        <is>
          <t>TPEx-月營收</t>
        </is>
      </c>
      <c r="CE460" s="10" t="n">
        <v>46325</v>
      </c>
    </row>
    <row r="461">
      <c r="A461" t="inlineStr">
        <is>
          <t>4951</t>
        </is>
      </c>
      <c r="B461" t="inlineStr">
        <is>
          <t>精拓科</t>
        </is>
      </c>
      <c r="C461" t="inlineStr">
        <is>
          <t>TPEx</t>
        </is>
      </c>
      <c r="D461" t="inlineStr">
        <is>
          <t>估值買進候選｜營收三增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2</v>
      </c>
      <c r="L461" t="n">
        <v>40</v>
      </c>
      <c r="M461" t="inlineStr">
        <is>
          <t>收盤尚未同時站上MA20/MA60；MA20尚未上揚；MA20-MA60開口尚未擴大</t>
        </is>
      </c>
      <c r="N461" t="n">
        <v>83.2</v>
      </c>
      <c r="O461" t="n">
        <v>87.15000000000001</v>
      </c>
      <c r="P461" t="n">
        <v>83.72333333333333</v>
      </c>
      <c r="Q461" t="n">
        <v>-0.414999999999992</v>
      </c>
      <c r="R461" t="n">
        <v>0.07166666666665833</v>
      </c>
      <c r="S461" t="n">
        <v>3.426666666666677</v>
      </c>
      <c r="T461" t="n">
        <v>-0.4866666666666504</v>
      </c>
      <c r="U461" s="9" t="n">
        <v>-4.532415375788867</v>
      </c>
      <c r="W461" t="b">
        <v>0</v>
      </c>
      <c r="X461" t="b">
        <v>1</v>
      </c>
      <c r="Y461" t="b">
        <v>0</v>
      </c>
      <c r="Z461" t="b">
        <v>1</v>
      </c>
      <c r="AA461" t="b">
        <v>0</v>
      </c>
      <c r="AB461" t="n">
        <v>-4.532415375788867</v>
      </c>
      <c r="AC461" t="n">
        <v>4.092845483138929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2.94672131147541</v>
      </c>
      <c r="AV461" t="n">
        <v>6.793928829556567</v>
      </c>
      <c r="AW461" t="n">
        <v>1.167083716379976</v>
      </c>
      <c r="AX461" t="inlineStr">
        <is>
          <t>2026-09</t>
        </is>
      </c>
      <c r="AY461" t="inlineStr">
        <is>
          <t>2026-10-10</t>
        </is>
      </c>
      <c r="BG461" t="n">
        <v>1.29</v>
      </c>
      <c r="BJ461" t="n">
        <v>6.38036809815951</v>
      </c>
      <c r="BK461" t="n">
        <v>13.04</v>
      </c>
      <c r="BL461" t="n">
        <v>14.98</v>
      </c>
      <c r="BM461" t="n">
        <v>13.61</v>
      </c>
      <c r="BN461" t="n">
        <v>18.93</v>
      </c>
      <c r="BO461" t="n">
        <v>49</v>
      </c>
      <c r="BR461" t="n">
        <v>6.38036809815951</v>
      </c>
      <c r="BS461" t="n">
        <v>14.98</v>
      </c>
      <c r="BT461" t="n">
        <v>95.57791411042946</v>
      </c>
      <c r="BU461" s="9" t="n">
        <v>12.9506008010681</v>
      </c>
      <c r="BV461" t="inlineStr">
        <is>
          <t>交易所隱含EPS×官方歷史PE中位數</t>
        </is>
      </c>
      <c r="BW461" t="inlineStr">
        <is>
          <t>買進區</t>
        </is>
      </c>
      <c r="BX461" t="b">
        <v>1</v>
      </c>
      <c r="BY461" s="10" t="n">
        <v>46325</v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46325</v>
      </c>
    </row>
    <row r="462">
      <c r="A462" t="inlineStr">
        <is>
          <t>5291</t>
        </is>
      </c>
      <c r="B462" t="inlineStr">
        <is>
          <t>邑昇</t>
        </is>
      </c>
      <c r="C462" t="inlineStr">
        <is>
          <t>TPEx</t>
        </is>
      </c>
      <c r="D462" t="inlineStr">
        <is>
          <t>估值買進候選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2</v>
      </c>
      <c r="L462" t="n">
        <v>40</v>
      </c>
      <c r="M462" t="inlineStr">
        <is>
          <t>收盤尚未同時站上MA20/MA60；MA20尚未上揚；MA20-MA60開口尚未擴大</t>
        </is>
      </c>
      <c r="N462" t="n">
        <v>53.3</v>
      </c>
      <c r="O462" t="n">
        <v>59.84</v>
      </c>
      <c r="P462" t="n">
        <v>59.72166666666667</v>
      </c>
      <c r="Q462" t="n">
        <v>-0.4149999999999991</v>
      </c>
      <c r="R462" t="n">
        <v>0.1108333333333462</v>
      </c>
      <c r="S462" t="n">
        <v>0.1183333333333252</v>
      </c>
      <c r="T462" t="n">
        <v>-0.5258333333333454</v>
      </c>
      <c r="U462" s="9" t="n">
        <v>-10.92914438502673</v>
      </c>
      <c r="W462" t="b">
        <v>0</v>
      </c>
      <c r="X462" t="b">
        <v>1</v>
      </c>
      <c r="Y462" t="b">
        <v>0</v>
      </c>
      <c r="Z462" t="b">
        <v>1</v>
      </c>
      <c r="AA462" t="b">
        <v>0</v>
      </c>
      <c r="AB462" t="n">
        <v>-10.92914438502673</v>
      </c>
      <c r="AC462" t="n">
        <v>0.1981413780593133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-1.817240665332321</v>
      </c>
      <c r="AV462" t="n">
        <v>45.45259347872765</v>
      </c>
      <c r="AW462" t="n">
        <v>45.74068339772136</v>
      </c>
      <c r="AX462" t="inlineStr">
        <is>
          <t>2026-09</t>
        </is>
      </c>
      <c r="AY462" t="inlineStr">
        <is>
          <t>2026-10-10</t>
        </is>
      </c>
      <c r="BJ462" t="n">
        <v>1.219958800640879</v>
      </c>
      <c r="BK462" t="n">
        <v>43.69</v>
      </c>
      <c r="BL462" t="n">
        <v>49.84</v>
      </c>
      <c r="BM462" t="n">
        <v>47.13</v>
      </c>
      <c r="BN462" t="n">
        <v>82.97</v>
      </c>
      <c r="BO462" t="n">
        <v>33</v>
      </c>
      <c r="BR462" t="n">
        <v>1.219958800640879</v>
      </c>
      <c r="BS462" t="n">
        <v>49.84</v>
      </c>
      <c r="BT462" t="n">
        <v>60.80274662394142</v>
      </c>
      <c r="BU462" s="9" t="n">
        <v>12.33948635634031</v>
      </c>
      <c r="BV462" t="inlineStr">
        <is>
          <t>交易所隱含EPS×官方歷史PE中位數</t>
        </is>
      </c>
      <c r="BW462" t="inlineStr">
        <is>
          <t>買進區</t>
        </is>
      </c>
      <c r="BX462" t="b">
        <v>1</v>
      </c>
      <c r="BY462" s="10" t="n">
        <v>46325</v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46325</v>
      </c>
    </row>
    <row r="463">
      <c r="A463" t="inlineStr">
        <is>
          <t>6667</t>
        </is>
      </c>
      <c r="B463" t="inlineStr">
        <is>
          <t>信紘科</t>
        </is>
      </c>
      <c r="C463" t="inlineStr">
        <is>
          <t>TPEx</t>
        </is>
      </c>
      <c r="D463" t="inlineStr">
        <is>
          <t>估值買進候選｜營收三增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2</v>
      </c>
      <c r="L463" t="n">
        <v>40</v>
      </c>
      <c r="M463" t="inlineStr">
        <is>
          <t>收盤尚未同時站上MA20/MA60；MA20尚未上揚；MA20-MA60開口尚未擴大</t>
        </is>
      </c>
      <c r="N463" t="n">
        <v>248.5</v>
      </c>
      <c r="O463" t="n">
        <v>262.5</v>
      </c>
      <c r="P463" t="n">
        <v>245.425</v>
      </c>
      <c r="Q463" t="n">
        <v>-0.6750000000000114</v>
      </c>
      <c r="R463" t="n">
        <v>0.375</v>
      </c>
      <c r="S463" t="n">
        <v>17.07499999999999</v>
      </c>
      <c r="T463" t="n">
        <v>-1.050000000000011</v>
      </c>
      <c r="U463" s="9" t="n">
        <v>-5.333333333333334</v>
      </c>
      <c r="W463" t="b">
        <v>0</v>
      </c>
      <c r="X463" t="b">
        <v>1</v>
      </c>
      <c r="Y463" t="b">
        <v>0</v>
      </c>
      <c r="Z463" t="b">
        <v>1</v>
      </c>
      <c r="AA463" t="b">
        <v>0</v>
      </c>
      <c r="AB463" t="n">
        <v>-5.333333333333334</v>
      </c>
      <c r="AC463" t="n">
        <v>6.957318936538659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46.59198211762006</v>
      </c>
      <c r="AV463" t="n">
        <v>91.52747333338766</v>
      </c>
      <c r="AW463" t="n">
        <v>21.19464610608438</v>
      </c>
      <c r="AX463" t="inlineStr">
        <is>
          <t>2026-09</t>
        </is>
      </c>
      <c r="AY463" t="inlineStr">
        <is>
          <t>2026-10-10</t>
        </is>
      </c>
      <c r="BG463" t="n">
        <v>4.000273</v>
      </c>
      <c r="BJ463" t="n">
        <v>14.6262507357269</v>
      </c>
      <c r="BK463" t="n">
        <v>16.99</v>
      </c>
      <c r="BL463" t="n">
        <v>19.32</v>
      </c>
      <c r="BM463" t="n">
        <v>17.57</v>
      </c>
      <c r="BN463" t="n">
        <v>22.05</v>
      </c>
      <c r="BO463" t="n">
        <v>49</v>
      </c>
      <c r="BR463" t="n">
        <v>14.6262507357269</v>
      </c>
      <c r="BS463" t="n">
        <v>19.32</v>
      </c>
      <c r="BT463" t="n">
        <v>282.5791642142437</v>
      </c>
      <c r="BU463" s="9" t="n">
        <v>12.0600414078675</v>
      </c>
      <c r="BV463" t="inlineStr">
        <is>
          <t>交易所隱含EPS×官方歷史PE中位數</t>
        </is>
      </c>
      <c r="BW463" t="inlineStr">
        <is>
          <t>買進區</t>
        </is>
      </c>
      <c r="BX463" t="b">
        <v>1</v>
      </c>
      <c r="BY463" s="10" t="n">
        <v>46325</v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46325</v>
      </c>
    </row>
    <row r="464">
      <c r="A464" t="inlineStr">
        <is>
          <t>3303</t>
        </is>
      </c>
      <c r="B464" t="inlineStr">
        <is>
          <t>岱稜</t>
        </is>
      </c>
      <c r="C464" t="inlineStr">
        <is>
          <t>TPEx</t>
        </is>
      </c>
      <c r="D464" t="inlineStr">
        <is>
          <t>估值買進候選｜營收三增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2</v>
      </c>
      <c r="L464" t="n">
        <v>40</v>
      </c>
      <c r="M464" t="inlineStr">
        <is>
          <t>收盤尚未同時站上MA20/MA60；MA20尚未站上MA60；MA60尚未上揚</t>
        </is>
      </c>
      <c r="N464" t="n">
        <v>51.2</v>
      </c>
      <c r="O464" t="n">
        <v>50.8775</v>
      </c>
      <c r="P464" t="n">
        <v>51.21833333333333</v>
      </c>
      <c r="Q464" t="n">
        <v>0.1275000000000048</v>
      </c>
      <c r="R464" t="n">
        <v>-0.08500000000000085</v>
      </c>
      <c r="S464" t="n">
        <v>-0.3408333333333289</v>
      </c>
      <c r="T464" t="n">
        <v>0.2125000000000057</v>
      </c>
      <c r="U464" s="9" t="n">
        <v>0.6338754852341477</v>
      </c>
      <c r="W464" t="b">
        <v>0</v>
      </c>
      <c r="X464" t="b">
        <v>0</v>
      </c>
      <c r="Y464" t="b">
        <v>1</v>
      </c>
      <c r="Z464" t="b">
        <v>0</v>
      </c>
      <c r="AA464" t="b">
        <v>1</v>
      </c>
      <c r="AB464" t="n">
        <v>0.6338754852341477</v>
      </c>
      <c r="AC464" t="n">
        <v>-0.6654518238911722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26.97121734111824</v>
      </c>
      <c r="AV464" t="n">
        <v>43.333759682796</v>
      </c>
      <c r="AW464" t="n">
        <v>19.0746809315751</v>
      </c>
      <c r="AX464" t="inlineStr">
        <is>
          <t>2026-09</t>
        </is>
      </c>
      <c r="AY464" t="inlineStr">
        <is>
          <t>2026-10-10</t>
        </is>
      </c>
      <c r="BJ464" t="n">
        <v>5.009784735812133</v>
      </c>
      <c r="BK464" t="n">
        <v>10.22</v>
      </c>
      <c r="BL464" t="n">
        <v>11.56</v>
      </c>
      <c r="BM464" t="n">
        <v>10.32</v>
      </c>
      <c r="BN464" t="n">
        <v>14.97</v>
      </c>
      <c r="BO464" t="n">
        <v>49</v>
      </c>
      <c r="BR464" t="n">
        <v>5.009784735812133</v>
      </c>
      <c r="BS464" t="n">
        <v>11.56</v>
      </c>
      <c r="BT464" t="n">
        <v>57.91311154598826</v>
      </c>
      <c r="BU464" s="9" t="n">
        <v>11.5916955017301</v>
      </c>
      <c r="BV464" t="inlineStr">
        <is>
          <t>交易所隱含EPS×官方歷史PE中位數</t>
        </is>
      </c>
      <c r="BW464" t="inlineStr">
        <is>
          <t>買進區</t>
        </is>
      </c>
      <c r="BX464" t="b">
        <v>1</v>
      </c>
      <c r="BY464" s="10" t="n">
        <v>46325</v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46325</v>
      </c>
    </row>
    <row r="465">
      <c r="A465" t="inlineStr">
        <is>
          <t>6953</t>
        </is>
      </c>
      <c r="B465" t="inlineStr">
        <is>
          <t>家碩</t>
        </is>
      </c>
      <c r="C465" t="inlineStr">
        <is>
          <t>TPEx</t>
        </is>
      </c>
      <c r="D465" t="inlineStr">
        <is>
          <t>估值買進候選｜營收三增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2</v>
      </c>
      <c r="L465" t="n">
        <v>40</v>
      </c>
      <c r="M465" t="inlineStr">
        <is>
          <t>收盤尚未同時站上MA20/MA60；MA20尚未上揚；MA20-MA60開口尚未擴大</t>
        </is>
      </c>
      <c r="N465" t="n">
        <v>219</v>
      </c>
      <c r="O465" t="n">
        <v>241.2</v>
      </c>
      <c r="P465" t="n">
        <v>235.05</v>
      </c>
      <c r="Q465" t="n">
        <v>-1.300000000000011</v>
      </c>
      <c r="R465" t="n">
        <v>0.1500000000000057</v>
      </c>
      <c r="S465" t="n">
        <v>6.149999999999977</v>
      </c>
      <c r="T465" t="n">
        <v>-1.450000000000017</v>
      </c>
      <c r="U465" s="9" t="n">
        <v>-9.203980099502484</v>
      </c>
      <c r="W465" t="b">
        <v>0</v>
      </c>
      <c r="X465" t="b">
        <v>1</v>
      </c>
      <c r="Y465" t="b">
        <v>0</v>
      </c>
      <c r="Z465" t="b">
        <v>1</v>
      </c>
      <c r="AA465" t="b">
        <v>0</v>
      </c>
      <c r="AB465" t="n">
        <v>-9.203980099502484</v>
      </c>
      <c r="AC465" t="n">
        <v>2.616464582003819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8.233027152649841</v>
      </c>
      <c r="AV465" t="n">
        <v>61.34385280503071</v>
      </c>
      <c r="AW465" t="n">
        <v>20.93739743348309</v>
      </c>
      <c r="AX465" t="inlineStr">
        <is>
          <t>2026-09</t>
        </is>
      </c>
      <c r="AY465" t="inlineStr">
        <is>
          <t>2026-10-10</t>
        </is>
      </c>
      <c r="BJ465" t="n">
        <v>9.729009329187027</v>
      </c>
      <c r="BK465" t="n">
        <v>22.51</v>
      </c>
      <c r="BL465" t="n">
        <v>25.45</v>
      </c>
      <c r="BM465" t="n">
        <v>23.975</v>
      </c>
      <c r="BN465" t="n">
        <v>31.975</v>
      </c>
      <c r="BO465" t="n">
        <v>42</v>
      </c>
      <c r="BR465" t="n">
        <v>9.729009329187027</v>
      </c>
      <c r="BS465" t="n">
        <v>25.45</v>
      </c>
      <c r="BT465" t="n">
        <v>247.6032874278098</v>
      </c>
      <c r="BU465" s="9" t="n">
        <v>11.55206286836935</v>
      </c>
      <c r="BV465" t="inlineStr">
        <is>
          <t>交易所隱含EPS×官方歷史PE中位數</t>
        </is>
      </c>
      <c r="BW465" t="inlineStr">
        <is>
          <t>買進區</t>
        </is>
      </c>
      <c r="BX465" t="b">
        <v>1</v>
      </c>
      <c r="BY465" s="10" t="n">
        <v>46325</v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46325</v>
      </c>
    </row>
    <row r="466">
      <c r="A466" t="inlineStr">
        <is>
          <t>6174</t>
        </is>
      </c>
      <c r="B466" t="inlineStr">
        <is>
          <t>安碁</t>
        </is>
      </c>
      <c r="C466" t="inlineStr">
        <is>
          <t>TPEx</t>
        </is>
      </c>
      <c r="D466" t="inlineStr">
        <is>
          <t>估值買進候選｜營收三增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2</v>
      </c>
      <c r="L466" t="n">
        <v>40</v>
      </c>
      <c r="M466" t="inlineStr">
        <is>
          <t>收盤尚未同時站上MA20/MA60；MA20尚未上揚；MA20-MA60開口尚未擴大</t>
        </is>
      </c>
      <c r="N466" t="n">
        <v>45.15</v>
      </c>
      <c r="O466" t="n">
        <v>53.48</v>
      </c>
      <c r="P466" t="n">
        <v>47.32083333333333</v>
      </c>
      <c r="Q466" t="n">
        <v>-0.0175000000000054</v>
      </c>
      <c r="R466" t="n">
        <v>0.08083333333333798</v>
      </c>
      <c r="S466" t="n">
        <v>6.159166666666664</v>
      </c>
      <c r="T466" t="n">
        <v>-0.09833333333334338</v>
      </c>
      <c r="U466" s="9" t="n">
        <v>-15.57591623036649</v>
      </c>
      <c r="W466" t="b">
        <v>0</v>
      </c>
      <c r="X466" t="b">
        <v>1</v>
      </c>
      <c r="Y466" t="b">
        <v>0</v>
      </c>
      <c r="Z466" t="b">
        <v>1</v>
      </c>
      <c r="AA466" t="b">
        <v>0</v>
      </c>
      <c r="AB466" t="n">
        <v>-15.57591623036649</v>
      </c>
      <c r="AC466" t="n">
        <v>13.01576120454344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1.23574854683741</v>
      </c>
      <c r="AV466" t="n">
        <v>32.88222026086104</v>
      </c>
      <c r="AW466" t="n">
        <v>26.88953488372093</v>
      </c>
      <c r="AX466" t="inlineStr">
        <is>
          <t>2026-09</t>
        </is>
      </c>
      <c r="AY466" t="inlineStr">
        <is>
          <t>2026-10-10</t>
        </is>
      </c>
      <c r="BG466" t="n">
        <v>0.44</v>
      </c>
      <c r="BJ466" t="n">
        <v>1.270042194092827</v>
      </c>
      <c r="BK466" t="n">
        <v>35.55</v>
      </c>
      <c r="BL466" t="n">
        <v>39.61</v>
      </c>
      <c r="BM466" t="n">
        <v>33.8</v>
      </c>
      <c r="BN466" t="n">
        <v>47.05</v>
      </c>
      <c r="BO466" t="n">
        <v>49</v>
      </c>
      <c r="BR466" t="n">
        <v>1.270042194092827</v>
      </c>
      <c r="BS466" t="n">
        <v>39.61</v>
      </c>
      <c r="BT466" t="n">
        <v>50.30637130801688</v>
      </c>
      <c r="BU466" s="9" t="n">
        <v>10.2499368846251</v>
      </c>
      <c r="BV466" t="inlineStr">
        <is>
          <t>交易所隱含EPS×官方歷史PE中位數</t>
        </is>
      </c>
      <c r="BW466" t="inlineStr">
        <is>
          <t>買進區</t>
        </is>
      </c>
      <c r="BX466" t="b">
        <v>1</v>
      </c>
      <c r="BY466" s="10" t="n">
        <v>46325</v>
      </c>
      <c r="CC466" t="inlineStr">
        <is>
          <t>official_latest_safe_asof_per_stock_deadline</t>
        </is>
      </c>
      <c r="CD466" t="inlineStr">
        <is>
          <t>TPEx-月營收</t>
        </is>
      </c>
      <c r="CE466" s="10" t="n">
        <v>46325</v>
      </c>
    </row>
    <row r="467">
      <c r="A467" t="inlineStr">
        <is>
          <t>6292</t>
        </is>
      </c>
      <c r="B467" t="inlineStr">
        <is>
          <t>迅德</t>
        </is>
      </c>
      <c r="C467" t="inlineStr">
        <is>
          <t>TPEx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2</v>
      </c>
      <c r="L467" t="n">
        <v>40</v>
      </c>
      <c r="M467" t="inlineStr">
        <is>
          <t>收盤尚未同時站上MA20/MA60；MA20尚未上揚；MA20-MA60開口尚未擴大</t>
        </is>
      </c>
      <c r="N467" t="n">
        <v>60.8</v>
      </c>
      <c r="O467" t="n">
        <v>66.81</v>
      </c>
      <c r="P467" t="n">
        <v>64.76833333333335</v>
      </c>
      <c r="Q467" t="n">
        <v>-0.289999999999992</v>
      </c>
      <c r="R467" t="n">
        <v>0.08166666666667766</v>
      </c>
      <c r="S467" t="n">
        <v>2.041666666666657</v>
      </c>
      <c r="T467" t="n">
        <v>-0.3716666666666697</v>
      </c>
      <c r="U467" s="9" t="n">
        <v>-8.995659332435268</v>
      </c>
      <c r="W467" t="b">
        <v>0</v>
      </c>
      <c r="X467" t="b">
        <v>1</v>
      </c>
      <c r="Y467" t="b">
        <v>0</v>
      </c>
      <c r="Z467" t="b">
        <v>1</v>
      </c>
      <c r="AA467" t="b">
        <v>0</v>
      </c>
      <c r="AB467" t="n">
        <v>-8.995659332435268</v>
      </c>
      <c r="AC467" t="n">
        <v>3.152260621188319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10.77240014883518</v>
      </c>
      <c r="AV467" t="n">
        <v>3.766078092987274</v>
      </c>
      <c r="AW467" t="n">
        <v>26.36791304836203</v>
      </c>
      <c r="AX467" t="inlineStr">
        <is>
          <t>2026-09</t>
        </is>
      </c>
      <c r="AY467" t="inlineStr">
        <is>
          <t>2026-10-10</t>
        </is>
      </c>
      <c r="BJ467" t="n">
        <v>5.512239347234814</v>
      </c>
      <c r="BK467" t="n">
        <v>11.03</v>
      </c>
      <c r="BL467" t="n">
        <v>12.16</v>
      </c>
      <c r="BM467" t="n">
        <v>11.25</v>
      </c>
      <c r="BN467" t="n">
        <v>23.15</v>
      </c>
      <c r="BO467" t="n">
        <v>49</v>
      </c>
      <c r="BR467" t="n">
        <v>5.512239347234814</v>
      </c>
      <c r="BS467" t="n">
        <v>12.16</v>
      </c>
      <c r="BT467" t="n">
        <v>67.02883046237534</v>
      </c>
      <c r="BU467" s="9" t="n">
        <v>9.29276315789474</v>
      </c>
      <c r="BV467" t="inlineStr">
        <is>
          <t>交易所隱含EPS×官方歷史PE中位數</t>
        </is>
      </c>
      <c r="BW467" t="inlineStr">
        <is>
          <t>合理偏低</t>
        </is>
      </c>
      <c r="BX467" t="b">
        <v>0</v>
      </c>
      <c r="BY467" s="10" t="n">
        <v>46325</v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46325</v>
      </c>
    </row>
    <row r="468">
      <c r="A468" t="inlineStr">
        <is>
          <t>6530</t>
        </is>
      </c>
      <c r="B468" t="inlineStr">
        <is>
          <t>創威</t>
        </is>
      </c>
      <c r="C468" t="inlineStr">
        <is>
          <t>TPEx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2</v>
      </c>
      <c r="L468" t="n">
        <v>40</v>
      </c>
      <c r="M468" t="inlineStr">
        <is>
          <t>收盤尚未同時站上MA20/MA60；MA20尚未上揚；MA20-MA60開口尚未擴大</t>
        </is>
      </c>
      <c r="N468" t="n">
        <v>82.09999999999999</v>
      </c>
      <c r="O468" t="n">
        <v>93.00999999999999</v>
      </c>
      <c r="P468" t="n">
        <v>91.29666666666667</v>
      </c>
      <c r="Q468" t="n">
        <v>-1.120000000000005</v>
      </c>
      <c r="R468" t="n">
        <v>0.2033333333333331</v>
      </c>
      <c r="S468" t="n">
        <v>1.713333333333324</v>
      </c>
      <c r="T468" t="n">
        <v>-1.323333333333338</v>
      </c>
      <c r="U468" s="9" t="n">
        <v>-11.72992151381571</v>
      </c>
      <c r="W468" t="b">
        <v>0</v>
      </c>
      <c r="X468" t="b">
        <v>1</v>
      </c>
      <c r="Y468" t="b">
        <v>0</v>
      </c>
      <c r="Z468" t="b">
        <v>1</v>
      </c>
      <c r="AA468" t="b">
        <v>0</v>
      </c>
      <c r="AB468" t="n">
        <v>-11.72992151381571</v>
      </c>
      <c r="AC468" t="n">
        <v>1.876665814743128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未三增</t>
        </is>
      </c>
      <c r="AT468" t="inlineStr">
        <is>
          <t>完整</t>
        </is>
      </c>
      <c r="AU468" t="n">
        <v>-0.6333436820863086</v>
      </c>
      <c r="AV468" t="n">
        <v>8.124725516029864</v>
      </c>
      <c r="AW468" t="n">
        <v>15.33838505169121</v>
      </c>
      <c r="AX468" t="inlineStr">
        <is>
          <t>2026-09</t>
        </is>
      </c>
      <c r="AY468" t="inlineStr">
        <is>
          <t>2026-10-10</t>
        </is>
      </c>
      <c r="BJ468" t="n">
        <v>2.409744643381273</v>
      </c>
      <c r="BK468" t="n">
        <v>34.07</v>
      </c>
      <c r="BL468" t="n">
        <v>37.55</v>
      </c>
      <c r="BM468" t="n">
        <v>33.83</v>
      </c>
      <c r="BN468" t="n">
        <v>40.95</v>
      </c>
      <c r="BO468" t="n">
        <v>49</v>
      </c>
      <c r="BR468" t="n">
        <v>2.409744643381273</v>
      </c>
      <c r="BS468" t="n">
        <v>37.55</v>
      </c>
      <c r="BT468" t="n">
        <v>90.48591135896682</v>
      </c>
      <c r="BU468" s="9" t="n">
        <v>9.267643142476688</v>
      </c>
      <c r="BV468" t="inlineStr">
        <is>
          <t>交易所隱含EPS×官方歷史PE中位數</t>
        </is>
      </c>
      <c r="BW468" t="inlineStr">
        <is>
          <t>合理偏低</t>
        </is>
      </c>
      <c r="BX468" t="b">
        <v>0</v>
      </c>
      <c r="BY468" s="10" t="n">
        <v>46325</v>
      </c>
      <c r="CC468" t="inlineStr">
        <is>
          <t>official_latest_safe_asof_per_stock_deadline</t>
        </is>
      </c>
      <c r="CD468" t="inlineStr">
        <is>
          <t>TPEx-月營收</t>
        </is>
      </c>
      <c r="CE468" s="10" t="n">
        <v>46325</v>
      </c>
    </row>
    <row r="469">
      <c r="A469" t="inlineStr">
        <is>
          <t>3529</t>
        </is>
      </c>
      <c r="B469" t="inlineStr">
        <is>
          <t>力旺</t>
        </is>
      </c>
      <c r="C469" t="inlineStr">
        <is>
          <t>TPEx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2</v>
      </c>
      <c r="L469" t="n">
        <v>40</v>
      </c>
      <c r="M469" t="inlineStr">
        <is>
          <t>收盤尚未同時站上MA20/MA60；MA20尚未上揚；MA20-MA60開口尚未擴大</t>
        </is>
      </c>
      <c r="N469" t="n">
        <v>2490</v>
      </c>
      <c r="O469" t="n">
        <v>2783.25</v>
      </c>
      <c r="P469" t="n">
        <v>2702.333333333333</v>
      </c>
      <c r="Q469" t="n">
        <v>-40.75</v>
      </c>
      <c r="R469" t="n">
        <v>1.66666666666697</v>
      </c>
      <c r="S469" t="n">
        <v>80.91666666666652</v>
      </c>
      <c r="T469" t="n">
        <v>-42.41666666666697</v>
      </c>
      <c r="U469" s="9" t="n">
        <v>-10.53624360010779</v>
      </c>
      <c r="W469" t="b">
        <v>0</v>
      </c>
      <c r="X469" t="b">
        <v>1</v>
      </c>
      <c r="Y469" t="b">
        <v>0</v>
      </c>
      <c r="Z469" t="b">
        <v>1</v>
      </c>
      <c r="AA469" t="b">
        <v>0</v>
      </c>
      <c r="AB469" t="n">
        <v>-10.53624360010779</v>
      </c>
      <c r="AC469" t="n">
        <v>2.994325891205118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-50.29641832526448</v>
      </c>
      <c r="AV469" t="n">
        <v>13.47012395584153</v>
      </c>
      <c r="AW469" t="n">
        <v>21.42753341943113</v>
      </c>
      <c r="AX469" t="inlineStr">
        <is>
          <t>2026-09</t>
        </is>
      </c>
      <c r="AY469" t="inlineStr">
        <is>
          <t>2026-10-10</t>
        </is>
      </c>
      <c r="BJ469" t="n">
        <v>31.84143222506394</v>
      </c>
      <c r="BK469" t="n">
        <v>78.2</v>
      </c>
      <c r="BL469" t="n">
        <v>86.15000000000001</v>
      </c>
      <c r="BM469" t="n">
        <v>81.95999999999999</v>
      </c>
      <c r="BN469" t="n">
        <v>92.25</v>
      </c>
      <c r="BO469" t="n">
        <v>25</v>
      </c>
      <c r="BR469" t="n">
        <v>31.84143222506394</v>
      </c>
      <c r="BS469" t="n">
        <v>86.15000000000001</v>
      </c>
      <c r="BT469" t="n">
        <v>2743.139386189258</v>
      </c>
      <c r="BU469" s="9" t="n">
        <v>9.228090539756243</v>
      </c>
      <c r="BV469" t="inlineStr">
        <is>
          <t>交易所隱含EPS×官方歷史PE中位數</t>
        </is>
      </c>
      <c r="BW469" t="inlineStr">
        <is>
          <t>合理偏低</t>
        </is>
      </c>
      <c r="BX469" t="b">
        <v>0</v>
      </c>
      <c r="BY469" s="10" t="n">
        <v>46325</v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46325</v>
      </c>
    </row>
    <row r="470">
      <c r="A470" t="inlineStr">
        <is>
          <t>4767</t>
        </is>
      </c>
      <c r="B470" t="inlineStr">
        <is>
          <t>誠泰科技</t>
        </is>
      </c>
      <c r="C470" t="inlineStr">
        <is>
          <t>TPEx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2</v>
      </c>
      <c r="L470" t="n">
        <v>40</v>
      </c>
      <c r="M470" t="inlineStr">
        <is>
          <t>收盤尚未同時站上MA20/MA60；MA20尚未上揚；MA20-MA60開口尚未擴大</t>
        </is>
      </c>
      <c r="N470" t="n">
        <v>27.85</v>
      </c>
      <c r="O470" t="n">
        <v>28.2425</v>
      </c>
      <c r="P470" t="n">
        <v>28.03083333333333</v>
      </c>
      <c r="Q470" t="n">
        <v>-0.0175000000000054</v>
      </c>
      <c r="R470" t="n">
        <v>0.02999999999999403</v>
      </c>
      <c r="S470" t="n">
        <v>0.211666666666666</v>
      </c>
      <c r="T470" t="n">
        <v>-0.04749999999999943</v>
      </c>
      <c r="U470" s="9" t="n">
        <v>-1.389749491015291</v>
      </c>
      <c r="W470" t="b">
        <v>0</v>
      </c>
      <c r="X470" t="b">
        <v>1</v>
      </c>
      <c r="Y470" t="b">
        <v>0</v>
      </c>
      <c r="Z470" t="b">
        <v>1</v>
      </c>
      <c r="AA470" t="b">
        <v>0</v>
      </c>
      <c r="AB470" t="n">
        <v>-1.389749491015291</v>
      </c>
      <c r="AC470" t="n">
        <v>0.7551208490650163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10.95490490632352</v>
      </c>
      <c r="AV470" t="n">
        <v>-6.580595892944504</v>
      </c>
      <c r="AW470" t="n">
        <v>-10.47835990888383</v>
      </c>
      <c r="AX470" t="inlineStr">
        <is>
          <t>2026-09</t>
        </is>
      </c>
      <c r="AY470" t="inlineStr">
        <is>
          <t>2026-10-10</t>
        </is>
      </c>
      <c r="BG470" t="n">
        <v>1.08</v>
      </c>
      <c r="BJ470" t="n">
        <v>2.569188191881919</v>
      </c>
      <c r="BK470" t="n">
        <v>10.84</v>
      </c>
      <c r="BL470" t="n">
        <v>11.86</v>
      </c>
      <c r="BM470" t="n">
        <v>10.99</v>
      </c>
      <c r="BN470" t="n">
        <v>13.63</v>
      </c>
      <c r="BO470" t="n">
        <v>49</v>
      </c>
      <c r="BR470" t="n">
        <v>2.569188191881919</v>
      </c>
      <c r="BS470" t="n">
        <v>11.86</v>
      </c>
      <c r="BT470" t="n">
        <v>30.47057195571956</v>
      </c>
      <c r="BU470" s="9" t="n">
        <v>8.600337268128156</v>
      </c>
      <c r="BV470" t="inlineStr">
        <is>
          <t>交易所隱含EPS×官方歷史PE中位數</t>
        </is>
      </c>
      <c r="BW470" t="inlineStr">
        <is>
          <t>合理偏低</t>
        </is>
      </c>
      <c r="BX470" t="b">
        <v>0</v>
      </c>
      <c r="BY470" s="10" t="n">
        <v>46325</v>
      </c>
      <c r="CC470" t="inlineStr">
        <is>
          <t>official_latest_safe_asof_per_stock_deadline</t>
        </is>
      </c>
      <c r="CD470" t="inlineStr">
        <is>
          <t>TPEx-月營收</t>
        </is>
      </c>
      <c r="CE470" s="10" t="n">
        <v>46325</v>
      </c>
    </row>
    <row r="471">
      <c r="A471" t="inlineStr">
        <is>
          <t>3689</t>
        </is>
      </c>
      <c r="B471" t="inlineStr">
        <is>
          <t>湧德</t>
        </is>
      </c>
      <c r="C471" t="inlineStr">
        <is>
          <t>TPEx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2</v>
      </c>
      <c r="L471" t="n">
        <v>40</v>
      </c>
      <c r="M471" t="inlineStr">
        <is>
          <t>收盤尚未同時站上MA20/MA60；MA20尚未上揚；MA20-MA60開口尚未擴大</t>
        </is>
      </c>
      <c r="N471" t="n">
        <v>107.5</v>
      </c>
      <c r="O471" t="n">
        <v>115.275</v>
      </c>
      <c r="P471" t="n">
        <v>112.0666666666667</v>
      </c>
      <c r="Q471" t="n">
        <v>-0.1499999999999915</v>
      </c>
      <c r="R471" t="n">
        <v>0.09999999999999432</v>
      </c>
      <c r="S471" t="n">
        <v>3.208333333333343</v>
      </c>
      <c r="T471" t="n">
        <v>-0.2499999999999858</v>
      </c>
      <c r="U471" s="9" t="n">
        <v>-6.744740837128615</v>
      </c>
      <c r="W471" t="b">
        <v>0</v>
      </c>
      <c r="X471" t="b">
        <v>1</v>
      </c>
      <c r="Y471" t="b">
        <v>0</v>
      </c>
      <c r="Z471" t="b">
        <v>1</v>
      </c>
      <c r="AA471" t="b">
        <v>0</v>
      </c>
      <c r="AB471" t="n">
        <v>-6.744740837128615</v>
      </c>
      <c r="AC471" t="n">
        <v>2.862879238548488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6.250088037525114</v>
      </c>
      <c r="AV471" t="n">
        <v>62.07718993928881</v>
      </c>
      <c r="AW471" t="n">
        <v>45.44927710022724</v>
      </c>
      <c r="AX471" t="inlineStr">
        <is>
          <t>2026-09</t>
        </is>
      </c>
      <c r="AY471" t="inlineStr">
        <is>
          <t>2026-10-10</t>
        </is>
      </c>
      <c r="BG471" t="n">
        <v>2.43</v>
      </c>
      <c r="BJ471" t="n">
        <v>8.082706766917292</v>
      </c>
      <c r="BK471" t="n">
        <v>13.3</v>
      </c>
      <c r="BL471" t="n">
        <v>14.54</v>
      </c>
      <c r="BM471" t="n">
        <v>13.47</v>
      </c>
      <c r="BN471" t="n">
        <v>16.23</v>
      </c>
      <c r="BO471" t="n">
        <v>49</v>
      </c>
      <c r="BR471" t="n">
        <v>8.082706766917292</v>
      </c>
      <c r="BS471" t="n">
        <v>14.54</v>
      </c>
      <c r="BT471" t="n">
        <v>117.5225563909774</v>
      </c>
      <c r="BU471" s="9" t="n">
        <v>8.528198074277842</v>
      </c>
      <c r="BV471" t="inlineStr">
        <is>
          <t>交易所隱含EPS×官方歷史PE中位數</t>
        </is>
      </c>
      <c r="BW471" t="inlineStr">
        <is>
          <t>合理偏低</t>
        </is>
      </c>
      <c r="BX471" t="b">
        <v>0</v>
      </c>
      <c r="BY471" s="10" t="n">
        <v>46325</v>
      </c>
      <c r="CC471" t="inlineStr">
        <is>
          <t>official_latest_safe_asof_per_stock_deadline</t>
        </is>
      </c>
      <c r="CD471" t="inlineStr">
        <is>
          <t>TPEx-月營收</t>
        </is>
      </c>
      <c r="CE471" s="10" t="n">
        <v>46325</v>
      </c>
    </row>
    <row r="472">
      <c r="A472" t="inlineStr">
        <is>
          <t>7712</t>
        </is>
      </c>
      <c r="B472" t="inlineStr">
        <is>
          <t>博盛半導體</t>
        </is>
      </c>
      <c r="C472" t="inlineStr">
        <is>
          <t>TPEx</t>
        </is>
      </c>
      <c r="D472" t="inlineStr">
        <is>
          <t>營收三增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2</v>
      </c>
      <c r="L472" t="n">
        <v>40</v>
      </c>
      <c r="M472" t="inlineStr">
        <is>
          <t>收盤尚未同時站上MA20/MA60；MA20尚未上揚；MA20-MA60開口尚未擴大</t>
        </is>
      </c>
      <c r="N472" t="n">
        <v>138.5</v>
      </c>
      <c r="O472" t="n">
        <v>157.2</v>
      </c>
      <c r="P472" t="n">
        <v>153.4583333333333</v>
      </c>
      <c r="Q472" t="n">
        <v>-1.125</v>
      </c>
      <c r="R472" t="n">
        <v>0.1083333333333485</v>
      </c>
      <c r="S472" t="n">
        <v>3.741666666666646</v>
      </c>
      <c r="T472" t="n">
        <v>-1.233333333333348</v>
      </c>
      <c r="U472" s="9" t="n">
        <v>-11.89567430025444</v>
      </c>
      <c r="W472" t="b">
        <v>0</v>
      </c>
      <c r="X472" t="b">
        <v>1</v>
      </c>
      <c r="Y472" t="b">
        <v>0</v>
      </c>
      <c r="Z472" t="b">
        <v>1</v>
      </c>
      <c r="AA472" t="b">
        <v>0</v>
      </c>
      <c r="AB472" t="n">
        <v>-11.89567430025444</v>
      </c>
      <c r="AC472" t="n">
        <v>2.438229704045591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營收三增</t>
        </is>
      </c>
      <c r="AT472" t="inlineStr">
        <is>
          <t>完整</t>
        </is>
      </c>
      <c r="AU472" t="n">
        <v>5.253163817380838</v>
      </c>
      <c r="AV472" t="n">
        <v>79.59364750216834</v>
      </c>
      <c r="AW472" t="n">
        <v>28.18490274060448</v>
      </c>
      <c r="AX472" t="inlineStr">
        <is>
          <t>2026-09</t>
        </is>
      </c>
      <c r="AY472" t="inlineStr">
        <is>
          <t>2026-10-10</t>
        </is>
      </c>
      <c r="BJ472" t="n">
        <v>6.928464232116059</v>
      </c>
      <c r="BK472" t="n">
        <v>19.99</v>
      </c>
      <c r="BL472" t="n">
        <v>21.8</v>
      </c>
      <c r="BM472" t="n">
        <v>20.24</v>
      </c>
      <c r="BN472" t="n">
        <v>23.555</v>
      </c>
      <c r="BO472" t="n">
        <v>35</v>
      </c>
      <c r="BR472" t="n">
        <v>6.928464232116059</v>
      </c>
      <c r="BS472" t="n">
        <v>21.8</v>
      </c>
      <c r="BT472" t="n">
        <v>151.0405202601301</v>
      </c>
      <c r="BU472" s="9" t="n">
        <v>8.30275229357799</v>
      </c>
      <c r="BV472" t="inlineStr">
        <is>
          <t>交易所隱含EPS×官方歷史PE中位數</t>
        </is>
      </c>
      <c r="BW472" t="inlineStr">
        <is>
          <t>合理偏低</t>
        </is>
      </c>
      <c r="BX472" t="b">
        <v>0</v>
      </c>
      <c r="BY472" s="10" t="n">
        <v>46325</v>
      </c>
      <c r="CC472" t="inlineStr">
        <is>
          <t>official_latest_safe_asof_per_stock_deadline</t>
        </is>
      </c>
      <c r="CD472" t="inlineStr">
        <is>
          <t>TPEx-月營收</t>
        </is>
      </c>
      <c r="CE472" s="10" t="n">
        <v>46325</v>
      </c>
    </row>
    <row r="473">
      <c r="A473" t="inlineStr">
        <is>
          <t>5493</t>
        </is>
      </c>
      <c r="B473" t="inlineStr">
        <is>
          <t>三聯</t>
        </is>
      </c>
      <c r="C473" t="inlineStr">
        <is>
          <t>TPEx</t>
        </is>
      </c>
      <c r="D473" t="inlineStr">
        <is>
          <t>營收三增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2</v>
      </c>
      <c r="L473" t="n">
        <v>40</v>
      </c>
      <c r="M473" t="inlineStr">
        <is>
          <t>收盤尚未同時站上MA20/MA60；MA20尚未上揚；MA20-MA60開口尚未擴大</t>
        </is>
      </c>
      <c r="N473" t="n">
        <v>81</v>
      </c>
      <c r="O473" t="n">
        <v>87.265</v>
      </c>
      <c r="P473" t="n">
        <v>84.92833333333333</v>
      </c>
      <c r="Q473" t="n">
        <v>-0.480000000000004</v>
      </c>
      <c r="R473" t="n">
        <v>0.09833333333332916</v>
      </c>
      <c r="S473" t="n">
        <v>2.336666666666673</v>
      </c>
      <c r="T473" t="n">
        <v>-0.5783333333333331</v>
      </c>
      <c r="U473" s="9" t="n">
        <v>-7.179281498882717</v>
      </c>
      <c r="W473" t="b">
        <v>0</v>
      </c>
      <c r="X473" t="b">
        <v>1</v>
      </c>
      <c r="Y473" t="b">
        <v>0</v>
      </c>
      <c r="Z473" t="b">
        <v>1</v>
      </c>
      <c r="AA473" t="b">
        <v>0</v>
      </c>
      <c r="AB473" t="n">
        <v>-7.179281498882717</v>
      </c>
      <c r="AC473" t="n">
        <v>2.751339364562289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2.913094325182837</v>
      </c>
      <c r="AV473" t="n">
        <v>35.01716765021946</v>
      </c>
      <c r="AW473" t="n">
        <v>23.17504584200122</v>
      </c>
      <c r="AX473" t="inlineStr">
        <is>
          <t>2026-09</t>
        </is>
      </c>
      <c r="AY473" t="inlineStr">
        <is>
          <t>2026-10-10</t>
        </is>
      </c>
      <c r="BG473" t="n">
        <v>1.26</v>
      </c>
      <c r="BJ473" t="n">
        <v>5.609418282548477</v>
      </c>
      <c r="BK473" t="n">
        <v>14.44</v>
      </c>
      <c r="BL473" t="n">
        <v>15.65</v>
      </c>
      <c r="BM473" t="n">
        <v>14.52</v>
      </c>
      <c r="BN473" t="n">
        <v>18.2</v>
      </c>
      <c r="BO473" t="n">
        <v>49</v>
      </c>
      <c r="BR473" t="n">
        <v>5.609418282548477</v>
      </c>
      <c r="BS473" t="n">
        <v>15.65</v>
      </c>
      <c r="BT473" t="n">
        <v>87.78739612188366</v>
      </c>
      <c r="BU473" s="9" t="n">
        <v>7.731629392971249</v>
      </c>
      <c r="BV473" t="inlineStr">
        <is>
          <t>交易所隱含EPS×官方歷史PE中位數</t>
        </is>
      </c>
      <c r="BW473" t="inlineStr">
        <is>
          <t>合理偏低</t>
        </is>
      </c>
      <c r="BX473" t="b">
        <v>0</v>
      </c>
      <c r="BY473" s="10" t="n">
        <v>46325</v>
      </c>
      <c r="CC473" t="inlineStr">
        <is>
          <t>official_latest_safe_asof_per_stock_deadline</t>
        </is>
      </c>
      <c r="CD473" t="inlineStr">
        <is>
          <t>TPEx-月營收</t>
        </is>
      </c>
      <c r="CE473" s="10" t="n">
        <v>46325</v>
      </c>
    </row>
    <row r="474">
      <c r="A474" t="inlineStr">
        <is>
          <t>3324</t>
        </is>
      </c>
      <c r="B474" t="inlineStr">
        <is>
          <t>雙鴻</t>
        </is>
      </c>
      <c r="C474" t="inlineStr">
        <is>
          <t>TPEx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2</v>
      </c>
      <c r="L474" t="n">
        <v>40</v>
      </c>
      <c r="M474" t="inlineStr">
        <is>
          <t>收盤尚未同時站上MA20/MA60；MA20尚未上揚；MA20-MA60開口尚未擴大</t>
        </is>
      </c>
      <c r="N474" t="n">
        <v>1330</v>
      </c>
      <c r="O474" t="n">
        <v>1446.5</v>
      </c>
      <c r="P474" t="n">
        <v>1319.316666666667</v>
      </c>
      <c r="Q474" t="n">
        <v>-10</v>
      </c>
      <c r="R474" t="n">
        <v>6.433333333333167</v>
      </c>
      <c r="S474" t="n">
        <v>127.1833333333334</v>
      </c>
      <c r="T474" t="n">
        <v>-16.43333333333317</v>
      </c>
      <c r="U474" s="9" t="n">
        <v>-8.053923263048734</v>
      </c>
      <c r="W474" t="b">
        <v>0</v>
      </c>
      <c r="X474" t="b">
        <v>1</v>
      </c>
      <c r="Y474" t="b">
        <v>0</v>
      </c>
      <c r="Z474" t="b">
        <v>1</v>
      </c>
      <c r="AA474" t="b">
        <v>0</v>
      </c>
      <c r="AB474" t="n">
        <v>-8.053923263048734</v>
      </c>
      <c r="AC474" t="n">
        <v>9.640091461488897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-8.187443911641516</v>
      </c>
      <c r="AV474" t="n">
        <v>23.22693058206402</v>
      </c>
      <c r="AW474" t="n">
        <v>72.39085031516969</v>
      </c>
      <c r="AX474" t="inlineStr">
        <is>
          <t>2026-09</t>
        </is>
      </c>
      <c r="AY474" t="inlineStr">
        <is>
          <t>2026-10-10</t>
        </is>
      </c>
      <c r="BJ474" t="n">
        <v>43.36485164656015</v>
      </c>
      <c r="BK474" t="n">
        <v>30.67</v>
      </c>
      <c r="BL474" t="n">
        <v>33.1</v>
      </c>
      <c r="BM474" t="n">
        <v>30.74</v>
      </c>
      <c r="BN474" t="n">
        <v>38.97</v>
      </c>
      <c r="BO474" t="n">
        <v>49</v>
      </c>
      <c r="BR474" t="n">
        <v>43.36485164656015</v>
      </c>
      <c r="BS474" t="n">
        <v>33.1</v>
      </c>
      <c r="BT474" t="n">
        <v>1435.376589501141</v>
      </c>
      <c r="BU474" s="9" t="n">
        <v>7.341389728096671</v>
      </c>
      <c r="BV474" t="inlineStr">
        <is>
          <t>交易所隱含EPS×官方歷史PE中位數</t>
        </is>
      </c>
      <c r="BW474" t="inlineStr">
        <is>
          <t>合理偏低</t>
        </is>
      </c>
      <c r="BX474" t="b">
        <v>0</v>
      </c>
      <c r="BY474" s="10" t="n">
        <v>46325</v>
      </c>
      <c r="CC474" t="inlineStr">
        <is>
          <t>official_latest_safe_asof_per_stock_deadline</t>
        </is>
      </c>
      <c r="CD474" t="inlineStr">
        <is>
          <t>TPEx-月營收</t>
        </is>
      </c>
      <c r="CE474" s="10" t="n">
        <v>46325</v>
      </c>
    </row>
    <row r="475">
      <c r="A475" t="inlineStr">
        <is>
          <t>3169</t>
        </is>
      </c>
      <c r="B475" t="inlineStr">
        <is>
          <t>亞信</t>
        </is>
      </c>
      <c r="C475" t="inlineStr">
        <is>
          <t>TPEx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2</v>
      </c>
      <c r="L475" t="n">
        <v>40</v>
      </c>
      <c r="M475" t="inlineStr">
        <is>
          <t>收盤尚未同時站上MA20/MA60；MA20尚未上揚；MA20-MA60開口尚未擴大</t>
        </is>
      </c>
      <c r="N475" t="n">
        <v>100.5</v>
      </c>
      <c r="O475" t="n">
        <v>105.275</v>
      </c>
      <c r="P475" t="n">
        <v>104.1766666666667</v>
      </c>
      <c r="Q475" t="n">
        <v>-0.7249999999999943</v>
      </c>
      <c r="R475" t="n">
        <v>0.02500000000000568</v>
      </c>
      <c r="S475" t="n">
        <v>1.098333333333329</v>
      </c>
      <c r="T475" t="n">
        <v>-0.75</v>
      </c>
      <c r="U475" s="9" t="n">
        <v>-4.535739729280463</v>
      </c>
      <c r="W475" t="b">
        <v>0</v>
      </c>
      <c r="X475" t="b">
        <v>1</v>
      </c>
      <c r="Y475" t="b">
        <v>0</v>
      </c>
      <c r="Z475" t="b">
        <v>1</v>
      </c>
      <c r="AA475" t="b">
        <v>0</v>
      </c>
      <c r="AB475" t="n">
        <v>-4.535739729280463</v>
      </c>
      <c r="AC475" t="n">
        <v>1.054298787316421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-2.706238340082814</v>
      </c>
      <c r="AV475" t="n">
        <v>17.92711679788217</v>
      </c>
      <c r="AW475" t="n">
        <v>6.634505828801069</v>
      </c>
      <c r="AX475" t="inlineStr">
        <is>
          <t>2026-09</t>
        </is>
      </c>
      <c r="AY475" t="inlineStr">
        <is>
          <t>2026-10-10</t>
        </is>
      </c>
      <c r="BJ475" t="n">
        <v>3.89988358556461</v>
      </c>
      <c r="BK475" t="n">
        <v>25.77</v>
      </c>
      <c r="BL475" t="n">
        <v>27.79</v>
      </c>
      <c r="BM475" t="n">
        <v>26.03</v>
      </c>
      <c r="BN475" t="n">
        <v>30.32</v>
      </c>
      <c r="BO475" t="n">
        <v>49</v>
      </c>
      <c r="BR475" t="n">
        <v>3.89988358556461</v>
      </c>
      <c r="BS475" t="n">
        <v>27.79</v>
      </c>
      <c r="BT475" t="n">
        <v>108.3777648428405</v>
      </c>
      <c r="BU475" s="9" t="n">
        <v>7.268801727240009</v>
      </c>
      <c r="BV475" t="inlineStr">
        <is>
          <t>交易所隱含EPS×官方歷史PE中位數</t>
        </is>
      </c>
      <c r="BW475" t="inlineStr">
        <is>
          <t>合理偏低</t>
        </is>
      </c>
      <c r="BX475" t="b">
        <v>0</v>
      </c>
      <c r="BY475" s="10" t="n">
        <v>46325</v>
      </c>
      <c r="CC475" t="inlineStr">
        <is>
          <t>official_latest_safe_asof_per_stock_deadline</t>
        </is>
      </c>
      <c r="CD475" t="inlineStr">
        <is>
          <t>TPEx-月營收</t>
        </is>
      </c>
      <c r="CE475" s="10" t="n">
        <v>46325</v>
      </c>
    </row>
    <row r="476">
      <c r="A476" t="inlineStr">
        <is>
          <t>4442</t>
        </is>
      </c>
      <c r="B476" t="inlineStr">
        <is>
          <t>竣邦-KY</t>
        </is>
      </c>
      <c r="C476" t="inlineStr">
        <is>
          <t>TPEx</t>
        </is>
      </c>
      <c r="D476" t="inlineStr">
        <is>
          <t>營收三增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2</v>
      </c>
      <c r="L476" t="n">
        <v>40</v>
      </c>
      <c r="M476" t="inlineStr">
        <is>
          <t>收盤尚未同時站上MA20/MA60；MA20尚未上揚；MA60尚未上揚</t>
        </is>
      </c>
      <c r="N476" t="n">
        <v>53</v>
      </c>
      <c r="O476" t="n">
        <v>53.925</v>
      </c>
      <c r="P476" t="n">
        <v>53.25666666666667</v>
      </c>
      <c r="Q476" t="n">
        <v>-0.05499999999999972</v>
      </c>
      <c r="R476" t="n">
        <v>-0.2066666666666634</v>
      </c>
      <c r="S476" t="n">
        <v>0.6683333333333294</v>
      </c>
      <c r="T476" t="n">
        <v>0.1516666666666637</v>
      </c>
      <c r="U476" s="9" t="n">
        <v>-1.715345387111722</v>
      </c>
      <c r="W476" t="b">
        <v>0</v>
      </c>
      <c r="X476" t="b">
        <v>1</v>
      </c>
      <c r="Y476" t="b">
        <v>0</v>
      </c>
      <c r="Z476" t="b">
        <v>0</v>
      </c>
      <c r="AA476" t="b">
        <v>1</v>
      </c>
      <c r="AB476" t="n">
        <v>-1.715345387111722</v>
      </c>
      <c r="AC476" t="n">
        <v>1.25492896038053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營收三增</t>
        </is>
      </c>
      <c r="AT476" t="inlineStr">
        <is>
          <t>完整</t>
        </is>
      </c>
      <c r="AU476" t="n">
        <v>23.70373677396312</v>
      </c>
      <c r="AV476" t="n">
        <v>48.3557316485517</v>
      </c>
      <c r="AW476" t="n">
        <v>34.76789793896317</v>
      </c>
      <c r="AX476" t="inlineStr">
        <is>
          <t>2026-09</t>
        </is>
      </c>
      <c r="AY476" t="inlineStr">
        <is>
          <t>2026-10-10</t>
        </is>
      </c>
      <c r="BJ476" t="n">
        <v>4.871323529411764</v>
      </c>
      <c r="BK476" t="n">
        <v>10.88</v>
      </c>
      <c r="BL476" t="n">
        <v>11.73</v>
      </c>
      <c r="BM476" t="n">
        <v>11.1925</v>
      </c>
      <c r="BN476" t="n">
        <v>15.6575</v>
      </c>
      <c r="BO476" t="n">
        <v>46</v>
      </c>
      <c r="BR476" t="n">
        <v>4.871323529411764</v>
      </c>
      <c r="BS476" t="n">
        <v>11.73</v>
      </c>
      <c r="BT476" t="n">
        <v>57.140625</v>
      </c>
      <c r="BU476" s="9" t="n">
        <v>7.246376811594203</v>
      </c>
      <c r="BV476" t="inlineStr">
        <is>
          <t>交易所隱含EPS×官方歷史PE中位數</t>
        </is>
      </c>
      <c r="BW476" t="inlineStr">
        <is>
          <t>合理偏低</t>
        </is>
      </c>
      <c r="BX476" t="b">
        <v>0</v>
      </c>
      <c r="BY476" s="10" t="n">
        <v>46325</v>
      </c>
      <c r="CC476" t="inlineStr">
        <is>
          <t>official_latest_safe_asof_per_stock_deadline</t>
        </is>
      </c>
      <c r="CD476" t="inlineStr">
        <is>
          <t>TPEx-月營收</t>
        </is>
      </c>
      <c r="CE476" s="10" t="n">
        <v>46325</v>
      </c>
    </row>
    <row r="477">
      <c r="A477" t="inlineStr">
        <is>
          <t>6195</t>
        </is>
      </c>
      <c r="B477" t="inlineStr">
        <is>
          <t>詩肯</t>
        </is>
      </c>
      <c r="C477" t="inlineStr">
        <is>
          <t>TPEx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2</v>
      </c>
      <c r="L477" t="n">
        <v>40</v>
      </c>
      <c r="M477" t="inlineStr">
        <is>
          <t>收盤尚未同時站上MA20/MA60；MA20尚未上揚；MA20-MA60開口尚未擴大</t>
        </is>
      </c>
      <c r="N477" t="n">
        <v>27.8</v>
      </c>
      <c r="O477" t="n">
        <v>28.0425</v>
      </c>
      <c r="P477" t="n">
        <v>27.87833333333333</v>
      </c>
      <c r="Q477" t="n">
        <v>-0.02500000000000568</v>
      </c>
      <c r="R477" t="n">
        <v>0.01999999999999957</v>
      </c>
      <c r="S477" t="n">
        <v>0.164166666666663</v>
      </c>
      <c r="T477" t="n">
        <v>-0.04500000000000526</v>
      </c>
      <c r="U477" s="9" t="n">
        <v>-0.8647588481768609</v>
      </c>
      <c r="W477" t="b">
        <v>0</v>
      </c>
      <c r="X477" t="b">
        <v>1</v>
      </c>
      <c r="Y477" t="b">
        <v>0</v>
      </c>
      <c r="Z477" t="b">
        <v>1</v>
      </c>
      <c r="AA477" t="b">
        <v>0</v>
      </c>
      <c r="AB477" t="n">
        <v>-0.8647588481768609</v>
      </c>
      <c r="AC477" t="n">
        <v>0.5888682967656989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2.897942701914656</v>
      </c>
      <c r="AV477" t="n">
        <v>28.04711717296962</v>
      </c>
      <c r="AW477" t="n">
        <v>15.66799019507279</v>
      </c>
      <c r="AX477" t="inlineStr">
        <is>
          <t>2026-09</t>
        </is>
      </c>
      <c r="AY477" t="inlineStr">
        <is>
          <t>2026-10-10</t>
        </is>
      </c>
      <c r="BG477" t="n">
        <v>0.23</v>
      </c>
      <c r="BJ477" t="n">
        <v>1.879648411088574</v>
      </c>
      <c r="BK477" t="n">
        <v>14.79</v>
      </c>
      <c r="BL477" t="n">
        <v>15.945</v>
      </c>
      <c r="BM477" t="n">
        <v>14.95</v>
      </c>
      <c r="BN477" t="n">
        <v>20.365</v>
      </c>
      <c r="BO477" t="n">
        <v>48</v>
      </c>
      <c r="BR477" t="n">
        <v>1.879648411088574</v>
      </c>
      <c r="BS477" t="n">
        <v>15.945</v>
      </c>
      <c r="BT477" t="n">
        <v>29.97099391480731</v>
      </c>
      <c r="BU477" s="9" t="n">
        <v>7.243650047036697</v>
      </c>
      <c r="BV477" t="inlineStr">
        <is>
          <t>交易所隱含EPS×官方歷史PE中位數</t>
        </is>
      </c>
      <c r="BW477" t="inlineStr">
        <is>
          <t>合理偏低</t>
        </is>
      </c>
      <c r="BX477" t="b">
        <v>0</v>
      </c>
      <c r="BY477" s="10" t="n">
        <v>46325</v>
      </c>
      <c r="CC477" t="inlineStr">
        <is>
          <t>official_latest_safe_asof_per_stock_deadline</t>
        </is>
      </c>
      <c r="CD477" t="inlineStr">
        <is>
          <t>TPEx-月營收</t>
        </is>
      </c>
      <c r="CE477" s="10" t="n">
        <v>46325</v>
      </c>
    </row>
    <row r="478">
      <c r="A478" t="inlineStr">
        <is>
          <t>7743</t>
        </is>
      </c>
      <c r="B478" t="inlineStr">
        <is>
          <t>金利食安</t>
        </is>
      </c>
      <c r="C478" t="inlineStr">
        <is>
          <t>TPEx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2</v>
      </c>
      <c r="L478" t="n">
        <v>40</v>
      </c>
      <c r="M478" t="inlineStr">
        <is>
          <t>收盤尚未同時站上MA20/MA60；MA20尚未上揚；MA20-MA60開口尚未擴大</t>
        </is>
      </c>
      <c r="N478" t="n">
        <v>22.45</v>
      </c>
      <c r="O478" t="n">
        <v>24.45</v>
      </c>
      <c r="P478" t="n">
        <v>22.915</v>
      </c>
      <c r="Q478" t="n">
        <v>-0.1274999999999977</v>
      </c>
      <c r="R478" t="n">
        <v>0.04250000000000043</v>
      </c>
      <c r="S478" t="n">
        <v>1.534999999999997</v>
      </c>
      <c r="T478" t="n">
        <v>-0.1699999999999982</v>
      </c>
      <c r="U478" s="9" t="n">
        <v>-8.179959100204503</v>
      </c>
      <c r="W478" t="b">
        <v>0</v>
      </c>
      <c r="X478" t="b">
        <v>1</v>
      </c>
      <c r="Y478" t="b">
        <v>0</v>
      </c>
      <c r="Z478" t="b">
        <v>1</v>
      </c>
      <c r="AA478" t="b">
        <v>0</v>
      </c>
      <c r="AB478" t="n">
        <v>-8.179959100204503</v>
      </c>
      <c r="AC478" t="n">
        <v>6.698668994108647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-10.39306556814281</v>
      </c>
      <c r="AV478" t="n">
        <v>-24.23626732457732</v>
      </c>
      <c r="AW478" t="n">
        <v>1.772422139008129</v>
      </c>
      <c r="AX478" t="inlineStr">
        <is>
          <t>2026-09</t>
        </is>
      </c>
      <c r="AY478" t="inlineStr">
        <is>
          <t>2026-10-10</t>
        </is>
      </c>
      <c r="BJ478" t="n">
        <v>1.150102459016394</v>
      </c>
      <c r="BK478" t="n">
        <v>19.52</v>
      </c>
      <c r="BL478" t="n">
        <v>20.87</v>
      </c>
      <c r="BM478" t="n">
        <v>18.575</v>
      </c>
      <c r="BN478" t="n">
        <v>22.65</v>
      </c>
      <c r="BO478" t="n">
        <v>30</v>
      </c>
      <c r="BR478" t="n">
        <v>1.150102459016394</v>
      </c>
      <c r="BS478" t="n">
        <v>20.87</v>
      </c>
      <c r="BT478" t="n">
        <v>24.00263831967213</v>
      </c>
      <c r="BU478" s="9" t="n">
        <v>6.468615237182557</v>
      </c>
      <c r="BV478" t="inlineStr">
        <is>
          <t>交易所隱含EPS×官方歷史PE中位數</t>
        </is>
      </c>
      <c r="BW478" t="inlineStr">
        <is>
          <t>合理偏低</t>
        </is>
      </c>
      <c r="BX478" t="b">
        <v>0</v>
      </c>
      <c r="BY478" s="10" t="n">
        <v>46325</v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46325</v>
      </c>
    </row>
    <row r="479">
      <c r="A479" t="inlineStr">
        <is>
          <t>5425</t>
        </is>
      </c>
      <c r="B479" t="inlineStr">
        <is>
          <t>台半</t>
        </is>
      </c>
      <c r="C479" t="inlineStr">
        <is>
          <t>TPEx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2</v>
      </c>
      <c r="L479" t="n">
        <v>40</v>
      </c>
      <c r="M479" t="inlineStr">
        <is>
          <t>收盤尚未同時站上MA20/MA60；MA20尚未上揚；MA20-MA60開口尚未擴大</t>
        </is>
      </c>
      <c r="N479" t="n">
        <v>85.90000000000001</v>
      </c>
      <c r="O479" t="n">
        <v>95.005</v>
      </c>
      <c r="P479" t="n">
        <v>92.20499999999998</v>
      </c>
      <c r="Q479" t="n">
        <v>-0.5050000000000097</v>
      </c>
      <c r="R479" t="n">
        <v>0.09166666666665435</v>
      </c>
      <c r="S479" t="n">
        <v>2.800000000000011</v>
      </c>
      <c r="T479" t="n">
        <v>-0.596666666666664</v>
      </c>
      <c r="U479" s="9" t="n">
        <v>-9.583706120730472</v>
      </c>
      <c r="W479" t="b">
        <v>0</v>
      </c>
      <c r="X479" t="b">
        <v>1</v>
      </c>
      <c r="Y479" t="b">
        <v>0</v>
      </c>
      <c r="Z479" t="b">
        <v>1</v>
      </c>
      <c r="AA479" t="b">
        <v>0</v>
      </c>
      <c r="AB479" t="n">
        <v>-9.583706120730472</v>
      </c>
      <c r="AC479" t="n">
        <v>3.036711675071868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5.02827060440522</v>
      </c>
      <c r="AV479" t="n">
        <v>15.32494353347827</v>
      </c>
      <c r="AW479" t="n">
        <v>8.394490817538163</v>
      </c>
      <c r="AX479" t="inlineStr">
        <is>
          <t>2026-09</t>
        </is>
      </c>
      <c r="AY479" t="inlineStr">
        <is>
          <t>2026-10-10</t>
        </is>
      </c>
      <c r="BJ479" t="n">
        <v>2.749679897567222</v>
      </c>
      <c r="BK479" t="n">
        <v>31.24</v>
      </c>
      <c r="BL479" t="n">
        <v>33.24</v>
      </c>
      <c r="BM479" t="n">
        <v>26.55</v>
      </c>
      <c r="BN479" t="n">
        <v>34.47</v>
      </c>
      <c r="BO479" t="n">
        <v>49</v>
      </c>
      <c r="BR479" t="n">
        <v>2.749679897567222</v>
      </c>
      <c r="BS479" t="n">
        <v>33.24</v>
      </c>
      <c r="BT479" t="n">
        <v>91.39935979513446</v>
      </c>
      <c r="BU479" s="9" t="n">
        <v>6.016847172081839</v>
      </c>
      <c r="BV479" t="inlineStr">
        <is>
          <t>交易所隱含EPS×官方歷史PE中位數</t>
        </is>
      </c>
      <c r="BW479" t="inlineStr">
        <is>
          <t>合理偏低</t>
        </is>
      </c>
      <c r="BX479" t="b">
        <v>0</v>
      </c>
      <c r="BY479" s="10" t="n">
        <v>46325</v>
      </c>
      <c r="CC479" t="inlineStr">
        <is>
          <t>official_latest_safe_asof_per_stock_deadline</t>
        </is>
      </c>
      <c r="CD479" t="inlineStr">
        <is>
          <t>TPEx-月營收</t>
        </is>
      </c>
      <c r="CE479" s="10" t="n">
        <v>46325</v>
      </c>
    </row>
    <row r="480">
      <c r="A480" t="inlineStr">
        <is>
          <t>6859</t>
        </is>
      </c>
      <c r="B480" t="inlineStr">
        <is>
          <t>伯特光</t>
        </is>
      </c>
      <c r="C480" t="inlineStr">
        <is>
          <t>TPEx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2</v>
      </c>
      <c r="L480" t="n">
        <v>40</v>
      </c>
      <c r="M480" t="inlineStr">
        <is>
          <t>收盤尚未同時站上MA20/MA60；MA20尚未上揚；MA20-MA60開口尚未擴大</t>
        </is>
      </c>
      <c r="N480" t="n">
        <v>108</v>
      </c>
      <c r="O480" t="n">
        <v>115.9</v>
      </c>
      <c r="P480" t="n">
        <v>113.0383333333333</v>
      </c>
      <c r="Q480" t="n">
        <v>-0.625</v>
      </c>
      <c r="R480" t="n">
        <v>0.1466666666666754</v>
      </c>
      <c r="S480" t="n">
        <v>2.861666666666665</v>
      </c>
      <c r="T480" t="n">
        <v>-0.7716666666666754</v>
      </c>
      <c r="U480" s="9" t="n">
        <v>-6.816220880069035</v>
      </c>
      <c r="W480" t="b">
        <v>0</v>
      </c>
      <c r="X480" t="b">
        <v>1</v>
      </c>
      <c r="Y480" t="b">
        <v>0</v>
      </c>
      <c r="Z480" t="b">
        <v>1</v>
      </c>
      <c r="AA480" t="b">
        <v>0</v>
      </c>
      <c r="AB480" t="n">
        <v>-6.816220880069035</v>
      </c>
      <c r="AC480" t="n">
        <v>2.531589578756477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-23.38027637242317</v>
      </c>
      <c r="AV480" t="n">
        <v>-21.85490392390928</v>
      </c>
      <c r="AW480" t="n">
        <v>-36.65585981458657</v>
      </c>
      <c r="AX480" t="inlineStr">
        <is>
          <t>2026-09</t>
        </is>
      </c>
      <c r="AY480" t="inlineStr">
        <is>
          <t>2026-10-10</t>
        </is>
      </c>
      <c r="BJ480" t="n">
        <v>2.819843342036554</v>
      </c>
      <c r="BK480" t="n">
        <v>38.3</v>
      </c>
      <c r="BL480" t="n">
        <v>40.605</v>
      </c>
      <c r="BM480" t="n">
        <v>38.81</v>
      </c>
      <c r="BN480" t="n">
        <v>45.5425</v>
      </c>
      <c r="BO480" t="n">
        <v>44</v>
      </c>
      <c r="BR480" t="n">
        <v>2.819843342036554</v>
      </c>
      <c r="BS480" t="n">
        <v>40.605</v>
      </c>
      <c r="BT480" t="n">
        <v>114.4997389033943</v>
      </c>
      <c r="BU480" s="9" t="n">
        <v>5.676640807782308</v>
      </c>
      <c r="BV480" t="inlineStr">
        <is>
          <t>交易所隱含EPS×官方歷史PE中位數</t>
        </is>
      </c>
      <c r="BW480" t="inlineStr">
        <is>
          <t>合理偏低</t>
        </is>
      </c>
      <c r="BX480" t="b">
        <v>0</v>
      </c>
      <c r="BY480" s="10" t="n">
        <v>46325</v>
      </c>
      <c r="CC480" t="inlineStr">
        <is>
          <t>official_latest_safe_asof_per_stock_deadline</t>
        </is>
      </c>
      <c r="CD480" t="inlineStr">
        <is>
          <t>TPEx-月營收</t>
        </is>
      </c>
      <c r="CE480" s="10" t="n">
        <v>46325</v>
      </c>
    </row>
    <row r="481">
      <c r="A481" t="inlineStr">
        <is>
          <t>6187</t>
        </is>
      </c>
      <c r="B481" t="inlineStr">
        <is>
          <t>萬潤</t>
        </is>
      </c>
      <c r="C481" t="inlineStr">
        <is>
          <t>TPEx</t>
        </is>
      </c>
      <c r="D481" t="inlineStr">
        <is>
          <t>營收三增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2</v>
      </c>
      <c r="L481" t="n">
        <v>40</v>
      </c>
      <c r="M481" t="inlineStr">
        <is>
          <t>收盤尚未同時站上MA20/MA60；MA20尚未上揚；MA20-MA60開口尚未擴大</t>
        </is>
      </c>
      <c r="N481" t="n">
        <v>1190</v>
      </c>
      <c r="O481" t="n">
        <v>1399.25</v>
      </c>
      <c r="P481" t="n">
        <v>1310.333333333333</v>
      </c>
      <c r="Q481" t="n">
        <v>-6</v>
      </c>
      <c r="R481" t="n">
        <v>3.083333333333258</v>
      </c>
      <c r="S481" t="n">
        <v>88.91666666666674</v>
      </c>
      <c r="T481" t="n">
        <v>-9.083333333333258</v>
      </c>
      <c r="U481" s="9" t="n">
        <v>-14.95443987850634</v>
      </c>
      <c r="W481" t="b">
        <v>0</v>
      </c>
      <c r="X481" t="b">
        <v>1</v>
      </c>
      <c r="Y481" t="b">
        <v>0</v>
      </c>
      <c r="Z481" t="b">
        <v>1</v>
      </c>
      <c r="AA481" t="b">
        <v>0</v>
      </c>
      <c r="AB481" t="n">
        <v>-14.95443987850634</v>
      </c>
      <c r="AC481" t="n">
        <v>6.785805138641576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4.644924810843329</v>
      </c>
      <c r="AV481" t="n">
        <v>109.2375749990532</v>
      </c>
      <c r="AW481" t="n">
        <v>58.31011811403399</v>
      </c>
      <c r="AX481" t="inlineStr">
        <is>
          <t>2026-09</t>
        </is>
      </c>
      <c r="AY481" t="inlineStr">
        <is>
          <t>2026-10-10</t>
        </is>
      </c>
      <c r="BG481" t="n">
        <v>8.5</v>
      </c>
      <c r="BJ481" t="n">
        <v>19.28999837899173</v>
      </c>
      <c r="BK481" t="n">
        <v>61.69</v>
      </c>
      <c r="BL481" t="n">
        <v>65.31999999999999</v>
      </c>
      <c r="BM481" t="n">
        <v>31.005</v>
      </c>
      <c r="BN481" t="n">
        <v>72.45</v>
      </c>
      <c r="BO481" t="n">
        <v>43</v>
      </c>
      <c r="BR481" t="n">
        <v>19.28999837899173</v>
      </c>
      <c r="BS481" t="n">
        <v>65.31999999999999</v>
      </c>
      <c r="BT481" t="n">
        <v>1260.02269411574</v>
      </c>
      <c r="BU481" s="9" t="n">
        <v>5.557256582976103</v>
      </c>
      <c r="BV481" t="inlineStr">
        <is>
          <t>交易所隱含EPS×官方歷史PE中位數</t>
        </is>
      </c>
      <c r="BW481" t="inlineStr">
        <is>
          <t>合理偏低</t>
        </is>
      </c>
      <c r="BX481" t="b">
        <v>0</v>
      </c>
      <c r="BY481" s="10" t="n">
        <v>46325</v>
      </c>
      <c r="CC481" t="inlineStr">
        <is>
          <t>official_latest_safe_asof_per_stock_deadline</t>
        </is>
      </c>
      <c r="CD481" t="inlineStr">
        <is>
          <t>TPEx-月營收</t>
        </is>
      </c>
      <c r="CE481" s="10" t="n">
        <v>46325</v>
      </c>
    </row>
    <row r="482">
      <c r="A482" t="inlineStr">
        <is>
          <t>8050</t>
        </is>
      </c>
      <c r="B482" t="inlineStr">
        <is>
          <t>廣積</t>
        </is>
      </c>
      <c r="C482" t="inlineStr">
        <is>
          <t>TPEx</t>
        </is>
      </c>
      <c r="D482" t="inlineStr">
        <is>
          <t>營收三增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2</v>
      </c>
      <c r="L482" t="n">
        <v>40</v>
      </c>
      <c r="M482" t="inlineStr">
        <is>
          <t>收盤尚未同時站上MA20/MA60；MA20尚未上揚；MA20-MA60開口尚未擴大</t>
        </is>
      </c>
      <c r="N482" t="n">
        <v>61.2</v>
      </c>
      <c r="O482" t="n">
        <v>62.94500000000001</v>
      </c>
      <c r="P482" t="n">
        <v>60.18166666666666</v>
      </c>
      <c r="Q482" t="n">
        <v>-0.1199999999999903</v>
      </c>
      <c r="R482" t="n">
        <v>0.05333333333332746</v>
      </c>
      <c r="S482" t="n">
        <v>2.763333333333343</v>
      </c>
      <c r="T482" t="n">
        <v>-0.1733333333333178</v>
      </c>
      <c r="U482" s="9" t="n">
        <v>-2.772261498133299</v>
      </c>
      <c r="W482" t="b">
        <v>0</v>
      </c>
      <c r="X482" t="b">
        <v>1</v>
      </c>
      <c r="Y482" t="b">
        <v>0</v>
      </c>
      <c r="Z482" t="b">
        <v>1</v>
      </c>
      <c r="AA482" t="b">
        <v>0</v>
      </c>
      <c r="AB482" t="n">
        <v>-2.772261498133299</v>
      </c>
      <c r="AC482" t="n">
        <v>4.591653050486033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65.20579042937848</v>
      </c>
      <c r="AV482" t="n">
        <v>167.1013205175739</v>
      </c>
      <c r="AW482" t="n">
        <v>32.55380676108386</v>
      </c>
      <c r="AX482" t="inlineStr">
        <is>
          <t>2026-09</t>
        </is>
      </c>
      <c r="AY482" t="inlineStr">
        <is>
          <t>2026-10-10</t>
        </is>
      </c>
      <c r="BG482" t="n">
        <v>1.62</v>
      </c>
      <c r="BJ482" t="n">
        <v>2.61986301369863</v>
      </c>
      <c r="BK482" t="n">
        <v>23.36</v>
      </c>
      <c r="BL482" t="n">
        <v>24.73</v>
      </c>
      <c r="BM482" t="n">
        <v>23.09</v>
      </c>
      <c r="BN482" t="n">
        <v>28.85</v>
      </c>
      <c r="BO482" t="n">
        <v>49</v>
      </c>
      <c r="BR482" t="n">
        <v>2.61986301369863</v>
      </c>
      <c r="BS482" t="n">
        <v>24.73</v>
      </c>
      <c r="BT482" t="n">
        <v>64.78921232876712</v>
      </c>
      <c r="BU482" s="9" t="n">
        <v>5.53983016579053</v>
      </c>
      <c r="BV482" t="inlineStr">
        <is>
          <t>交易所隱含EPS×官方歷史PE中位數</t>
        </is>
      </c>
      <c r="BW482" t="inlineStr">
        <is>
          <t>合理偏低</t>
        </is>
      </c>
      <c r="BX482" t="b">
        <v>0</v>
      </c>
      <c r="BY482" s="10" t="n">
        <v>46325</v>
      </c>
      <c r="CC482" t="inlineStr">
        <is>
          <t>official_latest_safe_asof_per_stock_deadline</t>
        </is>
      </c>
      <c r="CD482" t="inlineStr">
        <is>
          <t>TPEx-月營收</t>
        </is>
      </c>
      <c r="CE482" s="10" t="n">
        <v>46325</v>
      </c>
    </row>
    <row r="483">
      <c r="A483" t="inlineStr">
        <is>
          <t>6274</t>
        </is>
      </c>
      <c r="B483" t="inlineStr">
        <is>
          <t>台燿</t>
        </is>
      </c>
      <c r="C483" t="inlineStr">
        <is>
          <t>TPEx</t>
        </is>
      </c>
      <c r="D483" t="inlineStr">
        <is>
          <t>營收三增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2</v>
      </c>
      <c r="L483" t="n">
        <v>40</v>
      </c>
      <c r="M483" t="inlineStr">
        <is>
          <t>收盤尚未同時站上MA20/MA60；MA20尚未上揚；MA20-MA60開口尚未擴大</t>
        </is>
      </c>
      <c r="N483" t="n">
        <v>1265</v>
      </c>
      <c r="O483" t="n">
        <v>1567.25</v>
      </c>
      <c r="P483" t="n">
        <v>1499.5</v>
      </c>
      <c r="Q483" t="n">
        <v>-12.75</v>
      </c>
      <c r="R483" t="n">
        <v>0.75</v>
      </c>
      <c r="S483" t="n">
        <v>67.75</v>
      </c>
      <c r="T483" t="n">
        <v>-13.5</v>
      </c>
      <c r="U483" s="9" t="n">
        <v>-19.2853724676982</v>
      </c>
      <c r="W483" t="b">
        <v>0</v>
      </c>
      <c r="X483" t="b">
        <v>1</v>
      </c>
      <c r="Y483" t="b">
        <v>0</v>
      </c>
      <c r="Z483" t="b">
        <v>1</v>
      </c>
      <c r="AA483" t="b">
        <v>0</v>
      </c>
      <c r="AB483" t="n">
        <v>-19.2853724676982</v>
      </c>
      <c r="AC483" t="n">
        <v>4.51817272424142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3.56798669042732</v>
      </c>
      <c r="AV483" t="n">
        <v>114.7982014034047</v>
      </c>
      <c r="AW483" t="n">
        <v>99.40092729569081</v>
      </c>
      <c r="AX483" t="inlineStr">
        <is>
          <t>2026-09</t>
        </is>
      </c>
      <c r="AY483" t="inlineStr">
        <is>
          <t>2026-10-10</t>
        </is>
      </c>
      <c r="BG483" t="n">
        <v>8.02</v>
      </c>
      <c r="BJ483" t="n">
        <v>28.52311161217587</v>
      </c>
      <c r="BK483" t="n">
        <v>44.35</v>
      </c>
      <c r="BL483" t="n">
        <v>46.91</v>
      </c>
      <c r="BM483" t="n">
        <v>27.52</v>
      </c>
      <c r="BN483" t="n">
        <v>70.97499999999999</v>
      </c>
      <c r="BO483" t="n">
        <v>47</v>
      </c>
      <c r="BR483" t="n">
        <v>28.52311161217587</v>
      </c>
      <c r="BS483" t="n">
        <v>46.91</v>
      </c>
      <c r="BT483" t="n">
        <v>1338.01916572717</v>
      </c>
      <c r="BU483" s="9" t="n">
        <v>5.457258580260075</v>
      </c>
      <c r="BV483" t="inlineStr">
        <is>
          <t>交易所隱含EPS×官方歷史PE中位數</t>
        </is>
      </c>
      <c r="BW483" t="inlineStr">
        <is>
          <t>合理偏低</t>
        </is>
      </c>
      <c r="BX483" t="b">
        <v>0</v>
      </c>
      <c r="BY483" s="10" t="n">
        <v>46325</v>
      </c>
      <c r="CC483" t="inlineStr">
        <is>
          <t>official_latest_safe_asof_per_stock_deadline</t>
        </is>
      </c>
      <c r="CD483" t="inlineStr">
        <is>
          <t>TPEx-月營收</t>
        </is>
      </c>
      <c r="CE483" s="10" t="n">
        <v>46325</v>
      </c>
    </row>
    <row r="484">
      <c r="A484" t="inlineStr">
        <is>
          <t>8147</t>
        </is>
      </c>
      <c r="B484" t="inlineStr">
        <is>
          <t>正淩</t>
        </is>
      </c>
      <c r="C484" t="inlineStr">
        <is>
          <t>TPEx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2</v>
      </c>
      <c r="L484" t="n">
        <v>40</v>
      </c>
      <c r="M484" t="inlineStr">
        <is>
          <t>收盤尚未同時站上MA20/MA60；MA20尚未上揚；MA20-MA60開口尚未擴大</t>
        </is>
      </c>
      <c r="N484" t="n">
        <v>118.5</v>
      </c>
      <c r="O484" t="n">
        <v>133.725</v>
      </c>
      <c r="P484" t="n">
        <v>131.2083333333333</v>
      </c>
      <c r="Q484" t="n">
        <v>-2</v>
      </c>
      <c r="R484" t="n">
        <v>0.01666666666667993</v>
      </c>
      <c r="S484" t="n">
        <v>2.516666666666652</v>
      </c>
      <c r="T484" t="n">
        <v>-2.01666666666668</v>
      </c>
      <c r="U484" s="9" t="n">
        <v>-11.3853056646102</v>
      </c>
      <c r="W484" t="b">
        <v>0</v>
      </c>
      <c r="X484" t="b">
        <v>1</v>
      </c>
      <c r="Y484" t="b">
        <v>0</v>
      </c>
      <c r="Z484" t="b">
        <v>1</v>
      </c>
      <c r="AA484" t="b">
        <v>0</v>
      </c>
      <c r="AB484" t="n">
        <v>-11.3853056646102</v>
      </c>
      <c r="AC484" t="n">
        <v>1.918069228326447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3.309802760997859</v>
      </c>
      <c r="AV484" t="n">
        <v>45.86093325631982</v>
      </c>
      <c r="AW484" t="n">
        <v>31.19443101521754</v>
      </c>
      <c r="AX484" t="inlineStr">
        <is>
          <t>2026-09</t>
        </is>
      </c>
      <c r="AY484" t="inlineStr">
        <is>
          <t>2026-10-10</t>
        </is>
      </c>
      <c r="BG484" t="n">
        <v>0.48</v>
      </c>
      <c r="BJ484" t="n">
        <v>2.559948152948801</v>
      </c>
      <c r="BK484" t="n">
        <v>46.29</v>
      </c>
      <c r="BL484" t="n">
        <v>48.83</v>
      </c>
      <c r="BM484" t="n">
        <v>42.21</v>
      </c>
      <c r="BN484" t="n">
        <v>51.95</v>
      </c>
      <c r="BO484" t="n">
        <v>49</v>
      </c>
      <c r="BR484" t="n">
        <v>2.559948152948801</v>
      </c>
      <c r="BS484" t="n">
        <v>48.83</v>
      </c>
      <c r="BT484" t="n">
        <v>125.0022683084899</v>
      </c>
      <c r="BU484" s="9" t="n">
        <v>5.201720253942241</v>
      </c>
      <c r="BV484" t="inlineStr">
        <is>
          <t>交易所隱含EPS×官方歷史PE中位數</t>
        </is>
      </c>
      <c r="BW484" t="inlineStr">
        <is>
          <t>合理偏低</t>
        </is>
      </c>
      <c r="BX484" t="b">
        <v>0</v>
      </c>
      <c r="BY484" s="10" t="n">
        <v>46325</v>
      </c>
      <c r="CC484" t="inlineStr">
        <is>
          <t>official_latest_safe_asof_per_stock_deadline</t>
        </is>
      </c>
      <c r="CD484" t="inlineStr">
        <is>
          <t>TPEx-月營收</t>
        </is>
      </c>
      <c r="CE484" s="10" t="n">
        <v>46325</v>
      </c>
    </row>
    <row r="485">
      <c r="A485" t="inlineStr">
        <is>
          <t>8289</t>
        </is>
      </c>
      <c r="B485" t="inlineStr">
        <is>
          <t>泰藝</t>
        </is>
      </c>
      <c r="C485" t="inlineStr">
        <is>
          <t>TPEx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2</v>
      </c>
      <c r="L485" t="n">
        <v>40</v>
      </c>
      <c r="M485" t="inlineStr">
        <is>
          <t>收盤尚未同時站上MA20/MA60；MA20尚未上揚；MA20-MA60開口尚未擴大</t>
        </is>
      </c>
      <c r="N485" t="n">
        <v>43.55</v>
      </c>
      <c r="O485" t="n">
        <v>52.59500000000001</v>
      </c>
      <c r="P485" t="n">
        <v>47.68416666666667</v>
      </c>
      <c r="Q485" t="n">
        <v>-0.1424999999999912</v>
      </c>
      <c r="R485" t="n">
        <v>0.05499999999999972</v>
      </c>
      <c r="S485" t="n">
        <v>4.910833333333336</v>
      </c>
      <c r="T485" t="n">
        <v>-0.1974999999999909</v>
      </c>
      <c r="U485" s="9" t="n">
        <v>-17.19745222929938</v>
      </c>
      <c r="W485" t="b">
        <v>0</v>
      </c>
      <c r="X485" t="b">
        <v>1</v>
      </c>
      <c r="Y485" t="b">
        <v>0</v>
      </c>
      <c r="Z485" t="b">
        <v>1</v>
      </c>
      <c r="AA485" t="b">
        <v>0</v>
      </c>
      <c r="AB485" t="n">
        <v>-17.19745222929938</v>
      </c>
      <c r="AC485" t="n">
        <v>10.29866657346079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-4.062362758014932</v>
      </c>
      <c r="AV485" t="n">
        <v>51.388233559422</v>
      </c>
      <c r="AW485" t="n">
        <v>21.6180295286986</v>
      </c>
      <c r="AX485" t="inlineStr">
        <is>
          <t>2026-09</t>
        </is>
      </c>
      <c r="AY485" t="inlineStr">
        <is>
          <t>2026-10-10</t>
        </is>
      </c>
      <c r="BG485" t="n">
        <v>0.36</v>
      </c>
      <c r="BJ485" t="n">
        <v>1.060126582278481</v>
      </c>
      <c r="BK485" t="n">
        <v>41.08</v>
      </c>
      <c r="BL485" t="n">
        <v>43.325</v>
      </c>
      <c r="BM485" t="n">
        <v>38.28</v>
      </c>
      <c r="BN485" t="n">
        <v>48.5575</v>
      </c>
      <c r="BO485" t="n">
        <v>30</v>
      </c>
      <c r="BR485" t="n">
        <v>1.060126582278481</v>
      </c>
      <c r="BS485" t="n">
        <v>43.325</v>
      </c>
      <c r="BT485" t="n">
        <v>45.92998417721519</v>
      </c>
      <c r="BU485" s="9" t="n">
        <v>5.181765724177732</v>
      </c>
      <c r="BV485" t="inlineStr">
        <is>
          <t>交易所隱含EPS×官方歷史PE中位數</t>
        </is>
      </c>
      <c r="BW485" t="inlineStr">
        <is>
          <t>合理偏低</t>
        </is>
      </c>
      <c r="BX485" t="b">
        <v>0</v>
      </c>
      <c r="BY485" s="10" t="n">
        <v>46325</v>
      </c>
      <c r="CC485" t="inlineStr">
        <is>
          <t>official_latest_safe_asof_per_stock_deadline</t>
        </is>
      </c>
      <c r="CD485" t="inlineStr">
        <is>
          <t>TPEx-月營收</t>
        </is>
      </c>
      <c r="CE485" s="10" t="n">
        <v>46325</v>
      </c>
    </row>
    <row r="486">
      <c r="A486" t="inlineStr">
        <is>
          <t>4558</t>
        </is>
      </c>
      <c r="B486" t="inlineStr">
        <is>
          <t>寶緯</t>
        </is>
      </c>
      <c r="C486" t="inlineStr">
        <is>
          <t>TPEx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2</v>
      </c>
      <c r="L486" t="n">
        <v>40</v>
      </c>
      <c r="M486" t="inlineStr">
        <is>
          <t>收盤尚未同時站上MA20/MA60；MA20尚未站上MA60；MA20-MA60開口尚未擴大</t>
        </is>
      </c>
      <c r="N486" t="n">
        <v>17</v>
      </c>
      <c r="O486" t="n">
        <v>17.32</v>
      </c>
      <c r="P486" t="n">
        <v>17.33666666666667</v>
      </c>
      <c r="Q486" t="n">
        <v>0.002499999999997726</v>
      </c>
      <c r="R486" t="n">
        <v>0.01750000000000185</v>
      </c>
      <c r="S486" t="n">
        <v>-0.01666666666666572</v>
      </c>
      <c r="T486" t="n">
        <v>-0.01500000000000412</v>
      </c>
      <c r="U486" s="9" t="n">
        <v>-1.847575057736717</v>
      </c>
      <c r="W486" t="b">
        <v>0</v>
      </c>
      <c r="X486" t="b">
        <v>0</v>
      </c>
      <c r="Y486" t="b">
        <v>1</v>
      </c>
      <c r="Z486" t="b">
        <v>1</v>
      </c>
      <c r="AA486" t="b">
        <v>0</v>
      </c>
      <c r="AB486" t="n">
        <v>-1.847575057736717</v>
      </c>
      <c r="AC486" t="n">
        <v>-0.0961353585848812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-23.48555452003728</v>
      </c>
      <c r="AV486" t="n">
        <v>-5.47531780960037</v>
      </c>
      <c r="AW486" t="n">
        <v>13.74476550599974</v>
      </c>
      <c r="AX486" t="inlineStr">
        <is>
          <t>2026-09</t>
        </is>
      </c>
      <c r="AY486" t="inlineStr">
        <is>
          <t>2026-10-10</t>
        </is>
      </c>
      <c r="BG486" t="n">
        <v>0.44</v>
      </c>
      <c r="BJ486" t="n">
        <v>0.899947061937533</v>
      </c>
      <c r="BK486" t="n">
        <v>18.89</v>
      </c>
      <c r="BL486" t="n">
        <v>19.89</v>
      </c>
      <c r="BM486" t="n">
        <v>19.33</v>
      </c>
      <c r="BN486" t="n">
        <v>39.735</v>
      </c>
      <c r="BO486" t="n">
        <v>27</v>
      </c>
      <c r="BR486" t="n">
        <v>0.899947061937533</v>
      </c>
      <c r="BS486" t="n">
        <v>19.89</v>
      </c>
      <c r="BT486" t="n">
        <v>17.89994706193753</v>
      </c>
      <c r="BU486" s="9" t="n">
        <v>5.027652086475608</v>
      </c>
      <c r="BV486" t="inlineStr">
        <is>
          <t>交易所隱含EPS×官方歷史PE中位數</t>
        </is>
      </c>
      <c r="BW486" t="inlineStr">
        <is>
          <t>合理偏低</t>
        </is>
      </c>
      <c r="BX486" t="b">
        <v>0</v>
      </c>
      <c r="BY486" s="10" t="n">
        <v>46325</v>
      </c>
      <c r="CC486" t="inlineStr">
        <is>
          <t>official_latest_safe_asof_per_stock_deadline</t>
        </is>
      </c>
      <c r="CD486" t="inlineStr">
        <is>
          <t>TPEx-月營收</t>
        </is>
      </c>
      <c r="CE486" s="10" t="n">
        <v>46325</v>
      </c>
    </row>
    <row r="487">
      <c r="A487" t="inlineStr">
        <is>
          <t>7547</t>
        </is>
      </c>
      <c r="B487" t="inlineStr">
        <is>
          <t>碩網</t>
        </is>
      </c>
      <c r="C487" t="inlineStr">
        <is>
          <t>TPEx</t>
        </is>
      </c>
      <c r="D487" t="inlineStr">
        <is>
          <t>營收三增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2</v>
      </c>
      <c r="L487" t="n">
        <v>40</v>
      </c>
      <c r="M487" t="inlineStr">
        <is>
          <t>收盤尚未同時站上MA20/MA60；MA20尚未上揚；MA20-MA60開口尚未擴大</t>
        </is>
      </c>
      <c r="N487" t="n">
        <v>57.2</v>
      </c>
      <c r="O487" t="n">
        <v>59.725</v>
      </c>
      <c r="P487" t="n">
        <v>54.83083333333333</v>
      </c>
      <c r="Q487" t="n">
        <v>-0.3799999999999955</v>
      </c>
      <c r="R487" t="n">
        <v>0.1683333333333294</v>
      </c>
      <c r="S487" t="n">
        <v>4.894166666666671</v>
      </c>
      <c r="T487" t="n">
        <v>-0.5483333333333249</v>
      </c>
      <c r="U487" s="9" t="n">
        <v>-4.227710339053992</v>
      </c>
      <c r="W487" t="b">
        <v>0</v>
      </c>
      <c r="X487" t="b">
        <v>1</v>
      </c>
      <c r="Y487" t="b">
        <v>0</v>
      </c>
      <c r="Z487" t="b">
        <v>1</v>
      </c>
      <c r="AA487" t="b">
        <v>0</v>
      </c>
      <c r="AB487" t="n">
        <v>-4.227710339053992</v>
      </c>
      <c r="AC487" t="n">
        <v>8.925938872592987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17.22329807835543</v>
      </c>
      <c r="AV487" t="n">
        <v>0.1017656337454842</v>
      </c>
      <c r="AW487" t="n">
        <v>23.17845595074634</v>
      </c>
      <c r="AX487" t="inlineStr">
        <is>
          <t>2026-09</t>
        </is>
      </c>
      <c r="AY487" t="inlineStr">
        <is>
          <t>2026-10-10</t>
        </is>
      </c>
      <c r="BG487" t="n">
        <v>1.11</v>
      </c>
      <c r="BJ487" t="n">
        <v>3.09022150189087</v>
      </c>
      <c r="BK487" t="n">
        <v>18.51</v>
      </c>
      <c r="BL487" t="n">
        <v>19.435</v>
      </c>
      <c r="BM487" t="n">
        <v>18.86</v>
      </c>
      <c r="BN487" t="n">
        <v>25.005</v>
      </c>
      <c r="BO487" t="n">
        <v>28</v>
      </c>
      <c r="BR487" t="n">
        <v>3.09022150189087</v>
      </c>
      <c r="BS487" t="n">
        <v>19.435</v>
      </c>
      <c r="BT487" t="n">
        <v>60.05845488924905</v>
      </c>
      <c r="BU487" s="9" t="n">
        <v>4.759454592230498</v>
      </c>
      <c r="BV487" t="inlineStr">
        <is>
          <t>交易所隱含EPS×官方歷史PE中位數</t>
        </is>
      </c>
      <c r="BW487" t="inlineStr">
        <is>
          <t>合理偏低</t>
        </is>
      </c>
      <c r="BX487" t="b">
        <v>0</v>
      </c>
      <c r="BY487" s="10" t="n">
        <v>46325</v>
      </c>
      <c r="CC487" t="inlineStr">
        <is>
          <t>official_latest_safe_asof_per_stock_deadline</t>
        </is>
      </c>
      <c r="CD487" t="inlineStr">
        <is>
          <t>TPEx-月營收</t>
        </is>
      </c>
      <c r="CE487" s="10" t="n">
        <v>46325</v>
      </c>
    </row>
    <row r="488">
      <c r="A488" t="inlineStr">
        <is>
          <t>4711</t>
        </is>
      </c>
      <c r="B488" t="inlineStr">
        <is>
          <t>永純</t>
        </is>
      </c>
      <c r="C488" t="inlineStr">
        <is>
          <t>TPEx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2</v>
      </c>
      <c r="L488" t="n">
        <v>40</v>
      </c>
      <c r="M488" t="inlineStr">
        <is>
          <t>收盤尚未同時站上MA20/MA60；MA20尚未上揚；MA20-MA60開口尚未擴大</t>
        </is>
      </c>
      <c r="N488" t="n">
        <v>16.3</v>
      </c>
      <c r="O488" t="n">
        <v>16.8775</v>
      </c>
      <c r="P488" t="n">
        <v>16.6475</v>
      </c>
      <c r="Q488" t="n">
        <v>-0.002500000000004832</v>
      </c>
      <c r="R488" t="n">
        <v>0.006666666666667709</v>
      </c>
      <c r="S488" t="n">
        <v>0.2299999999999969</v>
      </c>
      <c r="T488" t="n">
        <v>-0.00916666666667254</v>
      </c>
      <c r="U488" s="9" t="n">
        <v>-3.421715301436812</v>
      </c>
      <c r="W488" t="b">
        <v>0</v>
      </c>
      <c r="X488" t="b">
        <v>1</v>
      </c>
      <c r="Y488" t="b">
        <v>0</v>
      </c>
      <c r="Z488" t="b">
        <v>1</v>
      </c>
      <c r="AA488" t="b">
        <v>0</v>
      </c>
      <c r="AB488" t="n">
        <v>-3.421715301436812</v>
      </c>
      <c r="AC488" t="n">
        <v>1.381588827151203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-28.84650040894409</v>
      </c>
      <c r="AV488" t="n">
        <v>-12.57664531952582</v>
      </c>
      <c r="AW488" t="n">
        <v>15.6764564097544</v>
      </c>
      <c r="AX488" t="inlineStr">
        <is>
          <t>2026-09</t>
        </is>
      </c>
      <c r="AY488" t="inlineStr">
        <is>
          <t>2026-10-10</t>
        </is>
      </c>
      <c r="BG488" t="n">
        <v>0.47</v>
      </c>
      <c r="BJ488" t="n">
        <v>0.8498435870698645</v>
      </c>
      <c r="BK488" t="n">
        <v>19.18</v>
      </c>
      <c r="BL488" t="n">
        <v>20.03</v>
      </c>
      <c r="BM488" t="n">
        <v>19.65</v>
      </c>
      <c r="BN488" t="n">
        <v>48.44</v>
      </c>
      <c r="BO488" t="n">
        <v>24</v>
      </c>
      <c r="BR488" t="n">
        <v>0.8498435870698645</v>
      </c>
      <c r="BS488" t="n">
        <v>20.03</v>
      </c>
      <c r="BT488" t="n">
        <v>17.02236704900939</v>
      </c>
      <c r="BU488" s="9" t="n">
        <v>4.243634548177735</v>
      </c>
      <c r="BV488" t="inlineStr">
        <is>
          <t>交易所隱含EPS×官方歷史PE中位數</t>
        </is>
      </c>
      <c r="BW488" t="inlineStr">
        <is>
          <t>合理偏低</t>
        </is>
      </c>
      <c r="BX488" t="b">
        <v>0</v>
      </c>
      <c r="BY488" s="10" t="n">
        <v>46325</v>
      </c>
      <c r="CC488" t="inlineStr">
        <is>
          <t>official_latest_safe_asof_per_stock_deadline</t>
        </is>
      </c>
      <c r="CD488" t="inlineStr">
        <is>
          <t>TPEx-月營收</t>
        </is>
      </c>
      <c r="CE488" s="10" t="n">
        <v>46325</v>
      </c>
    </row>
    <row r="489">
      <c r="A489" t="inlineStr">
        <is>
          <t>8064</t>
        </is>
      </c>
      <c r="B489" t="inlineStr">
        <is>
          <t>東捷</t>
        </is>
      </c>
      <c r="C489" t="inlineStr">
        <is>
          <t>TPEx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2</v>
      </c>
      <c r="L489" t="n">
        <v>40</v>
      </c>
      <c r="M489" t="inlineStr">
        <is>
          <t>收盤尚未同時站上MA20/MA60；MA20尚未上揚；MA20-MA60開口尚未擴大</t>
        </is>
      </c>
      <c r="N489" t="n">
        <v>113</v>
      </c>
      <c r="O489" t="n">
        <v>124.55</v>
      </c>
      <c r="P489" t="n">
        <v>117.505</v>
      </c>
      <c r="Q489" t="n">
        <v>-1.625</v>
      </c>
      <c r="R489" t="n">
        <v>0.256666666666689</v>
      </c>
      <c r="S489" t="n">
        <v>7.044999999999987</v>
      </c>
      <c r="T489" t="n">
        <v>-1.881666666666689</v>
      </c>
      <c r="U489" s="9" t="n">
        <v>-9.273384183059008</v>
      </c>
      <c r="W489" t="b">
        <v>0</v>
      </c>
      <c r="X489" t="b">
        <v>1</v>
      </c>
      <c r="Y489" t="b">
        <v>0</v>
      </c>
      <c r="Z489" t="b">
        <v>1</v>
      </c>
      <c r="AA489" t="b">
        <v>0</v>
      </c>
      <c r="AB489" t="n">
        <v>-9.273384183059008</v>
      </c>
      <c r="AC489" t="n">
        <v>5.995489553636002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2.276486373338275</v>
      </c>
      <c r="AV489" t="n">
        <v>-42.59962560954003</v>
      </c>
      <c r="AW489" t="n">
        <v>-6.956194909948726</v>
      </c>
      <c r="AX489" t="inlineStr">
        <is>
          <t>2026-09</t>
        </is>
      </c>
      <c r="AY489" t="inlineStr">
        <is>
          <t>2026-10-10</t>
        </is>
      </c>
      <c r="BJ489" t="n">
        <v>2.43010752688172</v>
      </c>
      <c r="BK489" t="n">
        <v>46.5</v>
      </c>
      <c r="BL489" t="n">
        <v>48.56</v>
      </c>
      <c r="BM489" t="n">
        <v>46.52</v>
      </c>
      <c r="BN489" t="n">
        <v>62.795</v>
      </c>
      <c r="BO489" t="n">
        <v>39</v>
      </c>
      <c r="BR489" t="n">
        <v>2.43010752688172</v>
      </c>
      <c r="BS489" t="n">
        <v>48.56</v>
      </c>
      <c r="BT489" t="n">
        <v>118.0060215053764</v>
      </c>
      <c r="BU489" s="9" t="n">
        <v>4.242174629324555</v>
      </c>
      <c r="BV489" t="inlineStr">
        <is>
          <t>交易所隱含EPS×官方歷史PE中位數</t>
        </is>
      </c>
      <c r="BW489" t="inlineStr">
        <is>
          <t>合理偏低</t>
        </is>
      </c>
      <c r="BX489" t="b">
        <v>0</v>
      </c>
      <c r="BY489" s="10" t="n">
        <v>46325</v>
      </c>
      <c r="CC489" t="inlineStr">
        <is>
          <t>official_latest_safe_asof_per_stock_deadline</t>
        </is>
      </c>
      <c r="CD489" t="inlineStr">
        <is>
          <t>TPEx-月營收</t>
        </is>
      </c>
      <c r="CE489" s="10" t="n">
        <v>46325</v>
      </c>
    </row>
    <row r="490">
      <c r="A490" t="inlineStr">
        <is>
          <t>6509</t>
        </is>
      </c>
      <c r="B490" t="inlineStr">
        <is>
          <t>聚和</t>
        </is>
      </c>
      <c r="C490" t="inlineStr">
        <is>
          <t>TPEx</t>
        </is>
      </c>
      <c r="D490" t="inlineStr">
        <is>
          <t>營收三增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2</v>
      </c>
      <c r="L490" t="n">
        <v>40</v>
      </c>
      <c r="M490" t="inlineStr">
        <is>
          <t>收盤尚未同時站上MA20/MA60；MA20尚未上揚；MA20-MA60開口尚未擴大</t>
        </is>
      </c>
      <c r="N490" t="n">
        <v>48.35</v>
      </c>
      <c r="O490" t="n">
        <v>49.3825</v>
      </c>
      <c r="P490" t="n">
        <v>47.55416666666667</v>
      </c>
      <c r="Q490" t="n">
        <v>-0.03750000000000142</v>
      </c>
      <c r="R490" t="n">
        <v>0.07749999999999346</v>
      </c>
      <c r="S490" t="n">
        <v>1.828333333333333</v>
      </c>
      <c r="T490" t="n">
        <v>-0.1149999999999949</v>
      </c>
      <c r="U490" s="9" t="n">
        <v>-2.090821647344709</v>
      </c>
      <c r="W490" t="b">
        <v>0</v>
      </c>
      <c r="X490" t="b">
        <v>1</v>
      </c>
      <c r="Y490" t="b">
        <v>0</v>
      </c>
      <c r="Z490" t="b">
        <v>1</v>
      </c>
      <c r="AA490" t="b">
        <v>0</v>
      </c>
      <c r="AB490" t="n">
        <v>-2.090821647344709</v>
      </c>
      <c r="AC490" t="n">
        <v>3.844738456146501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營收三增</t>
        </is>
      </c>
      <c r="AT490" t="inlineStr">
        <is>
          <t>完整</t>
        </is>
      </c>
      <c r="AU490" t="n">
        <v>11.80933149309447</v>
      </c>
      <c r="AV490" t="n">
        <v>14.9632959586267</v>
      </c>
      <c r="AW490" t="n">
        <v>8.17323128873282</v>
      </c>
      <c r="AX490" t="inlineStr">
        <is>
          <t>2026-09</t>
        </is>
      </c>
      <c r="AY490" t="inlineStr">
        <is>
          <t>2026-10-10</t>
        </is>
      </c>
      <c r="BG490" t="n">
        <v>0.97</v>
      </c>
      <c r="BJ490" t="n">
        <v>3.619011976047904</v>
      </c>
      <c r="BK490" t="n">
        <v>13.36</v>
      </c>
      <c r="BL490" t="n">
        <v>13.9</v>
      </c>
      <c r="BM490" t="n">
        <v>13.31</v>
      </c>
      <c r="BN490" t="n">
        <v>14.92</v>
      </c>
      <c r="BO490" t="n">
        <v>49</v>
      </c>
      <c r="BR490" t="n">
        <v>3.619011976047904</v>
      </c>
      <c r="BS490" t="n">
        <v>13.9</v>
      </c>
      <c r="BT490" t="n">
        <v>50.30426646706587</v>
      </c>
      <c r="BU490" s="9" t="n">
        <v>3.88489208633094</v>
      </c>
      <c r="BV490" t="inlineStr">
        <is>
          <t>交易所隱含EPS×官方歷史PE中位數</t>
        </is>
      </c>
      <c r="BW490" t="inlineStr">
        <is>
          <t>合理偏低</t>
        </is>
      </c>
      <c r="BX490" t="b">
        <v>0</v>
      </c>
      <c r="BY490" s="10" t="n">
        <v>46325</v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46325</v>
      </c>
    </row>
    <row r="491">
      <c r="A491" t="inlineStr">
        <is>
          <t>7703</t>
        </is>
      </c>
      <c r="B491" t="inlineStr">
        <is>
          <t>銳澤</t>
        </is>
      </c>
      <c r="C491" t="inlineStr">
        <is>
          <t>TPEx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2</v>
      </c>
      <c r="L491" t="n">
        <v>40</v>
      </c>
      <c r="M491" t="inlineStr">
        <is>
          <t>收盤尚未同時站上MA20/MA60；MA20尚未上揚；MA20-MA60開口尚未擴大</t>
        </is>
      </c>
      <c r="N491" t="n">
        <v>171.5</v>
      </c>
      <c r="O491" t="n">
        <v>188.725</v>
      </c>
      <c r="P491" t="n">
        <v>188.5583333333333</v>
      </c>
      <c r="Q491" t="n">
        <v>-1.5</v>
      </c>
      <c r="R491" t="n">
        <v>0.1500000000000057</v>
      </c>
      <c r="S491" t="n">
        <v>0.1666666666666572</v>
      </c>
      <c r="T491" t="n">
        <v>-1.650000000000006</v>
      </c>
      <c r="U491" s="9" t="n">
        <v>-9.127036693601799</v>
      </c>
      <c r="W491" t="b">
        <v>0</v>
      </c>
      <c r="X491" t="b">
        <v>1</v>
      </c>
      <c r="Y491" t="b">
        <v>0</v>
      </c>
      <c r="Z491" t="b">
        <v>1</v>
      </c>
      <c r="AA491" t="b">
        <v>0</v>
      </c>
      <c r="AB491" t="n">
        <v>-9.127036693601799</v>
      </c>
      <c r="AC491" t="n">
        <v>0.08838997657665271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-25.15937389794645</v>
      </c>
      <c r="AV491" t="n">
        <v>25.52608709499825</v>
      </c>
      <c r="AW491" t="n">
        <v>27.61794344744875</v>
      </c>
      <c r="AX491" t="inlineStr">
        <is>
          <t>2026-09</t>
        </is>
      </c>
      <c r="AY491" t="inlineStr">
        <is>
          <t>2026-10-10</t>
        </is>
      </c>
      <c r="BJ491" t="n">
        <v>7.450043440486533</v>
      </c>
      <c r="BK491" t="n">
        <v>23.02</v>
      </c>
      <c r="BL491" t="n">
        <v>23.9</v>
      </c>
      <c r="BM491" t="n">
        <v>22.8575</v>
      </c>
      <c r="BN491" t="n">
        <v>24.92</v>
      </c>
      <c r="BO491" t="n">
        <v>36</v>
      </c>
      <c r="BR491" t="n">
        <v>7.450043440486533</v>
      </c>
      <c r="BS491" t="n">
        <v>23.9</v>
      </c>
      <c r="BT491" t="n">
        <v>178.0560382276281</v>
      </c>
      <c r="BU491" s="9" t="n">
        <v>3.68200836820083</v>
      </c>
      <c r="BV491" t="inlineStr">
        <is>
          <t>交易所隱含EPS×官方歷史PE中位數</t>
        </is>
      </c>
      <c r="BW491" t="inlineStr">
        <is>
          <t>合理偏低</t>
        </is>
      </c>
      <c r="BX491" t="b">
        <v>0</v>
      </c>
      <c r="BY491" s="10" t="n">
        <v>46325</v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46325</v>
      </c>
    </row>
    <row r="492">
      <c r="A492" t="inlineStr">
        <is>
          <t>4939</t>
        </is>
      </c>
      <c r="B492" t="inlineStr">
        <is>
          <t>亞電</t>
        </is>
      </c>
      <c r="C492" t="inlineStr">
        <is>
          <t>TPEx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2</v>
      </c>
      <c r="L492" t="n">
        <v>40</v>
      </c>
      <c r="M492" t="inlineStr">
        <is>
          <t>收盤尚未同時站上MA20/MA60；MA20尚未上揚；MA20-MA60開口尚未擴大</t>
        </is>
      </c>
      <c r="N492" t="n">
        <v>66.5</v>
      </c>
      <c r="O492" t="n">
        <v>75.405</v>
      </c>
      <c r="P492" t="n">
        <v>75.00999999999999</v>
      </c>
      <c r="Q492" t="n">
        <v>-0.8149999999999977</v>
      </c>
      <c r="R492" t="n">
        <v>0.1783333333333275</v>
      </c>
      <c r="S492" t="n">
        <v>0.3950000000000102</v>
      </c>
      <c r="T492" t="n">
        <v>-0.9933333333333252</v>
      </c>
      <c r="U492" s="9" t="n">
        <v>-11.80956170015252</v>
      </c>
      <c r="W492" t="b">
        <v>0</v>
      </c>
      <c r="X492" t="b">
        <v>1</v>
      </c>
      <c r="Y492" t="b">
        <v>0</v>
      </c>
      <c r="Z492" t="b">
        <v>1</v>
      </c>
      <c r="AA492" t="b">
        <v>0</v>
      </c>
      <c r="AB492" t="n">
        <v>-11.80956170015252</v>
      </c>
      <c r="AC492" t="n">
        <v>0.5265964538061718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-10.32832799443297</v>
      </c>
      <c r="AV492" t="n">
        <v>15.93403325104839</v>
      </c>
      <c r="AW492" t="n">
        <v>17.12035218065786</v>
      </c>
      <c r="AX492" t="inlineStr">
        <is>
          <t>2026-09</t>
        </is>
      </c>
      <c r="AY492" t="inlineStr">
        <is>
          <t>2026-10-10</t>
        </is>
      </c>
      <c r="BG492" t="n">
        <v>0.29</v>
      </c>
      <c r="BJ492" t="n">
        <v>0.85995085995086</v>
      </c>
      <c r="BK492" t="n">
        <v>77.33</v>
      </c>
      <c r="BL492" t="n">
        <v>79.44</v>
      </c>
      <c r="BM492" t="n">
        <v>61.35</v>
      </c>
      <c r="BN492" t="n">
        <v>87.20999999999999</v>
      </c>
      <c r="BO492" t="n">
        <v>29</v>
      </c>
      <c r="BR492" t="n">
        <v>0.85995085995086</v>
      </c>
      <c r="BS492" t="n">
        <v>79.44</v>
      </c>
      <c r="BT492" t="n">
        <v>68.31449631449631</v>
      </c>
      <c r="BU492" s="9" t="n">
        <v>2.656092648539772</v>
      </c>
      <c r="BV492" t="inlineStr">
        <is>
          <t>交易所隱含EPS×官方歷史PE中位數</t>
        </is>
      </c>
      <c r="BW492" t="inlineStr">
        <is>
          <t>合理偏低</t>
        </is>
      </c>
      <c r="BX492" t="b">
        <v>0</v>
      </c>
      <c r="BY492" s="10" t="n">
        <v>46325</v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46325</v>
      </c>
    </row>
    <row r="493">
      <c r="A493" t="inlineStr">
        <is>
          <t>3531</t>
        </is>
      </c>
      <c r="B493" t="inlineStr">
        <is>
          <t>先益</t>
        </is>
      </c>
      <c r="C493" t="inlineStr">
        <is>
          <t>TPEx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2</v>
      </c>
      <c r="L493" t="n">
        <v>40</v>
      </c>
      <c r="M493" t="inlineStr">
        <is>
          <t>收盤尚未同時站上MA20/MA60；MA20尚未站上MA60；MA60尚未上揚</t>
        </is>
      </c>
      <c r="N493" t="n">
        <v>20.95</v>
      </c>
      <c r="O493" t="n">
        <v>21.3775</v>
      </c>
      <c r="P493" t="n">
        <v>21.47166666666667</v>
      </c>
      <c r="Q493" t="n">
        <v>0.002500000000001279</v>
      </c>
      <c r="R493" t="n">
        <v>-0.03083333333333016</v>
      </c>
      <c r="S493" t="n">
        <v>-0.09416666666666629</v>
      </c>
      <c r="T493" t="n">
        <v>0.03333333333333144</v>
      </c>
      <c r="U493" s="9" t="n">
        <v>-1.999766109226997</v>
      </c>
      <c r="W493" t="b">
        <v>0</v>
      </c>
      <c r="X493" t="b">
        <v>0</v>
      </c>
      <c r="Y493" t="b">
        <v>1</v>
      </c>
      <c r="Z493" t="b">
        <v>0</v>
      </c>
      <c r="AA493" t="b">
        <v>1</v>
      </c>
      <c r="AB493" t="n">
        <v>-1.999766109226997</v>
      </c>
      <c r="AC493" t="n">
        <v>-0.4385624466350935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-20.44128246262584</v>
      </c>
      <c r="AV493" t="n">
        <v>-10.38158342717963</v>
      </c>
      <c r="AW493" t="n">
        <v>-24.52834717248318</v>
      </c>
      <c r="AX493" t="inlineStr">
        <is>
          <t>2026-09</t>
        </is>
      </c>
      <c r="AY493" t="inlineStr">
        <is>
          <t>2026-10-10</t>
        </is>
      </c>
      <c r="BJ493" t="n">
        <v>1.32010081915564</v>
      </c>
      <c r="BK493" t="n">
        <v>15.87</v>
      </c>
      <c r="BL493" t="n">
        <v>16.27</v>
      </c>
      <c r="BM493" t="n">
        <v>15.5</v>
      </c>
      <c r="BN493" t="n">
        <v>38.2375</v>
      </c>
      <c r="BO493" t="n">
        <v>46</v>
      </c>
      <c r="BR493" t="n">
        <v>1.32010081915564</v>
      </c>
      <c r="BS493" t="n">
        <v>16.27</v>
      </c>
      <c r="BT493" t="n">
        <v>21.47804032766226</v>
      </c>
      <c r="BU493" s="9" t="n">
        <v>2.458512599877081</v>
      </c>
      <c r="BV493" t="inlineStr">
        <is>
          <t>交易所隱含EPS×官方歷史PE中位數</t>
        </is>
      </c>
      <c r="BW493" t="inlineStr">
        <is>
          <t>合理偏低</t>
        </is>
      </c>
      <c r="BX493" t="b">
        <v>0</v>
      </c>
      <c r="BY493" s="10" t="n">
        <v>46325</v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46325</v>
      </c>
    </row>
    <row r="494">
      <c r="A494" t="inlineStr">
        <is>
          <t>3467</t>
        </is>
      </c>
      <c r="B494" t="inlineStr">
        <is>
          <t>台灣精材</t>
        </is>
      </c>
      <c r="C494" t="inlineStr">
        <is>
          <t>TPEx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2</v>
      </c>
      <c r="L494" t="n">
        <v>40</v>
      </c>
      <c r="M494" t="inlineStr">
        <is>
          <t>收盤尚未同時站上MA20/MA60；MA20尚未上揚；MA20-MA60開口尚未擴大</t>
        </is>
      </c>
      <c r="N494" t="n">
        <v>62.5</v>
      </c>
      <c r="O494" t="n">
        <v>65.575</v>
      </c>
      <c r="P494" t="n">
        <v>59.3775</v>
      </c>
      <c r="Q494" t="n">
        <v>-0.5600000000000023</v>
      </c>
      <c r="R494" t="n">
        <v>0.3000000000000043</v>
      </c>
      <c r="S494" t="n">
        <v>6.197499999999998</v>
      </c>
      <c r="T494" t="n">
        <v>-0.8600000000000065</v>
      </c>
      <c r="U494" s="9" t="n">
        <v>-4.689287075867332</v>
      </c>
      <c r="W494" t="b">
        <v>0</v>
      </c>
      <c r="X494" t="b">
        <v>1</v>
      </c>
      <c r="Y494" t="b">
        <v>0</v>
      </c>
      <c r="Z494" t="b">
        <v>1</v>
      </c>
      <c r="AA494" t="b">
        <v>0</v>
      </c>
      <c r="AB494" t="n">
        <v>-4.689287075867332</v>
      </c>
      <c r="AC494" t="n">
        <v>10.43745526504147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-8.543507750661803</v>
      </c>
      <c r="AV494" t="n">
        <v>41.1164624357333</v>
      </c>
      <c r="AW494" t="n">
        <v>28.04937981664144</v>
      </c>
      <c r="AX494" t="inlineStr">
        <is>
          <t>2026-09</t>
        </is>
      </c>
      <c r="AY494" t="inlineStr">
        <is>
          <t>2026-10-10</t>
        </is>
      </c>
      <c r="BJ494" t="n">
        <v>1.149954001839926</v>
      </c>
      <c r="BK494" t="n">
        <v>54.35</v>
      </c>
      <c r="BL494" t="n">
        <v>55.67</v>
      </c>
      <c r="BM494" t="n">
        <v>54.37</v>
      </c>
      <c r="BN494" t="n">
        <v>61.305</v>
      </c>
      <c r="BO494" t="n">
        <v>30</v>
      </c>
      <c r="BR494" t="n">
        <v>1.149954001839926</v>
      </c>
      <c r="BS494" t="n">
        <v>55.67</v>
      </c>
      <c r="BT494" t="n">
        <v>64.0179392824287</v>
      </c>
      <c r="BU494" s="9" t="n">
        <v>2.371115502065739</v>
      </c>
      <c r="BV494" t="inlineStr">
        <is>
          <t>交易所隱含EPS×官方歷史PE中位數</t>
        </is>
      </c>
      <c r="BW494" t="inlineStr">
        <is>
          <t>合理偏低</t>
        </is>
      </c>
      <c r="BX494" t="b">
        <v>0</v>
      </c>
      <c r="BY494" s="10" t="n">
        <v>46325</v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46325</v>
      </c>
    </row>
    <row r="495">
      <c r="A495" t="inlineStr">
        <is>
          <t>3628</t>
        </is>
      </c>
      <c r="B495" t="inlineStr">
        <is>
          <t>盈正</t>
        </is>
      </c>
      <c r="C495" t="inlineStr">
        <is>
          <t>TPEx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2</v>
      </c>
      <c r="L495" t="n">
        <v>40</v>
      </c>
      <c r="M495" t="inlineStr">
        <is>
          <t>收盤尚未同時站上MA20/MA60；MA20尚未上揚；MA20-MA60開口尚未擴大</t>
        </is>
      </c>
      <c r="N495" t="n">
        <v>70</v>
      </c>
      <c r="O495" t="n">
        <v>71.175</v>
      </c>
      <c r="P495" t="n">
        <v>70.325</v>
      </c>
      <c r="Q495" t="n">
        <v>-0.1350000000000051</v>
      </c>
      <c r="R495" t="n">
        <v>0.06166666666666742</v>
      </c>
      <c r="S495" t="n">
        <v>0.8499999999999943</v>
      </c>
      <c r="T495" t="n">
        <v>-0.1966666666666725</v>
      </c>
      <c r="U495" s="9" t="n">
        <v>-1.650860554970135</v>
      </c>
      <c r="W495" t="b">
        <v>0</v>
      </c>
      <c r="X495" t="b">
        <v>1</v>
      </c>
      <c r="Y495" t="b">
        <v>0</v>
      </c>
      <c r="Z495" t="b">
        <v>1</v>
      </c>
      <c r="AA495" t="b">
        <v>0</v>
      </c>
      <c r="AB495" t="n">
        <v>-1.650860554970135</v>
      </c>
      <c r="AC495" t="n">
        <v>1.208674013508704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11.18871519116608</v>
      </c>
      <c r="AV495" t="n">
        <v>-20.76636762740981</v>
      </c>
      <c r="AW495" t="n">
        <v>10.0224806662677</v>
      </c>
      <c r="AX495" t="inlineStr">
        <is>
          <t>2026-09</t>
        </is>
      </c>
      <c r="AY495" t="inlineStr">
        <is>
          <t>2026-10-10</t>
        </is>
      </c>
      <c r="BJ495" t="n">
        <v>4.129793510324484</v>
      </c>
      <c r="BK495" t="n">
        <v>16.95</v>
      </c>
      <c r="BL495" t="n">
        <v>17.34</v>
      </c>
      <c r="BM495" t="n">
        <v>16.79</v>
      </c>
      <c r="BN495" t="n">
        <v>24.32</v>
      </c>
      <c r="BO495" t="n">
        <v>49</v>
      </c>
      <c r="BR495" t="n">
        <v>4.129793510324484</v>
      </c>
      <c r="BS495" t="n">
        <v>17.34</v>
      </c>
      <c r="BT495" t="n">
        <v>71.61061946902656</v>
      </c>
      <c r="BU495" s="9" t="n">
        <v>2.249134948096901</v>
      </c>
      <c r="BV495" t="inlineStr">
        <is>
          <t>交易所隱含EPS×官方歷史PE中位數</t>
        </is>
      </c>
      <c r="BW495" t="inlineStr">
        <is>
          <t>合理偏低</t>
        </is>
      </c>
      <c r="BX495" t="b">
        <v>0</v>
      </c>
      <c r="BY495" s="10" t="n">
        <v>46325</v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46325</v>
      </c>
    </row>
    <row r="496">
      <c r="A496" t="inlineStr">
        <is>
          <t>5483</t>
        </is>
      </c>
      <c r="B496" t="inlineStr">
        <is>
          <t>中美晶</t>
        </is>
      </c>
      <c r="C496" t="inlineStr">
        <is>
          <t>TPEx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2</v>
      </c>
      <c r="L496" t="n">
        <v>40</v>
      </c>
      <c r="M496" t="inlineStr">
        <is>
          <t>收盤尚未同時站上MA20/MA60；MA20尚未上揚；MA20-MA60開口尚未擴大</t>
        </is>
      </c>
      <c r="N496" t="n">
        <v>174</v>
      </c>
      <c r="O496" t="n">
        <v>200.725</v>
      </c>
      <c r="P496" t="n">
        <v>188.8666666666667</v>
      </c>
      <c r="Q496" t="n">
        <v>-1.675000000000011</v>
      </c>
      <c r="R496" t="n">
        <v>0.02500000000000568</v>
      </c>
      <c r="S496" t="n">
        <v>11.85833333333332</v>
      </c>
      <c r="T496" t="n">
        <v>-1.700000000000017</v>
      </c>
      <c r="U496" s="9" t="n">
        <v>-13.31423589488105</v>
      </c>
      <c r="W496" t="b">
        <v>0</v>
      </c>
      <c r="X496" t="b">
        <v>1</v>
      </c>
      <c r="Y496" t="b">
        <v>0</v>
      </c>
      <c r="Z496" t="b">
        <v>1</v>
      </c>
      <c r="AA496" t="b">
        <v>0</v>
      </c>
      <c r="AB496" t="n">
        <v>-13.31423589488105</v>
      </c>
      <c r="AC496" t="n">
        <v>6.278679844687596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未三增</t>
        </is>
      </c>
      <c r="AT496" t="inlineStr">
        <is>
          <t>完整</t>
        </is>
      </c>
      <c r="AU496" t="n">
        <v>6.670749039481101</v>
      </c>
      <c r="AV496" t="n">
        <v>-5.614753256115047</v>
      </c>
      <c r="AW496" t="n">
        <v>4.586542226529713</v>
      </c>
      <c r="AX496" t="inlineStr">
        <is>
          <t>2026-09</t>
        </is>
      </c>
      <c r="AY496" t="inlineStr">
        <is>
          <t>2026-10-10</t>
        </is>
      </c>
      <c r="BJ496" t="n">
        <v>8.969072164948454</v>
      </c>
      <c r="BK496" t="n">
        <v>19.4</v>
      </c>
      <c r="BL496" t="n">
        <v>19.84</v>
      </c>
      <c r="BM496" t="n">
        <v>12.22</v>
      </c>
      <c r="BN496" t="n">
        <v>22.3</v>
      </c>
      <c r="BO496" t="n">
        <v>49</v>
      </c>
      <c r="BR496" t="n">
        <v>8.969072164948454</v>
      </c>
      <c r="BS496" t="n">
        <v>19.84</v>
      </c>
      <c r="BT496" t="n">
        <v>177.9463917525773</v>
      </c>
      <c r="BU496" s="9" t="n">
        <v>2.217741935483867</v>
      </c>
      <c r="BV496" t="inlineStr">
        <is>
          <t>交易所隱含EPS×官方歷史PE中位數</t>
        </is>
      </c>
      <c r="BW496" t="inlineStr">
        <is>
          <t>合理偏低</t>
        </is>
      </c>
      <c r="BX496" t="b">
        <v>0</v>
      </c>
      <c r="BY496" s="10" t="n">
        <v>46325</v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46325</v>
      </c>
    </row>
    <row r="497">
      <c r="A497" t="inlineStr">
        <is>
          <t>6185</t>
        </is>
      </c>
      <c r="B497" t="inlineStr">
        <is>
          <t>幃翔</t>
        </is>
      </c>
      <c r="C497" t="inlineStr">
        <is>
          <t>TPEx</t>
        </is>
      </c>
      <c r="D497" t="inlineStr">
        <is>
          <t>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2</v>
      </c>
      <c r="L497" t="n">
        <v>40</v>
      </c>
      <c r="M497" t="inlineStr">
        <is>
          <t>收盤尚未同時站上MA20/MA60；MA20尚未站上MA60；MA60尚未上揚</t>
        </is>
      </c>
      <c r="N497" t="n">
        <v>12.6</v>
      </c>
      <c r="O497" t="n">
        <v>12.845</v>
      </c>
      <c r="P497" t="n">
        <v>12.9225</v>
      </c>
      <c r="Q497" t="n">
        <v>0.004999999999999005</v>
      </c>
      <c r="R497" t="n">
        <v>-0.0224999999999973</v>
      </c>
      <c r="S497" t="n">
        <v>-0.07750000000000234</v>
      </c>
      <c r="T497" t="n">
        <v>0.02749999999999631</v>
      </c>
      <c r="U497" s="9" t="n">
        <v>-1.907356948228878</v>
      </c>
      <c r="W497" t="b">
        <v>0</v>
      </c>
      <c r="X497" t="b">
        <v>0</v>
      </c>
      <c r="Y497" t="b">
        <v>1</v>
      </c>
      <c r="Z497" t="b">
        <v>0</v>
      </c>
      <c r="AA497" t="b">
        <v>1</v>
      </c>
      <c r="AB497" t="n">
        <v>-1.907356948228878</v>
      </c>
      <c r="AC497" t="n">
        <v>-0.599729154575368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24.27033552163775</v>
      </c>
      <c r="AV497" t="n">
        <v>62.10444573869152</v>
      </c>
      <c r="AW497" t="n">
        <v>38.07826945742122</v>
      </c>
      <c r="AX497" t="inlineStr">
        <is>
          <t>2026-09</t>
        </is>
      </c>
      <c r="AY497" t="inlineStr">
        <is>
          <t>2026-10-10</t>
        </is>
      </c>
      <c r="BJ497" t="n">
        <v>0.2300109529025192</v>
      </c>
      <c r="BK497" t="n">
        <v>54.78</v>
      </c>
      <c r="BL497" t="n">
        <v>55.98</v>
      </c>
      <c r="BM497" t="n">
        <v>29.6625</v>
      </c>
      <c r="BN497" t="n">
        <v>61.995</v>
      </c>
      <c r="BO497" t="n">
        <v>34</v>
      </c>
      <c r="BR497" t="n">
        <v>0.2300109529025192</v>
      </c>
      <c r="BS497" t="n">
        <v>55.98</v>
      </c>
      <c r="BT497" t="n">
        <v>12.87601314348302</v>
      </c>
      <c r="BU497" s="9" t="n">
        <v>2.143622722400861</v>
      </c>
      <c r="BV497" t="inlineStr">
        <is>
          <t>交易所隱含EPS×官方歷史PE中位數</t>
        </is>
      </c>
      <c r="BW497" t="inlineStr">
        <is>
          <t>合理偏低</t>
        </is>
      </c>
      <c r="BX497" t="b">
        <v>0</v>
      </c>
      <c r="BY497" s="10" t="n">
        <v>46325</v>
      </c>
      <c r="CC497" t="inlineStr">
        <is>
          <t>official_latest_safe_asof_per_stock_deadline</t>
        </is>
      </c>
      <c r="CD497" t="inlineStr">
        <is>
          <t>TPEx-月營收</t>
        </is>
      </c>
      <c r="CE497" s="10" t="n">
        <v>46325</v>
      </c>
    </row>
    <row r="498">
      <c r="A498" t="inlineStr">
        <is>
          <t>6275</t>
        </is>
      </c>
      <c r="B498" t="inlineStr">
        <is>
          <t>元山</t>
        </is>
      </c>
      <c r="C498" t="inlineStr">
        <is>
          <t>TPEx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2</v>
      </c>
      <c r="L498" t="n">
        <v>40</v>
      </c>
      <c r="M498" t="inlineStr">
        <is>
          <t>收盤尚未同時站上MA20/MA60；MA20尚未上揚；MA20-MA60開口尚未擴大</t>
        </is>
      </c>
      <c r="N498" t="n">
        <v>43.1</v>
      </c>
      <c r="O498" t="n">
        <v>45.56</v>
      </c>
      <c r="P498" t="n">
        <v>45.28166666666667</v>
      </c>
      <c r="Q498" t="n">
        <v>-0.2025000000000077</v>
      </c>
      <c r="R498" t="n">
        <v>0.01833333333333087</v>
      </c>
      <c r="S498" t="n">
        <v>0.2783333333333289</v>
      </c>
      <c r="T498" t="n">
        <v>-0.2208333333333385</v>
      </c>
      <c r="U498" s="9" t="n">
        <v>-5.399473222124662</v>
      </c>
      <c r="W498" t="b">
        <v>0</v>
      </c>
      <c r="X498" t="b">
        <v>1</v>
      </c>
      <c r="Y498" t="b">
        <v>0</v>
      </c>
      <c r="Z498" t="b">
        <v>1</v>
      </c>
      <c r="AA498" t="b">
        <v>0</v>
      </c>
      <c r="AB498" t="n">
        <v>-5.399473222124662</v>
      </c>
      <c r="AC498" t="n">
        <v>0.614671132540745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-7.354337662023456</v>
      </c>
      <c r="AV498" t="n">
        <v>-16.35042037228683</v>
      </c>
      <c r="AW498" t="n">
        <v>-0.9308955569897055</v>
      </c>
      <c r="AX498" t="inlineStr">
        <is>
          <t>2026-09</t>
        </is>
      </c>
      <c r="AY498" t="inlineStr">
        <is>
          <t>2026-10-10</t>
        </is>
      </c>
      <c r="BJ498" t="n">
        <v>2.529342723004695</v>
      </c>
      <c r="BK498" t="n">
        <v>17.04</v>
      </c>
      <c r="BL498" t="n">
        <v>17.27</v>
      </c>
      <c r="BM498" t="n">
        <v>15.22</v>
      </c>
      <c r="BN498" t="n">
        <v>18.05</v>
      </c>
      <c r="BO498" t="n">
        <v>49</v>
      </c>
      <c r="BR498" t="n">
        <v>2.529342723004695</v>
      </c>
      <c r="BS498" t="n">
        <v>17.27</v>
      </c>
      <c r="BT498" t="n">
        <v>43.68174882629108</v>
      </c>
      <c r="BU498" s="9" t="n">
        <v>1.331789229878409</v>
      </c>
      <c r="BV498" t="inlineStr">
        <is>
          <t>交易所隱含EPS×官方歷史PE中位數</t>
        </is>
      </c>
      <c r="BW498" t="inlineStr">
        <is>
          <t>合理偏低</t>
        </is>
      </c>
      <c r="BX498" t="b">
        <v>0</v>
      </c>
      <c r="BY498" s="10" t="n">
        <v>46325</v>
      </c>
      <c r="CC498" t="inlineStr">
        <is>
          <t>official_latest_safe_asof_per_stock_deadline</t>
        </is>
      </c>
      <c r="CD498" t="inlineStr">
        <is>
          <t>TPEx-月營收</t>
        </is>
      </c>
      <c r="CE498" s="10" t="n">
        <v>46325</v>
      </c>
    </row>
    <row r="499">
      <c r="A499" t="inlineStr">
        <is>
          <t>1259</t>
        </is>
      </c>
      <c r="B499" t="inlineStr">
        <is>
          <t>安心</t>
        </is>
      </c>
      <c r="C499" t="inlineStr">
        <is>
          <t>TPEx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2</v>
      </c>
      <c r="L499" t="n">
        <v>40</v>
      </c>
      <c r="M499" t="inlineStr">
        <is>
          <t>收盤尚未同時站上MA20/MA60；MA20尚未上揚；MA20-MA60開口尚未擴大</t>
        </is>
      </c>
      <c r="N499" t="n">
        <v>64.59999999999999</v>
      </c>
      <c r="O499" t="n">
        <v>65.13499999999999</v>
      </c>
      <c r="P499" t="n">
        <v>63.70166666666667</v>
      </c>
      <c r="Q499" t="n">
        <v>-0.1700000000000017</v>
      </c>
      <c r="R499" t="n">
        <v>0.08500000000000085</v>
      </c>
      <c r="S499" t="n">
        <v>1.433333333333323</v>
      </c>
      <c r="T499" t="n">
        <v>-0.2550000000000026</v>
      </c>
      <c r="U499" s="9" t="n">
        <v>-0.8213709986950146</v>
      </c>
      <c r="W499" t="b">
        <v>0</v>
      </c>
      <c r="X499" t="b">
        <v>1</v>
      </c>
      <c r="Y499" t="b">
        <v>0</v>
      </c>
      <c r="Z499" t="b">
        <v>1</v>
      </c>
      <c r="AA499" t="b">
        <v>0</v>
      </c>
      <c r="AB499" t="n">
        <v>-0.8213709986950146</v>
      </c>
      <c r="AC499" t="n">
        <v>2.25007194997513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-6.304633004391277</v>
      </c>
      <c r="AV499" t="n">
        <v>3.359471353429452</v>
      </c>
      <c r="AW499" t="n">
        <v>4.144633357575212</v>
      </c>
      <c r="AX499" t="inlineStr">
        <is>
          <t>2026-09</t>
        </is>
      </c>
      <c r="AY499" t="inlineStr">
        <is>
          <t>2026-10-10</t>
        </is>
      </c>
      <c r="BJ499" t="n">
        <v>3.53972602739726</v>
      </c>
      <c r="BK499" t="n">
        <v>18.25</v>
      </c>
      <c r="BL499" t="n">
        <v>18.47</v>
      </c>
      <c r="BM499" t="n">
        <v>15.7</v>
      </c>
      <c r="BN499" t="n">
        <v>28.68</v>
      </c>
      <c r="BO499" t="n">
        <v>49</v>
      </c>
      <c r="BR499" t="n">
        <v>3.53972602739726</v>
      </c>
      <c r="BS499" t="n">
        <v>18.47</v>
      </c>
      <c r="BT499" t="n">
        <v>65.37873972602739</v>
      </c>
      <c r="BU499" s="9" t="n">
        <v>1.191120736329181</v>
      </c>
      <c r="BV499" t="inlineStr">
        <is>
          <t>交易所隱含EPS×官方歷史PE中位數</t>
        </is>
      </c>
      <c r="BW499" t="inlineStr">
        <is>
          <t>合理偏低</t>
        </is>
      </c>
      <c r="BX499" t="b">
        <v>0</v>
      </c>
      <c r="BY499" s="10" t="n">
        <v>46325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46325</v>
      </c>
    </row>
    <row r="500">
      <c r="A500" t="inlineStr">
        <is>
          <t>1586</t>
        </is>
      </c>
      <c r="B500" t="inlineStr">
        <is>
          <t>和勤</t>
        </is>
      </c>
      <c r="C500" t="inlineStr">
        <is>
          <t>TPEx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2</v>
      </c>
      <c r="L500" t="n">
        <v>40</v>
      </c>
      <c r="M500" t="inlineStr">
        <is>
          <t>收盤尚未同時站上MA20/MA60；MA20尚未站上MA60；MA60尚未上揚</t>
        </is>
      </c>
      <c r="N500" t="n">
        <v>17.9</v>
      </c>
      <c r="O500" t="n">
        <v>17.985</v>
      </c>
      <c r="P500" t="n">
        <v>18.1075</v>
      </c>
      <c r="Q500" t="n">
        <v>3.552713678800501e-15</v>
      </c>
      <c r="R500" t="n">
        <v>-0.007500000000003837</v>
      </c>
      <c r="S500" t="n">
        <v>-0.1224999999999952</v>
      </c>
      <c r="T500" t="n">
        <v>0.00750000000000739</v>
      </c>
      <c r="U500" s="9" t="n">
        <v>-0.4726160689463632</v>
      </c>
      <c r="W500" t="b">
        <v>0</v>
      </c>
      <c r="X500" t="b">
        <v>0</v>
      </c>
      <c r="Y500" t="b">
        <v>1</v>
      </c>
      <c r="Z500" t="b">
        <v>0</v>
      </c>
      <c r="AA500" t="b">
        <v>1</v>
      </c>
      <c r="AB500" t="n">
        <v>-0.4726160689463632</v>
      </c>
      <c r="AC500" t="n">
        <v>-0.6765152561093224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-7.084672688598708</v>
      </c>
      <c r="AV500" t="n">
        <v>4.109376753432051</v>
      </c>
      <c r="AW500" t="n">
        <v>7.79741368686386</v>
      </c>
      <c r="AX500" t="inlineStr">
        <is>
          <t>2026-09</t>
        </is>
      </c>
      <c r="AY500" t="inlineStr">
        <is>
          <t>2026-10-10</t>
        </is>
      </c>
      <c r="BJ500" t="n">
        <v>0.3699875981810665</v>
      </c>
      <c r="BK500" t="n">
        <v>48.38</v>
      </c>
      <c r="BL500" t="n">
        <v>48.92</v>
      </c>
      <c r="BM500" t="n">
        <v>48.445</v>
      </c>
      <c r="BN500" t="n">
        <v>62.75</v>
      </c>
      <c r="BO500" t="n">
        <v>27</v>
      </c>
      <c r="BR500" t="n">
        <v>0.3699875981810665</v>
      </c>
      <c r="BS500" t="n">
        <v>48.92</v>
      </c>
      <c r="BT500" t="n">
        <v>18.09979330301778</v>
      </c>
      <c r="BU500" s="9" t="n">
        <v>1.103843008994286</v>
      </c>
      <c r="BV500" t="inlineStr">
        <is>
          <t>交易所隱含EPS×官方歷史PE中位數</t>
        </is>
      </c>
      <c r="BW500" t="inlineStr">
        <is>
          <t>合理偏低</t>
        </is>
      </c>
      <c r="BX500" t="b">
        <v>0</v>
      </c>
      <c r="BY500" s="10" t="n">
        <v>46325</v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46325</v>
      </c>
    </row>
    <row r="501">
      <c r="A501" t="inlineStr">
        <is>
          <t>3492</t>
        </is>
      </c>
      <c r="B501" t="inlineStr">
        <is>
          <t>長盛</t>
        </is>
      </c>
      <c r="C501" t="inlineStr">
        <is>
          <t>TPEx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2</v>
      </c>
      <c r="L501" t="n">
        <v>40</v>
      </c>
      <c r="M501" t="inlineStr">
        <is>
          <t>收盤尚未同時站上MA20/MA60；MA20尚未站上MA60；MA60尚未上揚</t>
        </is>
      </c>
      <c r="N501" t="n">
        <v>19.4</v>
      </c>
      <c r="O501" t="n">
        <v>19.445</v>
      </c>
      <c r="P501" t="n">
        <v>19.83333333333333</v>
      </c>
      <c r="Q501" t="n">
        <v>0.01250000000000284</v>
      </c>
      <c r="R501" t="n">
        <v>-0.04166666666666785</v>
      </c>
      <c r="S501" t="n">
        <v>-0.3883333333333319</v>
      </c>
      <c r="T501" t="n">
        <v>0.05416666666667069</v>
      </c>
      <c r="U501" s="9" t="n">
        <v>-0.2314219593726019</v>
      </c>
      <c r="W501" t="b">
        <v>0</v>
      </c>
      <c r="X501" t="b">
        <v>0</v>
      </c>
      <c r="Y501" t="b">
        <v>1</v>
      </c>
      <c r="Z501" t="b">
        <v>0</v>
      </c>
      <c r="AA501" t="b">
        <v>1</v>
      </c>
      <c r="AB501" t="n">
        <v>-0.2314219593726019</v>
      </c>
      <c r="AC501" t="n">
        <v>-1.957983193277302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4.708444092528703</v>
      </c>
      <c r="AV501" t="n">
        <v>-7.35722774754488</v>
      </c>
      <c r="AW501" t="n">
        <v>1.309310184919513</v>
      </c>
      <c r="AX501" t="inlineStr">
        <is>
          <t>2026-09</t>
        </is>
      </c>
      <c r="AY501" t="inlineStr">
        <is>
          <t>2026-10-10</t>
        </is>
      </c>
      <c r="BJ501" t="n">
        <v>1.289893617021276</v>
      </c>
      <c r="BK501" t="n">
        <v>15.04</v>
      </c>
      <c r="BL501" t="n">
        <v>15.19</v>
      </c>
      <c r="BM501" t="n">
        <v>14.57</v>
      </c>
      <c r="BN501" t="n">
        <v>21.36</v>
      </c>
      <c r="BO501" t="n">
        <v>49</v>
      </c>
      <c r="BR501" t="n">
        <v>1.289893617021276</v>
      </c>
      <c r="BS501" t="n">
        <v>15.19</v>
      </c>
      <c r="BT501" t="n">
        <v>19.59348404255319</v>
      </c>
      <c r="BU501" s="9" t="n">
        <v>0.9874917709019067</v>
      </c>
      <c r="BV501" t="inlineStr">
        <is>
          <t>交易所隱含EPS×官方歷史PE中位數</t>
        </is>
      </c>
      <c r="BW501" t="inlineStr">
        <is>
          <t>合理偏低</t>
        </is>
      </c>
      <c r="BX501" t="b">
        <v>0</v>
      </c>
      <c r="BY501" s="10" t="n">
        <v>46325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46325</v>
      </c>
    </row>
    <row r="502">
      <c r="A502" t="inlineStr">
        <is>
          <t>7709</t>
        </is>
      </c>
      <c r="B502" t="inlineStr">
        <is>
          <t>榮田</t>
        </is>
      </c>
      <c r="C502" t="inlineStr">
        <is>
          <t>TPEx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2</v>
      </c>
      <c r="L502" t="n">
        <v>40</v>
      </c>
      <c r="M502" t="inlineStr">
        <is>
          <t>收盤尚未同時站上MA20/MA60；MA20尚未上揚；MA20-MA60開口尚未擴大</t>
        </is>
      </c>
      <c r="N502" t="n">
        <v>73.2</v>
      </c>
      <c r="O502" t="n">
        <v>78.56</v>
      </c>
      <c r="P502" t="n">
        <v>77.83166666666666</v>
      </c>
      <c r="Q502" t="n">
        <v>-0.6550000000000011</v>
      </c>
      <c r="R502" t="n">
        <v>0.09000000000000341</v>
      </c>
      <c r="S502" t="n">
        <v>0.7283333333333388</v>
      </c>
      <c r="T502" t="n">
        <v>-0.7450000000000045</v>
      </c>
      <c r="U502" s="9" t="n">
        <v>-6.822810590631367</v>
      </c>
      <c r="W502" t="b">
        <v>0</v>
      </c>
      <c r="X502" t="b">
        <v>1</v>
      </c>
      <c r="Y502" t="b">
        <v>0</v>
      </c>
      <c r="Z502" t="b">
        <v>1</v>
      </c>
      <c r="AA502" t="b">
        <v>0</v>
      </c>
      <c r="AB502" t="n">
        <v>-6.822810590631367</v>
      </c>
      <c r="AC502" t="n">
        <v>0.935780209426329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未三增</t>
        </is>
      </c>
      <c r="AT502" t="inlineStr">
        <is>
          <t>完整</t>
        </is>
      </c>
      <c r="AU502" t="n">
        <v>20.50304722692159</v>
      </c>
      <c r="AV502" t="n">
        <v>-33.9972312776314</v>
      </c>
      <c r="AW502" t="n">
        <v>0.7691053208118453</v>
      </c>
      <c r="AX502" t="inlineStr">
        <is>
          <t>2026-09</t>
        </is>
      </c>
      <c r="AY502" t="inlineStr">
        <is>
          <t>2026-10-10</t>
        </is>
      </c>
      <c r="BJ502" t="n">
        <v>3.740419008686766</v>
      </c>
      <c r="BK502" t="n">
        <v>19.57</v>
      </c>
      <c r="BL502" t="n">
        <v>19.76</v>
      </c>
      <c r="BM502" t="n">
        <v>13.04</v>
      </c>
      <c r="BN502" t="n">
        <v>21.52</v>
      </c>
      <c r="BO502" t="n">
        <v>33</v>
      </c>
      <c r="BR502" t="n">
        <v>3.740419008686766</v>
      </c>
      <c r="BS502" t="n">
        <v>19.76</v>
      </c>
      <c r="BT502" t="n">
        <v>73.91067961165049</v>
      </c>
      <c r="BU502" s="9" t="n">
        <v>0.9615384615384689</v>
      </c>
      <c r="BV502" t="inlineStr">
        <is>
          <t>交易所隱含EPS×官方歷史PE中位數</t>
        </is>
      </c>
      <c r="BW502" t="inlineStr">
        <is>
          <t>合理偏低</t>
        </is>
      </c>
      <c r="BX502" t="b">
        <v>0</v>
      </c>
      <c r="BY502" s="10" t="n">
        <v>46325</v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46325</v>
      </c>
    </row>
    <row r="503">
      <c r="A503" t="inlineStr">
        <is>
          <t>4417</t>
        </is>
      </c>
      <c r="B503" t="inlineStr">
        <is>
          <t>金洲</t>
        </is>
      </c>
      <c r="C503" t="inlineStr">
        <is>
          <t>TPEx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2</v>
      </c>
      <c r="L503" t="n">
        <v>40</v>
      </c>
      <c r="M503" t="inlineStr">
        <is>
          <t>收盤尚未同時站上MA20/MA60；MA20尚未上揚；MA20-MA60開口尚未擴大</t>
        </is>
      </c>
      <c r="N503" t="n">
        <v>47.35</v>
      </c>
      <c r="O503" t="n">
        <v>48.11</v>
      </c>
      <c r="P503" t="n">
        <v>47.76</v>
      </c>
      <c r="Q503" t="n">
        <v>-0.1099999999999994</v>
      </c>
      <c r="R503" t="n">
        <v>0.06999999999999318</v>
      </c>
      <c r="S503" t="n">
        <v>0.3500000000000014</v>
      </c>
      <c r="T503" t="n">
        <v>-0.1799999999999926</v>
      </c>
      <c r="U503" s="9" t="n">
        <v>-1.57971315734774</v>
      </c>
      <c r="W503" t="b">
        <v>0</v>
      </c>
      <c r="X503" t="b">
        <v>1</v>
      </c>
      <c r="Y503" t="b">
        <v>0</v>
      </c>
      <c r="Z503" t="b">
        <v>1</v>
      </c>
      <c r="AA503" t="b">
        <v>0</v>
      </c>
      <c r="AB503" t="n">
        <v>-1.57971315734774</v>
      </c>
      <c r="AC503" t="n">
        <v>0.7328308207705136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-13.17340442038699</v>
      </c>
      <c r="AV503" t="n">
        <v>2.674671832324667</v>
      </c>
      <c r="AW503" t="n">
        <v>4.285441272927176</v>
      </c>
      <c r="AX503" t="inlineStr">
        <is>
          <t>2026-09</t>
        </is>
      </c>
      <c r="AY503" t="inlineStr">
        <is>
          <t>2026-10-10</t>
        </is>
      </c>
      <c r="BJ503" t="n">
        <v>5.197585071350165</v>
      </c>
      <c r="BK503" t="n">
        <v>9.109999999999999</v>
      </c>
      <c r="BL503" t="n">
        <v>9.15</v>
      </c>
      <c r="BM503" t="n">
        <v>8.81</v>
      </c>
      <c r="BN503" t="n">
        <v>10</v>
      </c>
      <c r="BO503" t="n">
        <v>49</v>
      </c>
      <c r="BR503" t="n">
        <v>5.197585071350165</v>
      </c>
      <c r="BS503" t="n">
        <v>9.15</v>
      </c>
      <c r="BT503" t="n">
        <v>47.55790340285401</v>
      </c>
      <c r="BU503" s="9" t="n">
        <v>0.4371584699453579</v>
      </c>
      <c r="BV503" t="inlineStr">
        <is>
          <t>交易所隱含EPS×官方歷史PE中位數</t>
        </is>
      </c>
      <c r="BW503" t="inlineStr">
        <is>
          <t>合理偏低</t>
        </is>
      </c>
      <c r="BX503" t="b">
        <v>0</v>
      </c>
      <c r="BY503" s="10" t="n">
        <v>46325</v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46325</v>
      </c>
    </row>
    <row r="504">
      <c r="A504" t="inlineStr">
        <is>
          <t>6712</t>
        </is>
      </c>
      <c r="B504" t="inlineStr">
        <is>
          <t>長聖</t>
        </is>
      </c>
      <c r="C504" t="inlineStr">
        <is>
          <t>TPEx</t>
        </is>
      </c>
      <c r="D504" t="inlineStr">
        <is>
          <t>營收三增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2</v>
      </c>
      <c r="L504" t="n">
        <v>40</v>
      </c>
      <c r="M504" t="inlineStr">
        <is>
          <t>收盤尚未同時站上MA20/MA60；MA20尚未上揚；MA20-MA60開口尚未擴大</t>
        </is>
      </c>
      <c r="N504" t="n">
        <v>150.5</v>
      </c>
      <c r="O504" t="n">
        <v>156</v>
      </c>
      <c r="P504" t="n">
        <v>155.7333333333333</v>
      </c>
      <c r="Q504" t="n">
        <v>-0.5749999999999886</v>
      </c>
      <c r="R504" t="n">
        <v>0.06666666666666288</v>
      </c>
      <c r="S504" t="n">
        <v>0.2666666666666799</v>
      </c>
      <c r="T504" t="n">
        <v>-0.6416666666666515</v>
      </c>
      <c r="U504" s="9" t="n">
        <v>-3.525641025641024</v>
      </c>
      <c r="W504" t="b">
        <v>0</v>
      </c>
      <c r="X504" t="b">
        <v>1</v>
      </c>
      <c r="Y504" t="b">
        <v>0</v>
      </c>
      <c r="Z504" t="b">
        <v>1</v>
      </c>
      <c r="AA504" t="b">
        <v>0</v>
      </c>
      <c r="AB504" t="n">
        <v>-3.525641025641024</v>
      </c>
      <c r="AC504" t="n">
        <v>0.1712328767123461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0.7524351537703842</v>
      </c>
      <c r="AV504" t="n">
        <v>21.2559272918862</v>
      </c>
      <c r="AW504" t="n">
        <v>17.64344590087738</v>
      </c>
      <c r="AX504" t="inlineStr">
        <is>
          <t>2026-09</t>
        </is>
      </c>
      <c r="AY504" t="inlineStr">
        <is>
          <t>2026-10-10</t>
        </is>
      </c>
      <c r="BJ504" t="n">
        <v>4.649366697559469</v>
      </c>
      <c r="BK504" t="n">
        <v>32.37</v>
      </c>
      <c r="BL504" t="n">
        <v>32.48</v>
      </c>
      <c r="BM504" t="n">
        <v>28.95</v>
      </c>
      <c r="BN504" t="n">
        <v>33.76</v>
      </c>
      <c r="BO504" t="n">
        <v>49</v>
      </c>
      <c r="BR504" t="n">
        <v>4.649366697559469</v>
      </c>
      <c r="BS504" t="n">
        <v>32.48</v>
      </c>
      <c r="BT504" t="n">
        <v>151.0114303367316</v>
      </c>
      <c r="BU504" s="9" t="n">
        <v>0.3386699507389312</v>
      </c>
      <c r="BV504" t="inlineStr">
        <is>
          <t>交易所隱含EPS×官方歷史PE中位數</t>
        </is>
      </c>
      <c r="BW504" t="inlineStr">
        <is>
          <t>合理偏低</t>
        </is>
      </c>
      <c r="BX504" t="b">
        <v>0</v>
      </c>
      <c r="BY504" s="10" t="n">
        <v>46325</v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46325</v>
      </c>
    </row>
    <row r="505">
      <c r="A505" t="inlineStr">
        <is>
          <t>6103</t>
        </is>
      </c>
      <c r="B505" t="inlineStr">
        <is>
          <t>合邦</t>
        </is>
      </c>
      <c r="C505" t="inlineStr">
        <is>
          <t>TPEx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2</v>
      </c>
      <c r="L505" t="n">
        <v>40</v>
      </c>
      <c r="M505" t="inlineStr">
        <is>
          <t>收盤尚未同時站上MA20/MA60；MA20尚未上揚；MA20-MA60開口尚未擴大</t>
        </is>
      </c>
      <c r="N505" t="n">
        <v>33.55</v>
      </c>
      <c r="O505" t="n">
        <v>36.4125</v>
      </c>
      <c r="P505" t="n">
        <v>35.22666666666667</v>
      </c>
      <c r="Q505" t="n">
        <v>-0.2374999999999972</v>
      </c>
      <c r="R505" t="n">
        <v>0.01250000000000284</v>
      </c>
      <c r="S505" t="n">
        <v>1.185833333333335</v>
      </c>
      <c r="T505" t="n">
        <v>-0.25</v>
      </c>
      <c r="U505" s="9" t="n">
        <v>-7.861311362856171</v>
      </c>
      <c r="W505" t="b">
        <v>0</v>
      </c>
      <c r="X505" t="b">
        <v>1</v>
      </c>
      <c r="Y505" t="b">
        <v>0</v>
      </c>
      <c r="Z505" t="b">
        <v>1</v>
      </c>
      <c r="AA505" t="b">
        <v>0</v>
      </c>
      <c r="AB505" t="n">
        <v>-7.861311362856171</v>
      </c>
      <c r="AC505" t="n">
        <v>3.366294473883436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31.66265060240964</v>
      </c>
      <c r="AV505" t="n">
        <v>-17.71084337349398</v>
      </c>
      <c r="AW505" t="n">
        <v>-16.8363430987792</v>
      </c>
      <c r="AX505" t="inlineStr">
        <is>
          <t>2026-09</t>
        </is>
      </c>
      <c r="AY505" t="inlineStr">
        <is>
          <t>2026-10-10</t>
        </is>
      </c>
      <c r="BG505" t="n">
        <v>-0.19</v>
      </c>
      <c r="BJ505" t="n">
        <v>0.3999761564139246</v>
      </c>
      <c r="BK505" t="n">
        <v>83.88</v>
      </c>
      <c r="BL505" t="n">
        <v>83.88</v>
      </c>
      <c r="BM505" t="n">
        <v>20.26</v>
      </c>
      <c r="BN505" t="n">
        <v>90.63</v>
      </c>
      <c r="BO505" t="n">
        <v>29</v>
      </c>
      <c r="BR505" t="n">
        <v>0.3999761564139246</v>
      </c>
      <c r="BS505" t="n">
        <v>83.88</v>
      </c>
      <c r="BT505" t="n">
        <v>33.55</v>
      </c>
      <c r="BU505" s="9" t="n">
        <v>0</v>
      </c>
      <c r="BV505" t="inlineStr">
        <is>
          <t>交易所隱含EPS×官方歷史PE中位數</t>
        </is>
      </c>
      <c r="BW505" t="inlineStr">
        <is>
          <t>合理偏低</t>
        </is>
      </c>
      <c r="BX505" t="b">
        <v>0</v>
      </c>
      <c r="BY505" s="10" t="n">
        <v>46325</v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46325</v>
      </c>
    </row>
    <row r="506">
      <c r="A506" t="inlineStr">
        <is>
          <t>6651</t>
        </is>
      </c>
      <c r="B506" t="inlineStr">
        <is>
          <t>全宇昕</t>
        </is>
      </c>
      <c r="C506" t="inlineStr">
        <is>
          <t>TPEx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2</v>
      </c>
      <c r="L506" t="n">
        <v>40</v>
      </c>
      <c r="M506" t="inlineStr">
        <is>
          <t>收盤尚未同時站上MA20/MA60；MA20尚未上揚；MA20-MA60開口尚未擴大</t>
        </is>
      </c>
      <c r="N506" t="n">
        <v>132.5</v>
      </c>
      <c r="O506" t="n">
        <v>142.65</v>
      </c>
      <c r="P506" t="n">
        <v>142.5916666666667</v>
      </c>
      <c r="Q506" t="n">
        <v>-0.6749999999999829</v>
      </c>
      <c r="R506" t="n">
        <v>0.1833333333333371</v>
      </c>
      <c r="S506" t="n">
        <v>0.05833333333333712</v>
      </c>
      <c r="T506" t="n">
        <v>-0.8583333333333201</v>
      </c>
      <c r="U506" s="9" t="n">
        <v>-7.115317209954442</v>
      </c>
      <c r="W506" t="b">
        <v>0</v>
      </c>
      <c r="X506" t="b">
        <v>1</v>
      </c>
      <c r="Y506" t="b">
        <v>0</v>
      </c>
      <c r="Z506" t="b">
        <v>1</v>
      </c>
      <c r="AA506" t="b">
        <v>0</v>
      </c>
      <c r="AB506" t="n">
        <v>-7.115317209954442</v>
      </c>
      <c r="AC506" t="n">
        <v>0.04090935655427508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未三增</t>
        </is>
      </c>
      <c r="AT506" t="inlineStr">
        <is>
          <t>完整</t>
        </is>
      </c>
      <c r="AU506" t="n">
        <v>-6.741948746060024</v>
      </c>
      <c r="AV506" t="n">
        <v>35.50889713730425</v>
      </c>
      <c r="AW506" t="n">
        <v>21.20320483508619</v>
      </c>
      <c r="AX506" t="inlineStr">
        <is>
          <t>2026-09</t>
        </is>
      </c>
      <c r="AY506" t="inlineStr">
        <is>
          <t>2026-10-10</t>
        </is>
      </c>
      <c r="BJ506" t="n">
        <v>8.928571428571429</v>
      </c>
      <c r="BK506" t="n">
        <v>14.84</v>
      </c>
      <c r="BL506" t="n">
        <v>14.84</v>
      </c>
      <c r="BM506" t="n">
        <v>11.71</v>
      </c>
      <c r="BN506" t="n">
        <v>15.79</v>
      </c>
      <c r="BO506" t="n">
        <v>49</v>
      </c>
      <c r="BR506" t="n">
        <v>8.928571428571429</v>
      </c>
      <c r="BS506" t="n">
        <v>14.84</v>
      </c>
      <c r="BT506" t="n">
        <v>132.5</v>
      </c>
      <c r="BU506" s="9" t="n">
        <v>0</v>
      </c>
      <c r="BV506" t="inlineStr">
        <is>
          <t>交易所隱含EPS×官方歷史PE中位數</t>
        </is>
      </c>
      <c r="BW506" t="inlineStr">
        <is>
          <t>合理偏低</t>
        </is>
      </c>
      <c r="BX506" t="b">
        <v>0</v>
      </c>
      <c r="BY506" s="10" t="n">
        <v>46325</v>
      </c>
      <c r="CC506" t="inlineStr">
        <is>
          <t>official_latest_safe_asof_per_stock_deadline</t>
        </is>
      </c>
      <c r="CD506" t="inlineStr">
        <is>
          <t>TPEx-月營收</t>
        </is>
      </c>
      <c r="CE506" s="10" t="n">
        <v>46325</v>
      </c>
    </row>
    <row r="507">
      <c r="A507" t="inlineStr">
        <is>
          <t>5904</t>
        </is>
      </c>
      <c r="B507" t="inlineStr">
        <is>
          <t>寶雅*</t>
        </is>
      </c>
      <c r="C507" t="inlineStr">
        <is>
          <t>TPEx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2</v>
      </c>
      <c r="L507" t="n">
        <v>40</v>
      </c>
      <c r="M507" t="inlineStr">
        <is>
          <t>收盤尚未同時站上MA20/MA60；MA20尚未站上MA60；MA60尚未上揚</t>
        </is>
      </c>
      <c r="N507" t="n">
        <v>72.5</v>
      </c>
      <c r="O507" t="n">
        <v>71.68499999999999</v>
      </c>
      <c r="P507" t="n">
        <v>113.7683333333333</v>
      </c>
      <c r="Q507" t="n">
        <v>0.1400000000000006</v>
      </c>
      <c r="R507" t="n">
        <v>-9.375</v>
      </c>
      <c r="S507" t="n">
        <v>-42.08333333333334</v>
      </c>
      <c r="T507" t="n">
        <v>9.515000000000001</v>
      </c>
      <c r="U507" s="9" t="n">
        <v>1.136918462718861</v>
      </c>
      <c r="W507" t="b">
        <v>0</v>
      </c>
      <c r="X507" t="b">
        <v>0</v>
      </c>
      <c r="Y507" t="b">
        <v>1</v>
      </c>
      <c r="Z507" t="b">
        <v>0</v>
      </c>
      <c r="AA507" t="b">
        <v>1</v>
      </c>
      <c r="AB507" t="n">
        <v>1.136918462718861</v>
      </c>
      <c r="AC507" t="n">
        <v>-36.99037517762706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-1.735944057759601</v>
      </c>
      <c r="AV507" t="n">
        <v>15.73522982725629</v>
      </c>
      <c r="AW507" t="n">
        <v>14.11353223314692</v>
      </c>
      <c r="AX507" t="inlineStr">
        <is>
          <t>2026-09</t>
        </is>
      </c>
      <c r="AY507" t="inlineStr">
        <is>
          <t>2026-10-10</t>
        </is>
      </c>
      <c r="BJ507" t="n">
        <v>3.599801390268123</v>
      </c>
      <c r="BK507" t="n">
        <v>20.14</v>
      </c>
      <c r="BL507" t="n">
        <v>20.125</v>
      </c>
      <c r="BM507" t="n">
        <v>18.27</v>
      </c>
      <c r="BN507" t="n">
        <v>21.07</v>
      </c>
      <c r="BO507" t="n">
        <v>48</v>
      </c>
      <c r="BR507" t="n">
        <v>3.599801390268123</v>
      </c>
      <c r="BS507" t="n">
        <v>20.125</v>
      </c>
      <c r="BT507" t="n">
        <v>72.44600297914597</v>
      </c>
      <c r="BU507" s="9" t="n">
        <v>-0.07453416149069007</v>
      </c>
      <c r="BV507" t="inlineStr">
        <is>
          <t>交易所隱含EPS×官方歷史PE中位數</t>
        </is>
      </c>
      <c r="BW507" t="inlineStr">
        <is>
          <t>合理區</t>
        </is>
      </c>
      <c r="BX507" t="b">
        <v>0</v>
      </c>
      <c r="BY507" s="10" t="n">
        <v>46325</v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46325</v>
      </c>
    </row>
    <row r="508">
      <c r="A508" t="inlineStr">
        <is>
          <t>5514</t>
        </is>
      </c>
      <c r="B508" t="inlineStr">
        <is>
          <t>三豐</t>
        </is>
      </c>
      <c r="C508" t="inlineStr">
        <is>
          <t>TPEx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2</v>
      </c>
      <c r="L508" t="n">
        <v>40</v>
      </c>
      <c r="M508" t="inlineStr">
        <is>
          <t>收盤尚未同時站上MA20/MA60；MA20尚未上揚；MA20-MA60開口尚未擴大</t>
        </is>
      </c>
      <c r="N508" t="n">
        <v>14.05</v>
      </c>
      <c r="O508" t="n">
        <v>14.815</v>
      </c>
      <c r="P508" t="n">
        <v>14.6575</v>
      </c>
      <c r="Q508" t="n">
        <v>-0.04250000000000043</v>
      </c>
      <c r="R508" t="n">
        <v>0.007499999999998508</v>
      </c>
      <c r="S508" t="n">
        <v>0.1575000000000024</v>
      </c>
      <c r="T508" t="n">
        <v>-0.04999999999999893</v>
      </c>
      <c r="U508" s="9" t="n">
        <v>-5.163685453931832</v>
      </c>
      <c r="W508" t="b">
        <v>0</v>
      </c>
      <c r="X508" t="b">
        <v>1</v>
      </c>
      <c r="Y508" t="b">
        <v>0</v>
      </c>
      <c r="Z508" t="b">
        <v>1</v>
      </c>
      <c r="AA508" t="b">
        <v>0</v>
      </c>
      <c r="AB508" t="n">
        <v>-5.163685453931832</v>
      </c>
      <c r="AC508" t="n">
        <v>1.074535220876704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未三增</t>
        </is>
      </c>
      <c r="AT508" t="inlineStr">
        <is>
          <t>完整</t>
        </is>
      </c>
      <c r="AU508" t="n">
        <v>-21.37555665512123</v>
      </c>
      <c r="AV508" t="n">
        <v>230.3534303534304</v>
      </c>
      <c r="AW508" t="n">
        <v>15557.34717416378</v>
      </c>
      <c r="AX508" t="inlineStr">
        <is>
          <t>2026-09</t>
        </is>
      </c>
      <c r="AY508" t="inlineStr">
        <is>
          <t>2026-10-10</t>
        </is>
      </c>
      <c r="BJ508" t="n">
        <v>0.2400068329347455</v>
      </c>
      <c r="BK508" t="n">
        <v>58.54</v>
      </c>
      <c r="BL508" t="n">
        <v>58.435</v>
      </c>
      <c r="BM508" t="n">
        <v>50.7625</v>
      </c>
      <c r="BN508" t="n">
        <v>61.67</v>
      </c>
      <c r="BO508" t="n">
        <v>32</v>
      </c>
      <c r="BR508" t="n">
        <v>0.2400068329347455</v>
      </c>
      <c r="BS508" t="n">
        <v>58.435</v>
      </c>
      <c r="BT508" t="n">
        <v>14.02479928254185</v>
      </c>
      <c r="BU508" s="9" t="n">
        <v>-0.1796868315222014</v>
      </c>
      <c r="BV508" t="inlineStr">
        <is>
          <t>交易所隱含EPS×官方歷史PE中位數</t>
        </is>
      </c>
      <c r="BW508" t="inlineStr">
        <is>
          <t>合理區</t>
        </is>
      </c>
      <c r="BX508" t="b">
        <v>0</v>
      </c>
      <c r="BY508" s="10" t="n">
        <v>46325</v>
      </c>
      <c r="CC508" t="inlineStr">
        <is>
          <t>official_latest_safe_asof_per_stock_deadline</t>
        </is>
      </c>
      <c r="CD508" t="inlineStr">
        <is>
          <t>TPEx-月營收</t>
        </is>
      </c>
      <c r="CE508" s="10" t="n">
        <v>46325</v>
      </c>
    </row>
    <row r="509">
      <c r="A509" t="inlineStr">
        <is>
          <t>8109</t>
        </is>
      </c>
      <c r="B509" t="inlineStr">
        <is>
          <t>博大</t>
        </is>
      </c>
      <c r="C509" t="inlineStr">
        <is>
          <t>TPEx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2</v>
      </c>
      <c r="L509" t="n">
        <v>40</v>
      </c>
      <c r="M509" t="inlineStr">
        <is>
          <t>收盤尚未同時站上MA20/MA60；MA20尚未上揚；MA20-MA60開口尚未擴大</t>
        </is>
      </c>
      <c r="N509" t="n">
        <v>131</v>
      </c>
      <c r="O509" t="n">
        <v>134.575</v>
      </c>
      <c r="P509" t="n">
        <v>132.175</v>
      </c>
      <c r="Q509" t="n">
        <v>-0.2000000000000171</v>
      </c>
      <c r="R509" t="n">
        <v>0.1416666666666799</v>
      </c>
      <c r="S509" t="n">
        <v>2.399999999999977</v>
      </c>
      <c r="T509" t="n">
        <v>-0.341666666666697</v>
      </c>
      <c r="U509" s="9" t="n">
        <v>-2.656511239086001</v>
      </c>
      <c r="W509" t="b">
        <v>0</v>
      </c>
      <c r="X509" t="b">
        <v>1</v>
      </c>
      <c r="Y509" t="b">
        <v>0</v>
      </c>
      <c r="Z509" t="b">
        <v>1</v>
      </c>
      <c r="AA509" t="b">
        <v>0</v>
      </c>
      <c r="AB509" t="n">
        <v>-2.656511239086001</v>
      </c>
      <c r="AC509" t="n">
        <v>1.815774541327775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未三增</t>
        </is>
      </c>
      <c r="AT509" t="inlineStr">
        <is>
          <t>完整</t>
        </is>
      </c>
      <c r="AU509" t="n">
        <v>-3.013874648513305</v>
      </c>
      <c r="AV509" t="n">
        <v>40.67695999897875</v>
      </c>
      <c r="AW509" t="n">
        <v>31.92619312006156</v>
      </c>
      <c r="AX509" t="inlineStr">
        <is>
          <t>2026-09</t>
        </is>
      </c>
      <c r="AY509" t="inlineStr">
        <is>
          <t>2026-10-10</t>
        </is>
      </c>
      <c r="BG509" t="n">
        <v>2.09</v>
      </c>
      <c r="BJ509" t="n">
        <v>7.430516165626773</v>
      </c>
      <c r="BK509" t="n">
        <v>17.63</v>
      </c>
      <c r="BL509" t="n">
        <v>17.56</v>
      </c>
      <c r="BM509" t="n">
        <v>12.47</v>
      </c>
      <c r="BN509" t="n">
        <v>18.03</v>
      </c>
      <c r="BO509" t="n">
        <v>49</v>
      </c>
      <c r="BR509" t="n">
        <v>7.430516165626773</v>
      </c>
      <c r="BS509" t="n">
        <v>17.56</v>
      </c>
      <c r="BT509" t="n">
        <v>130.4798638684061</v>
      </c>
      <c r="BU509" s="9" t="n">
        <v>-0.3986332574031989</v>
      </c>
      <c r="BV509" t="inlineStr">
        <is>
          <t>交易所隱含EPS×官方歷史PE中位數</t>
        </is>
      </c>
      <c r="BW509" t="inlineStr">
        <is>
          <t>合理區</t>
        </is>
      </c>
      <c r="BX509" t="b">
        <v>0</v>
      </c>
      <c r="BY509" s="10" t="n">
        <v>46325</v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46325</v>
      </c>
    </row>
    <row r="510">
      <c r="A510" t="inlineStr">
        <is>
          <t>7738</t>
        </is>
      </c>
      <c r="B510" t="inlineStr">
        <is>
          <t>東聯互動</t>
        </is>
      </c>
      <c r="C510" t="inlineStr">
        <is>
          <t>TPEx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2</v>
      </c>
      <c r="L510" t="n">
        <v>40</v>
      </c>
      <c r="M510" t="inlineStr">
        <is>
          <t>收盤尚未同時站上MA20/MA60；MA20尚未站上MA60；MA60尚未上揚</t>
        </is>
      </c>
      <c r="N510" t="n">
        <v>163.5</v>
      </c>
      <c r="O510" t="n">
        <v>161.325</v>
      </c>
      <c r="P510" t="n">
        <v>164.2666666666667</v>
      </c>
      <c r="Q510" t="n">
        <v>0.3999999999999773</v>
      </c>
      <c r="R510" t="n">
        <v>-0.04166666666665719</v>
      </c>
      <c r="S510" t="n">
        <v>-2.941666666666691</v>
      </c>
      <c r="T510" t="n">
        <v>0.4416666666666345</v>
      </c>
      <c r="U510" s="9" t="n">
        <v>1.348210134821026</v>
      </c>
      <c r="W510" t="b">
        <v>0</v>
      </c>
      <c r="X510" t="b">
        <v>0</v>
      </c>
      <c r="Y510" t="b">
        <v>1</v>
      </c>
      <c r="Z510" t="b">
        <v>0</v>
      </c>
      <c r="AA510" t="b">
        <v>1</v>
      </c>
      <c r="AB510" t="n">
        <v>1.348210134821026</v>
      </c>
      <c r="AC510" t="n">
        <v>-1.790787337662347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-3.952760832160175</v>
      </c>
      <c r="AV510" t="n">
        <v>19.92304988086403</v>
      </c>
      <c r="AW510" t="n">
        <v>14.83783873084203</v>
      </c>
      <c r="AX510" t="inlineStr">
        <is>
          <t>2026-09</t>
        </is>
      </c>
      <c r="AY510" t="inlineStr">
        <is>
          <t>2026-10-10</t>
        </is>
      </c>
      <c r="BJ510" t="n">
        <v>12.80344557556774</v>
      </c>
      <c r="BK510" t="n">
        <v>12.77</v>
      </c>
      <c r="BL510" t="n">
        <v>12.7</v>
      </c>
      <c r="BM510" t="n">
        <v>12.3</v>
      </c>
      <c r="BN510" t="n">
        <v>12.89</v>
      </c>
      <c r="BO510" t="n">
        <v>25</v>
      </c>
      <c r="BR510" t="n">
        <v>12.80344557556774</v>
      </c>
      <c r="BS510" t="n">
        <v>12.7</v>
      </c>
      <c r="BT510" t="n">
        <v>162.6037588097103</v>
      </c>
      <c r="BU510" s="9" t="n">
        <v>-0.5511811023622056</v>
      </c>
      <c r="BV510" t="inlineStr">
        <is>
          <t>交易所隱含EPS×官方歷史PE中位數</t>
        </is>
      </c>
      <c r="BW510" t="inlineStr">
        <is>
          <t>合理區</t>
        </is>
      </c>
      <c r="BX510" t="b">
        <v>0</v>
      </c>
      <c r="BY510" s="10" t="n">
        <v>46325</v>
      </c>
      <c r="CC510" t="inlineStr">
        <is>
          <t>official_latest_safe_asof_per_stock_deadline</t>
        </is>
      </c>
      <c r="CD510" t="inlineStr">
        <is>
          <t>TPEx-月營收</t>
        </is>
      </c>
      <c r="CE510" s="10" t="n">
        <v>46325</v>
      </c>
    </row>
    <row r="511">
      <c r="A511" t="inlineStr">
        <is>
          <t>8929</t>
        </is>
      </c>
      <c r="B511" t="inlineStr">
        <is>
          <t>富堡</t>
        </is>
      </c>
      <c r="C511" t="inlineStr">
        <is>
          <t>TPEx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2</v>
      </c>
      <c r="L511" t="n">
        <v>40</v>
      </c>
      <c r="M511" t="inlineStr">
        <is>
          <t>收盤尚未同時站上MA20/MA60；MA20尚未站上MA60；MA60尚未上揚</t>
        </is>
      </c>
      <c r="N511" t="n">
        <v>12.95</v>
      </c>
      <c r="O511" t="n">
        <v>12.845</v>
      </c>
      <c r="P511" t="n">
        <v>13.04166666666667</v>
      </c>
      <c r="Q511" t="n">
        <v>0.002499999999997726</v>
      </c>
      <c r="R511" t="n">
        <v>-0.005833333333335133</v>
      </c>
      <c r="S511" t="n">
        <v>-0.1966666666666672</v>
      </c>
      <c r="T511" t="n">
        <v>0.00833333333333286</v>
      </c>
      <c r="U511" s="9" t="n">
        <v>0.8174386920980936</v>
      </c>
      <c r="W511" t="b">
        <v>0</v>
      </c>
      <c r="X511" t="b">
        <v>0</v>
      </c>
      <c r="Y511" t="b">
        <v>1</v>
      </c>
      <c r="Z511" t="b">
        <v>0</v>
      </c>
      <c r="AA511" t="b">
        <v>1</v>
      </c>
      <c r="AB511" t="n">
        <v>0.8174386920980936</v>
      </c>
      <c r="AC511" t="n">
        <v>-1.507987220447293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14.53071816762886</v>
      </c>
      <c r="AV511" t="n">
        <v>-12.2142465911384</v>
      </c>
      <c r="AW511" t="n">
        <v>-2.637925865024335</v>
      </c>
      <c r="AX511" t="inlineStr">
        <is>
          <t>2026-09</t>
        </is>
      </c>
      <c r="AY511" t="inlineStr">
        <is>
          <t>2026-10-10</t>
        </is>
      </c>
      <c r="BJ511" t="n">
        <v>0.35</v>
      </c>
      <c r="BK511" t="n">
        <v>37</v>
      </c>
      <c r="BL511" t="n">
        <v>36.57</v>
      </c>
      <c r="BM511" t="n">
        <v>35.9825</v>
      </c>
      <c r="BN511" t="n">
        <v>38.565</v>
      </c>
      <c r="BO511" t="n">
        <v>28</v>
      </c>
      <c r="BR511" t="n">
        <v>0.35</v>
      </c>
      <c r="BS511" t="n">
        <v>36.57</v>
      </c>
      <c r="BT511" t="n">
        <v>12.7995</v>
      </c>
      <c r="BU511" s="9" t="n">
        <v>-1.175827180749242</v>
      </c>
      <c r="BV511" t="inlineStr">
        <is>
          <t>交易所隱含EPS×官方歷史PE中位數</t>
        </is>
      </c>
      <c r="BW511" t="inlineStr">
        <is>
          <t>合理區</t>
        </is>
      </c>
      <c r="BX511" t="b">
        <v>0</v>
      </c>
      <c r="BY511" s="10" t="n">
        <v>46325</v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46325</v>
      </c>
    </row>
    <row r="512">
      <c r="A512" t="inlineStr">
        <is>
          <t>8034</t>
        </is>
      </c>
      <c r="B512" t="inlineStr">
        <is>
          <t>榮群</t>
        </is>
      </c>
      <c r="C512" t="inlineStr">
        <is>
          <t>TPEx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2</v>
      </c>
      <c r="L512" t="n">
        <v>40</v>
      </c>
      <c r="M512" t="inlineStr">
        <is>
          <t>MA20尚未站上MA60；MA20尚未上揚；MA20-MA60開口尚未擴大</t>
        </is>
      </c>
      <c r="N512" t="n">
        <v>19.65</v>
      </c>
      <c r="O512" t="n">
        <v>19.495</v>
      </c>
      <c r="P512" t="n">
        <v>19.57833333333333</v>
      </c>
      <c r="Q512" t="n">
        <v>-0.03500000000000369</v>
      </c>
      <c r="R512" t="n">
        <v>0.01166666666666671</v>
      </c>
      <c r="S512" t="n">
        <v>-0.0833333333333357</v>
      </c>
      <c r="T512" t="n">
        <v>-0.04666666666667041</v>
      </c>
      <c r="U512" s="9" t="n">
        <v>0.7950756604257592</v>
      </c>
      <c r="W512" t="b">
        <v>1</v>
      </c>
      <c r="X512" t="b">
        <v>0</v>
      </c>
      <c r="Y512" t="b">
        <v>0</v>
      </c>
      <c r="Z512" t="b">
        <v>1</v>
      </c>
      <c r="AA512" t="b">
        <v>0</v>
      </c>
      <c r="AB512" t="n">
        <v>0.7950756604257592</v>
      </c>
      <c r="AC512" t="n">
        <v>-0.4256405890865844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未三增</t>
        </is>
      </c>
      <c r="AT512" t="inlineStr">
        <is>
          <t>完整</t>
        </is>
      </c>
      <c r="AU512" t="n">
        <v>-75.85739476746278</v>
      </c>
      <c r="AV512" t="n">
        <v>47.89829512051734</v>
      </c>
      <c r="AW512" t="n">
        <v>-32.78283611003487</v>
      </c>
      <c r="AX512" t="inlineStr">
        <is>
          <t>2026-09</t>
        </is>
      </c>
      <c r="AY512" t="inlineStr">
        <is>
          <t>2026-10-10</t>
        </is>
      </c>
      <c r="BJ512" t="n">
        <v>1.159976387249114</v>
      </c>
      <c r="BK512" t="n">
        <v>16.94</v>
      </c>
      <c r="BL512" t="n">
        <v>16.7</v>
      </c>
      <c r="BM512" t="n">
        <v>15.56</v>
      </c>
      <c r="BN512" t="n">
        <v>17.46</v>
      </c>
      <c r="BO512" t="n">
        <v>49</v>
      </c>
      <c r="BR512" t="n">
        <v>1.159976387249114</v>
      </c>
      <c r="BS512" t="n">
        <v>16.7</v>
      </c>
      <c r="BT512" t="n">
        <v>19.37160566706021</v>
      </c>
      <c r="BU512" s="9" t="n">
        <v>-1.437125748502989</v>
      </c>
      <c r="BV512" t="inlineStr">
        <is>
          <t>交易所隱含EPS×官方歷史PE中位數</t>
        </is>
      </c>
      <c r="BW512" t="inlineStr">
        <is>
          <t>合理區</t>
        </is>
      </c>
      <c r="BX512" t="b">
        <v>0</v>
      </c>
      <c r="BY512" s="10" t="n">
        <v>46325</v>
      </c>
      <c r="CC512" t="inlineStr">
        <is>
          <t>official_latest_safe_asof_per_stock_deadline</t>
        </is>
      </c>
      <c r="CD512" t="inlineStr">
        <is>
          <t>TPEx-月營收</t>
        </is>
      </c>
      <c r="CE512" s="10" t="n">
        <v>46325</v>
      </c>
    </row>
    <row r="513">
      <c r="A513" t="inlineStr">
        <is>
          <t>4580</t>
        </is>
      </c>
      <c r="B513" t="inlineStr">
        <is>
          <t>捷流閥業</t>
        </is>
      </c>
      <c r="C513" t="inlineStr">
        <is>
          <t>TPEx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2</v>
      </c>
      <c r="L513" t="n">
        <v>40</v>
      </c>
      <c r="M513" t="inlineStr">
        <is>
          <t>收盤尚未同時站上MA20/MA60；MA20尚未上揚；MA20-MA60開口尚未擴大</t>
        </is>
      </c>
      <c r="N513" t="n">
        <v>81.3</v>
      </c>
      <c r="O513" t="n">
        <v>81.92999999999999</v>
      </c>
      <c r="P513" t="n">
        <v>81.09333333333333</v>
      </c>
      <c r="Q513" t="n">
        <v>-0.02500000000000568</v>
      </c>
      <c r="R513" t="n">
        <v>0.01333333333333542</v>
      </c>
      <c r="S513" t="n">
        <v>0.8366666666666589</v>
      </c>
      <c r="T513" t="n">
        <v>-0.0383333333333411</v>
      </c>
      <c r="U513" s="9" t="n">
        <v>-0.7689491028927131</v>
      </c>
      <c r="W513" t="b">
        <v>0</v>
      </c>
      <c r="X513" t="b">
        <v>1</v>
      </c>
      <c r="Y513" t="b">
        <v>0</v>
      </c>
      <c r="Z513" t="b">
        <v>1</v>
      </c>
      <c r="AA513" t="b">
        <v>0</v>
      </c>
      <c r="AB513" t="n">
        <v>-0.7689491028927131</v>
      </c>
      <c r="AC513" t="n">
        <v>1.031732982571509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5.47145065342639</v>
      </c>
      <c r="AV513" t="n">
        <v>12.24203935955975</v>
      </c>
      <c r="AW513" t="n">
        <v>5.461838175392583</v>
      </c>
      <c r="AX513" t="inlineStr">
        <is>
          <t>2026-09</t>
        </is>
      </c>
      <c r="AY513" t="inlineStr">
        <is>
          <t>2026-10-10</t>
        </is>
      </c>
      <c r="BG513" t="n">
        <v>1.42</v>
      </c>
      <c r="BJ513" t="n">
        <v>6.049107142857143</v>
      </c>
      <c r="BK513" t="n">
        <v>13.44</v>
      </c>
      <c r="BL513" t="n">
        <v>12.99</v>
      </c>
      <c r="BM513" t="n">
        <v>12.18</v>
      </c>
      <c r="BN513" t="n">
        <v>13.52</v>
      </c>
      <c r="BO513" t="n">
        <v>49</v>
      </c>
      <c r="BR513" t="n">
        <v>6.049107142857143</v>
      </c>
      <c r="BS513" t="n">
        <v>12.99</v>
      </c>
      <c r="BT513" t="n">
        <v>78.57790178571429</v>
      </c>
      <c r="BU513" s="9" t="n">
        <v>-3.464203233256343</v>
      </c>
      <c r="BV513" t="inlineStr">
        <is>
          <t>交易所隱含EPS×官方歷史PE中位數</t>
        </is>
      </c>
      <c r="BW513" t="inlineStr">
        <is>
          <t>合理區</t>
        </is>
      </c>
      <c r="BX513" t="b">
        <v>0</v>
      </c>
      <c r="BY513" s="10" t="n">
        <v>46325</v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46325</v>
      </c>
    </row>
    <row r="514">
      <c r="A514" t="inlineStr">
        <is>
          <t>7556</t>
        </is>
      </c>
      <c r="B514" t="inlineStr">
        <is>
          <t>意德士</t>
        </is>
      </c>
      <c r="C514" t="inlineStr">
        <is>
          <t>TPEx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2</v>
      </c>
      <c r="L514" t="n">
        <v>40</v>
      </c>
      <c r="M514" t="inlineStr">
        <is>
          <t>收盤尚未同時站上MA20/MA60；MA20尚未上揚；MA20-MA60開口尚未擴大</t>
        </is>
      </c>
      <c r="N514" t="n">
        <v>260</v>
      </c>
      <c r="O514" t="n">
        <v>278.775</v>
      </c>
      <c r="P514" t="n">
        <v>257.7166666666666</v>
      </c>
      <c r="Q514" t="n">
        <v>-0.2250000000000227</v>
      </c>
      <c r="R514" t="n">
        <v>0.75</v>
      </c>
      <c r="S514" t="n">
        <v>21.05833333333334</v>
      </c>
      <c r="T514" t="n">
        <v>-0.9750000000000227</v>
      </c>
      <c r="U514" s="9" t="n">
        <v>-6.73482198905927</v>
      </c>
      <c r="W514" t="b">
        <v>0</v>
      </c>
      <c r="X514" t="b">
        <v>1</v>
      </c>
      <c r="Y514" t="b">
        <v>0</v>
      </c>
      <c r="Z514" t="b">
        <v>1</v>
      </c>
      <c r="AA514" t="b">
        <v>0</v>
      </c>
      <c r="AB514" t="n">
        <v>-6.73482198905927</v>
      </c>
      <c r="AC514" t="n">
        <v>8.171118153010415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10.28840358548877</v>
      </c>
      <c r="AV514" t="n">
        <v>61.9905070443758</v>
      </c>
      <c r="AW514" t="n">
        <v>19.83928507080826</v>
      </c>
      <c r="AX514" t="inlineStr">
        <is>
          <t>2026-09</t>
        </is>
      </c>
      <c r="AY514" t="inlineStr">
        <is>
          <t>2026-10-10</t>
        </is>
      </c>
      <c r="BG514" t="n">
        <v>2.716103</v>
      </c>
      <c r="BJ514" t="n">
        <v>8.620689655172415</v>
      </c>
      <c r="BK514" t="n">
        <v>30.16</v>
      </c>
      <c r="BL514" t="n">
        <v>28.87</v>
      </c>
      <c r="BM514" t="n">
        <v>25.26</v>
      </c>
      <c r="BN514" t="n">
        <v>31.67</v>
      </c>
      <c r="BO514" t="n">
        <v>49</v>
      </c>
      <c r="BR514" t="n">
        <v>8.620689655172415</v>
      </c>
      <c r="BS514" t="n">
        <v>28.87</v>
      </c>
      <c r="BT514" t="n">
        <v>248.8793103448276</v>
      </c>
      <c r="BU514" s="9" t="n">
        <v>-4.468306200207816</v>
      </c>
      <c r="BV514" t="inlineStr">
        <is>
          <t>交易所隱含EPS×官方歷史PE中位數</t>
        </is>
      </c>
      <c r="BW514" t="inlineStr">
        <is>
          <t>合理區</t>
        </is>
      </c>
      <c r="BX514" t="b">
        <v>0</v>
      </c>
      <c r="BY514" s="10" t="n">
        <v>46325</v>
      </c>
      <c r="CC514" t="inlineStr">
        <is>
          <t>official_latest_safe_asof_per_stock_deadline</t>
        </is>
      </c>
      <c r="CD514" t="inlineStr">
        <is>
          <t>TPEx-月營收</t>
        </is>
      </c>
      <c r="CE514" s="10" t="n">
        <v>46325</v>
      </c>
    </row>
    <row r="515">
      <c r="A515" t="inlineStr">
        <is>
          <t>8358</t>
        </is>
      </c>
      <c r="B515" t="inlineStr">
        <is>
          <t>金居</t>
        </is>
      </c>
      <c r="C515" t="inlineStr">
        <is>
          <t>TPEx</t>
        </is>
      </c>
      <c r="D515" t="inlineStr">
        <is>
          <t>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2</v>
      </c>
      <c r="L515" t="n">
        <v>40</v>
      </c>
      <c r="M515" t="inlineStr">
        <is>
          <t>收盤尚未同時站上MA20/MA60；MA20尚未上揚；MA20-MA60開口尚未擴大</t>
        </is>
      </c>
      <c r="N515" t="n">
        <v>405</v>
      </c>
      <c r="O515" t="n">
        <v>485.8</v>
      </c>
      <c r="P515" t="n">
        <v>470.4833333333333</v>
      </c>
      <c r="Q515" t="n">
        <v>-4.5</v>
      </c>
      <c r="R515" t="n">
        <v>1.291666666666686</v>
      </c>
      <c r="S515" t="n">
        <v>15.31666666666666</v>
      </c>
      <c r="T515" t="n">
        <v>-5.791666666666686</v>
      </c>
      <c r="U515" s="9" t="n">
        <v>-16.63235899547139</v>
      </c>
      <c r="W515" t="b">
        <v>0</v>
      </c>
      <c r="X515" t="b">
        <v>1</v>
      </c>
      <c r="Y515" t="b">
        <v>0</v>
      </c>
      <c r="Z515" t="b">
        <v>1</v>
      </c>
      <c r="AA515" t="b">
        <v>0</v>
      </c>
      <c r="AB515" t="n">
        <v>-16.63235899547139</v>
      </c>
      <c r="AC515" t="n">
        <v>3.25551737574834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4.529170398450355</v>
      </c>
      <c r="AV515" t="n">
        <v>64.63242245397639</v>
      </c>
      <c r="AW515" t="n">
        <v>48.91451692786363</v>
      </c>
      <c r="AX515" t="inlineStr">
        <is>
          <t>2026-09</t>
        </is>
      </c>
      <c r="AY515" t="inlineStr">
        <is>
          <t>2026-10-10</t>
        </is>
      </c>
      <c r="BJ515" t="n">
        <v>6.709741550695825</v>
      </c>
      <c r="BK515" t="n">
        <v>60.36</v>
      </c>
      <c r="BL515" t="n">
        <v>57.2</v>
      </c>
      <c r="BM515" t="n">
        <v>27.395</v>
      </c>
      <c r="BN515" t="n">
        <v>70.155</v>
      </c>
      <c r="BO515" t="n">
        <v>47</v>
      </c>
      <c r="BR515" t="n">
        <v>6.709741550695825</v>
      </c>
      <c r="BS515" t="n">
        <v>57.2</v>
      </c>
      <c r="BT515" t="n">
        <v>383.7972166998012</v>
      </c>
      <c r="BU515" s="9" t="n">
        <v>-5.524475524475523</v>
      </c>
      <c r="BV515" t="inlineStr">
        <is>
          <t>交易所隱含EPS×官方歷史PE中位數</t>
        </is>
      </c>
      <c r="BW515" t="inlineStr">
        <is>
          <t>合理區</t>
        </is>
      </c>
      <c r="BX515" t="b">
        <v>0</v>
      </c>
      <c r="BY515" s="10" t="n">
        <v>46325</v>
      </c>
      <c r="CC515" t="inlineStr">
        <is>
          <t>official_latest_safe_asof_per_stock_deadline</t>
        </is>
      </c>
      <c r="CD515" t="inlineStr">
        <is>
          <t>TPEx-月營收</t>
        </is>
      </c>
      <c r="CE515" s="10" t="n">
        <v>46325</v>
      </c>
    </row>
    <row r="516">
      <c r="A516" t="inlineStr">
        <is>
          <t>8111</t>
        </is>
      </c>
      <c r="B516" t="inlineStr">
        <is>
          <t>立碁</t>
        </is>
      </c>
      <c r="C516" t="inlineStr">
        <is>
          <t>TPEx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2</v>
      </c>
      <c r="L516" t="n">
        <v>40</v>
      </c>
      <c r="M516" t="inlineStr">
        <is>
          <t>收盤尚未同時站上MA20/MA60；MA20尚未上揚；MA20-MA60開口尚未擴大</t>
        </is>
      </c>
      <c r="N516" t="n">
        <v>72.2</v>
      </c>
      <c r="O516" t="n">
        <v>82.75999999999999</v>
      </c>
      <c r="P516" t="n">
        <v>72.965</v>
      </c>
      <c r="Q516" t="n">
        <v>-0.3550000000000182</v>
      </c>
      <c r="R516" t="n">
        <v>0.1716666666666811</v>
      </c>
      <c r="S516" t="n">
        <v>9.794999999999987</v>
      </c>
      <c r="T516" t="n">
        <v>-0.5266666666666993</v>
      </c>
      <c r="U516" s="9" t="n">
        <v>-12.7597873368777</v>
      </c>
      <c r="W516" t="b">
        <v>0</v>
      </c>
      <c r="X516" t="b">
        <v>1</v>
      </c>
      <c r="Y516" t="b">
        <v>0</v>
      </c>
      <c r="Z516" t="b">
        <v>1</v>
      </c>
      <c r="AA516" t="b">
        <v>0</v>
      </c>
      <c r="AB516" t="n">
        <v>-12.7597873368777</v>
      </c>
      <c r="AC516" t="n">
        <v>13.42424450078803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7.743382418036415</v>
      </c>
      <c r="AV516" t="n">
        <v>0.5535665106031397</v>
      </c>
      <c r="AW516" t="n">
        <v>-5.342598760699338</v>
      </c>
      <c r="AX516" t="inlineStr">
        <is>
          <t>2026-09</t>
        </is>
      </c>
      <c r="AY516" t="inlineStr">
        <is>
          <t>2026-10-10</t>
        </is>
      </c>
      <c r="BG516" t="n">
        <v>0.26</v>
      </c>
      <c r="BJ516" t="n">
        <v>1.140060003158061</v>
      </c>
      <c r="BK516" t="n">
        <v>63.33</v>
      </c>
      <c r="BL516" t="n">
        <v>60</v>
      </c>
      <c r="BM516" t="n">
        <v>39.66</v>
      </c>
      <c r="BN516" t="n">
        <v>69.56</v>
      </c>
      <c r="BO516" t="n">
        <v>33</v>
      </c>
      <c r="BR516" t="n">
        <v>1.140060003158061</v>
      </c>
      <c r="BS516" t="n">
        <v>60</v>
      </c>
      <c r="BT516" t="n">
        <v>68.40360018948365</v>
      </c>
      <c r="BU516" s="9" t="n">
        <v>-5.550000000000009</v>
      </c>
      <c r="BV516" t="inlineStr">
        <is>
          <t>交易所隱含EPS×官方歷史PE中位數</t>
        </is>
      </c>
      <c r="BW516" t="inlineStr">
        <is>
          <t>合理區</t>
        </is>
      </c>
      <c r="BX516" t="b">
        <v>0</v>
      </c>
      <c r="BY516" s="10" t="n">
        <v>46325</v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46325</v>
      </c>
    </row>
    <row r="517">
      <c r="A517" t="inlineStr">
        <is>
          <t>3675</t>
        </is>
      </c>
      <c r="B517" t="inlineStr">
        <is>
          <t>德微</t>
        </is>
      </c>
      <c r="C517" t="inlineStr">
        <is>
          <t>TPEx</t>
        </is>
      </c>
      <c r="D517" t="inlineStr">
        <is>
          <t>營收三增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2</v>
      </c>
      <c r="L517" t="n">
        <v>40</v>
      </c>
      <c r="M517" t="inlineStr">
        <is>
          <t>收盤尚未同時站上MA20/MA60；MA20尚未上揚；MA20-MA60開口尚未擴大</t>
        </is>
      </c>
      <c r="N517" t="n">
        <v>266</v>
      </c>
      <c r="O517" t="n">
        <v>310</v>
      </c>
      <c r="P517" t="n">
        <v>292.3</v>
      </c>
      <c r="Q517" t="n">
        <v>-3.199999999999989</v>
      </c>
      <c r="R517" t="n">
        <v>0.466666666666697</v>
      </c>
      <c r="S517" t="n">
        <v>17.69999999999999</v>
      </c>
      <c r="T517" t="n">
        <v>-3.666666666666686</v>
      </c>
      <c r="U517" s="9" t="n">
        <v>-14.19354838709678</v>
      </c>
      <c r="W517" t="b">
        <v>0</v>
      </c>
      <c r="X517" t="b">
        <v>1</v>
      </c>
      <c r="Y517" t="b">
        <v>0</v>
      </c>
      <c r="Z517" t="b">
        <v>1</v>
      </c>
      <c r="AA517" t="b">
        <v>0</v>
      </c>
      <c r="AB517" t="n">
        <v>-14.19354838709678</v>
      </c>
      <c r="AC517" t="n">
        <v>6.055422511118702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5.610600652542684</v>
      </c>
      <c r="AV517" t="n">
        <v>35.98647396065776</v>
      </c>
      <c r="AW517" t="n">
        <v>22.49775197000102</v>
      </c>
      <c r="AX517" t="inlineStr">
        <is>
          <t>2026-09</t>
        </is>
      </c>
      <c r="AY517" t="inlineStr">
        <is>
          <t>2026-10-10</t>
        </is>
      </c>
      <c r="BJ517" t="n">
        <v>5.720430107526882</v>
      </c>
      <c r="BK517" t="n">
        <v>46.5</v>
      </c>
      <c r="BL517" t="n">
        <v>43.23</v>
      </c>
      <c r="BM517" t="n">
        <v>32.07</v>
      </c>
      <c r="BN517" t="n">
        <v>50.29</v>
      </c>
      <c r="BO517" t="n">
        <v>47</v>
      </c>
      <c r="BR517" t="n">
        <v>5.720430107526882</v>
      </c>
      <c r="BS517" t="n">
        <v>43.23</v>
      </c>
      <c r="BT517" t="n">
        <v>247.2941935483871</v>
      </c>
      <c r="BU517" s="9" t="n">
        <v>-7.564191533657187</v>
      </c>
      <c r="BV517" t="inlineStr">
        <is>
          <t>交易所隱含EPS×官方歷史PE中位數</t>
        </is>
      </c>
      <c r="BW517" t="inlineStr">
        <is>
          <t>合理區</t>
        </is>
      </c>
      <c r="BX517" t="b">
        <v>0</v>
      </c>
      <c r="BY517" s="10" t="n">
        <v>46325</v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46325</v>
      </c>
    </row>
    <row r="518">
      <c r="A518" t="inlineStr">
        <is>
          <t>6290</t>
        </is>
      </c>
      <c r="B518" t="inlineStr">
        <is>
          <t>良維</t>
        </is>
      </c>
      <c r="C518" t="inlineStr">
        <is>
          <t>TPEx</t>
        </is>
      </c>
      <c r="D518" t="inlineStr">
        <is>
          <t>營收三增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2</v>
      </c>
      <c r="L518" t="n">
        <v>40</v>
      </c>
      <c r="M518" t="inlineStr">
        <is>
          <t>收盤尚未同時站上MA20/MA60；MA20尚未上揚；MA20-MA60開口尚未擴大</t>
        </is>
      </c>
      <c r="N518" t="n">
        <v>226</v>
      </c>
      <c r="O518" t="n">
        <v>263.675</v>
      </c>
      <c r="P518" t="n">
        <v>252.725</v>
      </c>
      <c r="Q518" t="n">
        <v>-2.699999999999989</v>
      </c>
      <c r="R518" t="n">
        <v>0.1416666666666515</v>
      </c>
      <c r="S518" t="n">
        <v>10.95000000000002</v>
      </c>
      <c r="T518" t="n">
        <v>-2.84166666666664</v>
      </c>
      <c r="U518" s="9" t="n">
        <v>-14.28842324831706</v>
      </c>
      <c r="W518" t="b">
        <v>0</v>
      </c>
      <c r="X518" t="b">
        <v>1</v>
      </c>
      <c r="Y518" t="b">
        <v>0</v>
      </c>
      <c r="Z518" t="b">
        <v>1</v>
      </c>
      <c r="AA518" t="b">
        <v>0</v>
      </c>
      <c r="AB518" t="n">
        <v>-14.28842324831706</v>
      </c>
      <c r="AC518" t="n">
        <v>4.332772776733607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8.584667496212164</v>
      </c>
      <c r="AV518" t="n">
        <v>15.68011383133815</v>
      </c>
      <c r="AW518" t="n">
        <v>10.11707166912102</v>
      </c>
      <c r="AX518" t="inlineStr">
        <is>
          <t>2026-09</t>
        </is>
      </c>
      <c r="AY518" t="inlineStr">
        <is>
          <t>2026-10-10</t>
        </is>
      </c>
      <c r="BG518" t="n">
        <v>1.83</v>
      </c>
      <c r="BJ518" t="n">
        <v>9.389281262982966</v>
      </c>
      <c r="BK518" t="n">
        <v>24.07</v>
      </c>
      <c r="BL518" t="n">
        <v>21.63</v>
      </c>
      <c r="BM518" t="n">
        <v>15.25</v>
      </c>
      <c r="BN518" t="n">
        <v>27.05</v>
      </c>
      <c r="BO518" t="n">
        <v>49</v>
      </c>
      <c r="BR518" t="n">
        <v>9.389281262982966</v>
      </c>
      <c r="BS518" t="n">
        <v>21.63</v>
      </c>
      <c r="BT518" t="n">
        <v>203.0901537183215</v>
      </c>
      <c r="BU518" s="9" t="n">
        <v>-11.28062875635692</v>
      </c>
      <c r="BV518" t="inlineStr">
        <is>
          <t>交易所隱含EPS×官方歷史PE中位數</t>
        </is>
      </c>
      <c r="BW518" t="inlineStr">
        <is>
          <t>偏貴</t>
        </is>
      </c>
      <c r="BX518" t="b">
        <v>0</v>
      </c>
      <c r="BY518" s="10" t="n">
        <v>46325</v>
      </c>
      <c r="CC518" t="inlineStr">
        <is>
          <t>official_latest_safe_asof_per_stock_deadline</t>
        </is>
      </c>
      <c r="CD518" t="inlineStr">
        <is>
          <t>TPEx-月營收</t>
        </is>
      </c>
      <c r="CE518" s="10" t="n">
        <v>46325</v>
      </c>
    </row>
    <row r="519">
      <c r="A519" t="inlineStr">
        <is>
          <t>6122</t>
        </is>
      </c>
      <c r="B519" t="inlineStr">
        <is>
          <t>擎邦</t>
        </is>
      </c>
      <c r="C519" t="inlineStr">
        <is>
          <t>TPEx</t>
        </is>
      </c>
      <c r="D519" t="inlineStr">
        <is>
          <t>營收三增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2</v>
      </c>
      <c r="L519" t="n">
        <v>40</v>
      </c>
      <c r="M519" t="inlineStr">
        <is>
          <t>收盤尚未同時站上MA20/MA60；MA20尚未上揚；MA20-MA60開口尚未擴大</t>
        </is>
      </c>
      <c r="N519" t="n">
        <v>58.3</v>
      </c>
      <c r="O519" t="n">
        <v>61.71999999999999</v>
      </c>
      <c r="P519" t="n">
        <v>54.16916666666667</v>
      </c>
      <c r="Q519" t="n">
        <v>-0.1100000000000065</v>
      </c>
      <c r="R519" t="n">
        <v>0.1966666666666725</v>
      </c>
      <c r="S519" t="n">
        <v>7.550833333333323</v>
      </c>
      <c r="T519" t="n">
        <v>-0.3066666666666791</v>
      </c>
      <c r="U519" s="9" t="n">
        <v>-5.541153596889171</v>
      </c>
      <c r="W519" t="b">
        <v>0</v>
      </c>
      <c r="X519" t="b">
        <v>1</v>
      </c>
      <c r="Y519" t="b">
        <v>0</v>
      </c>
      <c r="Z519" t="b">
        <v>1</v>
      </c>
      <c r="AA519" t="b">
        <v>0</v>
      </c>
      <c r="AB519" t="n">
        <v>-5.541153596889171</v>
      </c>
      <c r="AC519" t="n">
        <v>13.9393566450779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16.02583497002672</v>
      </c>
      <c r="AV519" t="n">
        <v>16.46989784493742</v>
      </c>
      <c r="AW519" t="n">
        <v>1.958740392559647</v>
      </c>
      <c r="AX519" t="inlineStr">
        <is>
          <t>2026-09</t>
        </is>
      </c>
      <c r="AY519" t="inlineStr">
        <is>
          <t>2026-10-10</t>
        </is>
      </c>
      <c r="BG519" t="n">
        <v>1.16</v>
      </c>
      <c r="BJ519" t="n">
        <v>4.660271782573941</v>
      </c>
      <c r="BK519" t="n">
        <v>12.51</v>
      </c>
      <c r="BL519" t="n">
        <v>11.23</v>
      </c>
      <c r="BM519" t="n">
        <v>10.31</v>
      </c>
      <c r="BN519" t="n">
        <v>13.22</v>
      </c>
      <c r="BO519" t="n">
        <v>49</v>
      </c>
      <c r="BR519" t="n">
        <v>4.660271782573941</v>
      </c>
      <c r="BS519" t="n">
        <v>11.23</v>
      </c>
      <c r="BT519" t="n">
        <v>52.33485211830536</v>
      </c>
      <c r="BU519" s="9" t="n">
        <v>-11.3980409617097</v>
      </c>
      <c r="BV519" t="inlineStr">
        <is>
          <t>交易所隱含EPS×官方歷史PE中位數</t>
        </is>
      </c>
      <c r="BW519" t="inlineStr">
        <is>
          <t>偏貴</t>
        </is>
      </c>
      <c r="BX519" t="b">
        <v>0</v>
      </c>
      <c r="BY519" s="10" t="n">
        <v>46325</v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46325</v>
      </c>
    </row>
    <row r="520">
      <c r="A520" t="inlineStr">
        <is>
          <t>6727</t>
        </is>
      </c>
      <c r="B520" t="inlineStr">
        <is>
          <t>亞泰金屬</t>
        </is>
      </c>
      <c r="C520" t="inlineStr">
        <is>
          <t>TPEx</t>
        </is>
      </c>
      <c r="D520" t="inlineStr">
        <is>
          <t>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2</v>
      </c>
      <c r="L520" t="n">
        <v>40</v>
      </c>
      <c r="M520" t="inlineStr">
        <is>
          <t>收盤尚未同時站上MA20/MA60；MA20尚未上揚；MA20-MA60開口尚未擴大</t>
        </is>
      </c>
      <c r="N520" t="n">
        <v>450</v>
      </c>
      <c r="O520" t="n">
        <v>494.825</v>
      </c>
      <c r="P520" t="n">
        <v>482.1166666666667</v>
      </c>
      <c r="Q520" t="n">
        <v>-1.75</v>
      </c>
      <c r="R520" t="n">
        <v>1.891666666666652</v>
      </c>
      <c r="S520" t="n">
        <v>12.70833333333331</v>
      </c>
      <c r="T520" t="n">
        <v>-3.641666666666652</v>
      </c>
      <c r="U520" s="9" t="n">
        <v>-9.058758146819578</v>
      </c>
      <c r="W520" t="b">
        <v>0</v>
      </c>
      <c r="X520" t="b">
        <v>1</v>
      </c>
      <c r="Y520" t="b">
        <v>0</v>
      </c>
      <c r="Z520" t="b">
        <v>1</v>
      </c>
      <c r="AA520" t="b">
        <v>0</v>
      </c>
      <c r="AB520" t="n">
        <v>-9.058758146819578</v>
      </c>
      <c r="AC520" t="n">
        <v>2.635945656307248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37.62387255114089</v>
      </c>
      <c r="AV520" t="n">
        <v>52.22020130189814</v>
      </c>
      <c r="AW520" t="n">
        <v>60.15004616596416</v>
      </c>
      <c r="AX520" t="inlineStr">
        <is>
          <t>2026-09</t>
        </is>
      </c>
      <c r="AY520" t="inlineStr">
        <is>
          <t>2026-10-10</t>
        </is>
      </c>
      <c r="BJ520" t="n">
        <v>10.68883610451306</v>
      </c>
      <c r="BK520" t="n">
        <v>42.1</v>
      </c>
      <c r="BL520" t="n">
        <v>34.19</v>
      </c>
      <c r="BM520" t="n">
        <v>13.99</v>
      </c>
      <c r="BN520" t="n">
        <v>45.83</v>
      </c>
      <c r="BO520" t="n">
        <v>49</v>
      </c>
      <c r="BR520" t="n">
        <v>10.68883610451306</v>
      </c>
      <c r="BS520" t="n">
        <v>34.19</v>
      </c>
      <c r="BT520" t="n">
        <v>365.4513064133016</v>
      </c>
      <c r="BU520" s="9" t="n">
        <v>-23.1354197133665</v>
      </c>
      <c r="BV520" t="inlineStr">
        <is>
          <t>交易所隱含EPS×官方歷史PE中位數</t>
        </is>
      </c>
      <c r="BW520" t="inlineStr">
        <is>
          <t>偏貴</t>
        </is>
      </c>
      <c r="BX520" t="b">
        <v>0</v>
      </c>
      <c r="BY520" s="10" t="n">
        <v>46325</v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46325</v>
      </c>
    </row>
    <row r="521">
      <c r="A521" t="inlineStr">
        <is>
          <t>9960</t>
        </is>
      </c>
      <c r="B521" t="inlineStr">
        <is>
          <t>邁達康</t>
        </is>
      </c>
      <c r="C521" t="inlineStr">
        <is>
          <t>TPEx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2</v>
      </c>
      <c r="L521" t="n">
        <v>40</v>
      </c>
      <c r="M521" t="inlineStr">
        <is>
          <t>收盤尚未同時站上MA20/MA60；MA20尚未上揚；MA20-MA60開口尚未擴大</t>
        </is>
      </c>
      <c r="N521" t="n">
        <v>40.1</v>
      </c>
      <c r="O521" t="n">
        <v>40.145</v>
      </c>
      <c r="P521" t="n">
        <v>34.78583333333334</v>
      </c>
      <c r="Q521" t="n">
        <v>-0.05500000000000682</v>
      </c>
      <c r="R521" t="n">
        <v>0.1350000000000051</v>
      </c>
      <c r="S521" t="n">
        <v>5.35916666666666</v>
      </c>
      <c r="T521" t="n">
        <v>-0.1900000000000119</v>
      </c>
      <c r="U521" s="9" t="n">
        <v>-0.1120936604807388</v>
      </c>
      <c r="W521" t="b">
        <v>0</v>
      </c>
      <c r="X521" t="b">
        <v>1</v>
      </c>
      <c r="Y521" t="b">
        <v>0</v>
      </c>
      <c r="Z521" t="b">
        <v>1</v>
      </c>
      <c r="AA521" t="b">
        <v>0</v>
      </c>
      <c r="AB521" t="n">
        <v>-0.1120936604807388</v>
      </c>
      <c r="AC521" t="n">
        <v>15.40617588577724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未三增</t>
        </is>
      </c>
      <c r="AT521" t="inlineStr">
        <is>
          <t>完整</t>
        </is>
      </c>
      <c r="AU521" t="n">
        <v>3.673435175289705</v>
      </c>
      <c r="AV521" t="n">
        <v>-24.84353162787871</v>
      </c>
      <c r="AW521" t="n">
        <v>1.349684524958597</v>
      </c>
      <c r="AX521" t="inlineStr">
        <is>
          <t>2026-09</t>
        </is>
      </c>
      <c r="AY521" t="inlineStr">
        <is>
          <t>2026-10-10</t>
        </is>
      </c>
      <c r="BG521" t="n">
        <v>0.44</v>
      </c>
      <c r="BJ521" t="n">
        <v>2.279704377487209</v>
      </c>
      <c r="BK521" t="n">
        <v>17.59</v>
      </c>
      <c r="BL521" t="n">
        <v>13.49</v>
      </c>
      <c r="BM521" t="n">
        <v>11.33</v>
      </c>
      <c r="BN521" t="n">
        <v>17.61</v>
      </c>
      <c r="BO521" t="n">
        <v>49</v>
      </c>
      <c r="BR521" t="n">
        <v>2.279704377487209</v>
      </c>
      <c r="BS521" t="n">
        <v>13.49</v>
      </c>
      <c r="BT521" t="n">
        <v>30.75321205230245</v>
      </c>
      <c r="BU521" s="9" t="n">
        <v>-30.39288361749443</v>
      </c>
      <c r="BV521" t="inlineStr">
        <is>
          <t>交易所隱含EPS×官方歷史PE中位數</t>
        </is>
      </c>
      <c r="BW521" t="inlineStr">
        <is>
          <t>偏貴</t>
        </is>
      </c>
      <c r="BX521" t="b">
        <v>0</v>
      </c>
      <c r="BY521" s="10" t="n">
        <v>46325</v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46325</v>
      </c>
    </row>
    <row r="522">
      <c r="A522" t="inlineStr">
        <is>
          <t>3264</t>
        </is>
      </c>
      <c r="B522" t="inlineStr">
        <is>
          <t>欣銓</t>
        </is>
      </c>
      <c r="C522" t="inlineStr">
        <is>
          <t>TPEx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2</v>
      </c>
      <c r="L522" t="n">
        <v>40</v>
      </c>
      <c r="M522" t="inlineStr">
        <is>
          <t>收盤尚未同時站上MA20/MA60；MA20尚未上揚；MA20-MA60開口尚未擴大</t>
        </is>
      </c>
      <c r="N522" t="n">
        <v>220.5</v>
      </c>
      <c r="O522" t="n">
        <v>251.75</v>
      </c>
      <c r="P522" t="n">
        <v>236.7833333333333</v>
      </c>
      <c r="Q522" t="n">
        <v>-1.150000000000006</v>
      </c>
      <c r="R522" t="n">
        <v>0.5500000000000114</v>
      </c>
      <c r="S522" t="n">
        <v>14.96666666666667</v>
      </c>
      <c r="T522" t="n">
        <v>-1.700000000000017</v>
      </c>
      <c r="U522" s="9" t="n">
        <v>-12.41310824230387</v>
      </c>
      <c r="W522" t="b">
        <v>0</v>
      </c>
      <c r="X522" t="b">
        <v>1</v>
      </c>
      <c r="Y522" t="b">
        <v>0</v>
      </c>
      <c r="Z522" t="b">
        <v>1</v>
      </c>
      <c r="AA522" t="b">
        <v>0</v>
      </c>
      <c r="AB522" t="n">
        <v>-12.41310824230387</v>
      </c>
      <c r="AC522" t="n">
        <v>6.320827760962899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-1.040876614492805</v>
      </c>
      <c r="AV522" t="n">
        <v>46.93218817357776</v>
      </c>
      <c r="AW522" t="n">
        <v>35.43271886202403</v>
      </c>
      <c r="AX522" t="inlineStr">
        <is>
          <t>2026-09</t>
        </is>
      </c>
      <c r="AY522" t="inlineStr">
        <is>
          <t>2026-10-10</t>
        </is>
      </c>
      <c r="BG522" t="n">
        <v>2.44</v>
      </c>
      <c r="BJ522" t="n">
        <v>8.981670061099797</v>
      </c>
      <c r="BK522" t="n">
        <v>24.55</v>
      </c>
      <c r="BL522" t="n">
        <v>18.81</v>
      </c>
      <c r="BM522" t="n">
        <v>13.33</v>
      </c>
      <c r="BN522" t="n">
        <v>31.79</v>
      </c>
      <c r="BO522" t="n">
        <v>49</v>
      </c>
      <c r="BR522" t="n">
        <v>8.981670061099797</v>
      </c>
      <c r="BS522" t="n">
        <v>18.81</v>
      </c>
      <c r="BT522" t="n">
        <v>168.9452138492872</v>
      </c>
      <c r="BU522" s="9" t="n">
        <v>-30.51568314726209</v>
      </c>
      <c r="BV522" t="inlineStr">
        <is>
          <t>交易所隱含EPS×官方歷史PE中位數</t>
        </is>
      </c>
      <c r="BW522" t="inlineStr">
        <is>
          <t>偏貴</t>
        </is>
      </c>
      <c r="BX522" t="b">
        <v>0</v>
      </c>
      <c r="BY522" s="10" t="n">
        <v>46325</v>
      </c>
      <c r="CC522" t="inlineStr">
        <is>
          <t>official_latest_safe_asof_per_stock_deadline</t>
        </is>
      </c>
      <c r="CD522" t="inlineStr">
        <is>
          <t>TPEx-月營收</t>
        </is>
      </c>
      <c r="CE522" s="10" t="n">
        <v>46325</v>
      </c>
    </row>
    <row r="523">
      <c r="A523" t="inlineStr">
        <is>
          <t>3441</t>
        </is>
      </c>
      <c r="B523" t="inlineStr">
        <is>
          <t>聯一光</t>
        </is>
      </c>
      <c r="C523" t="inlineStr">
        <is>
          <t>TPEx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2</v>
      </c>
      <c r="L523" t="n">
        <v>40</v>
      </c>
      <c r="M523" t="inlineStr">
        <is>
          <t>收盤尚未同時站上MA20/MA60；MA20尚未上揚；MA20-MA60開口尚未擴大</t>
        </is>
      </c>
      <c r="N523" t="n">
        <v>177.5</v>
      </c>
      <c r="O523" t="n">
        <v>226.05</v>
      </c>
      <c r="P523" t="n">
        <v>164.85</v>
      </c>
      <c r="Q523" t="n">
        <v>-0.3499999999999943</v>
      </c>
      <c r="R523" t="n">
        <v>1.418333333333322</v>
      </c>
      <c r="S523" t="n">
        <v>61.20000000000002</v>
      </c>
      <c r="T523" t="n">
        <v>-1.768333333333317</v>
      </c>
      <c r="U523" s="9" t="n">
        <v>-21.47754921477549</v>
      </c>
      <c r="W523" t="b">
        <v>0</v>
      </c>
      <c r="X523" t="b">
        <v>1</v>
      </c>
      <c r="Y523" t="b">
        <v>0</v>
      </c>
      <c r="Z523" t="b">
        <v>1</v>
      </c>
      <c r="AA523" t="b">
        <v>0</v>
      </c>
      <c r="AB523" t="n">
        <v>-21.47754921477549</v>
      </c>
      <c r="AC523" t="n">
        <v>37.12465878070974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未三增</t>
        </is>
      </c>
      <c r="AT523" t="inlineStr">
        <is>
          <t>完整</t>
        </is>
      </c>
      <c r="AU523" t="n">
        <v>-5.027780307860461</v>
      </c>
      <c r="AV523" t="n">
        <v>8.832815802520679</v>
      </c>
      <c r="AW523" t="n">
        <v>25.85284152163869</v>
      </c>
      <c r="AX523" t="inlineStr">
        <is>
          <t>2026-09</t>
        </is>
      </c>
      <c r="AY523" t="inlineStr">
        <is>
          <t>2026-10-10</t>
        </is>
      </c>
      <c r="BG523" t="n">
        <v>0.6899999999999999</v>
      </c>
      <c r="BJ523" t="n">
        <v>2.42984257357974</v>
      </c>
      <c r="BK523" t="n">
        <v>73.05</v>
      </c>
      <c r="BL523" t="n">
        <v>52.355</v>
      </c>
      <c r="BM523" t="n">
        <v>36.8725</v>
      </c>
      <c r="BN523" t="n">
        <v>76.91499999999999</v>
      </c>
      <c r="BO523" t="n">
        <v>46</v>
      </c>
      <c r="BR523" t="n">
        <v>2.42984257357974</v>
      </c>
      <c r="BS523" t="n">
        <v>52.355</v>
      </c>
      <c r="BT523" t="n">
        <v>127.2144079397673</v>
      </c>
      <c r="BU523" s="9" t="n">
        <v>-39.52822080030559</v>
      </c>
      <c r="BV523" t="inlineStr">
        <is>
          <t>交易所隱含EPS×官方歷史PE中位數</t>
        </is>
      </c>
      <c r="BW523" t="inlineStr">
        <is>
          <t>偏貴</t>
        </is>
      </c>
      <c r="BX523" t="b">
        <v>0</v>
      </c>
      <c r="BY523" s="10" t="n">
        <v>46325</v>
      </c>
      <c r="CC523" t="inlineStr">
        <is>
          <t>official_latest_safe_asof_per_stock_deadline</t>
        </is>
      </c>
      <c r="CD523" t="inlineStr">
        <is>
          <t>TPEx-月營收</t>
        </is>
      </c>
      <c r="CE523" s="10" t="n">
        <v>46325</v>
      </c>
    </row>
    <row r="524">
      <c r="A524" t="inlineStr">
        <is>
          <t>3624</t>
        </is>
      </c>
      <c r="B524" t="inlineStr">
        <is>
          <t>光頡</t>
        </is>
      </c>
      <c r="C524" t="inlineStr">
        <is>
          <t>TPEx</t>
        </is>
      </c>
      <c r="D524" t="inlineStr">
        <is>
          <t>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2</v>
      </c>
      <c r="L524" t="n">
        <v>40</v>
      </c>
      <c r="M524" t="inlineStr">
        <is>
          <t>收盤尚未同時站上MA20/MA60；MA20尚未上揚；MA20-MA60開口尚未擴大</t>
        </is>
      </c>
      <c r="N524" t="n">
        <v>126.5</v>
      </c>
      <c r="O524" t="n">
        <v>147.425</v>
      </c>
      <c r="P524" t="n">
        <v>117.3916666666667</v>
      </c>
      <c r="Q524" t="n">
        <v>-0.5499999999999829</v>
      </c>
      <c r="R524" t="n">
        <v>1.035000000000011</v>
      </c>
      <c r="S524" t="n">
        <v>30.03333333333335</v>
      </c>
      <c r="T524" t="n">
        <v>-1.584999999999994</v>
      </c>
      <c r="U524" s="9" t="n">
        <v>-14.19365779209768</v>
      </c>
      <c r="W524" t="b">
        <v>0</v>
      </c>
      <c r="X524" t="b">
        <v>1</v>
      </c>
      <c r="Y524" t="b">
        <v>0</v>
      </c>
      <c r="Z524" t="b">
        <v>1</v>
      </c>
      <c r="AA524" t="b">
        <v>0</v>
      </c>
      <c r="AB524" t="n">
        <v>-14.19365779209768</v>
      </c>
      <c r="AC524" t="n">
        <v>25.58387165471711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3.568052865692051</v>
      </c>
      <c r="AV524" t="n">
        <v>67.42611054355866</v>
      </c>
      <c r="AW524" t="n">
        <v>34.83486711643987</v>
      </c>
      <c r="AX524" t="inlineStr">
        <is>
          <t>2026-09</t>
        </is>
      </c>
      <c r="AY524" t="inlineStr">
        <is>
          <t>2026-10-10</t>
        </is>
      </c>
      <c r="BG524" t="n">
        <v>1.11</v>
      </c>
      <c r="BJ524" t="n">
        <v>3.200101188970402</v>
      </c>
      <c r="BK524" t="n">
        <v>39.53</v>
      </c>
      <c r="BL524" t="n">
        <v>27.71</v>
      </c>
      <c r="BM524" t="n">
        <v>21.91</v>
      </c>
      <c r="BN524" t="n">
        <v>42.19</v>
      </c>
      <c r="BO524" t="n">
        <v>49</v>
      </c>
      <c r="BR524" t="n">
        <v>3.200101188970402</v>
      </c>
      <c r="BS524" t="n">
        <v>27.71</v>
      </c>
      <c r="BT524" t="n">
        <v>88.67480394636985</v>
      </c>
      <c r="BU524" s="9" t="n">
        <v>-42.65608083724287</v>
      </c>
      <c r="BV524" t="inlineStr">
        <is>
          <t>交易所隱含EPS×官方歷史PE中位數</t>
        </is>
      </c>
      <c r="BW524" t="inlineStr">
        <is>
          <t>偏貴</t>
        </is>
      </c>
      <c r="BX524" t="b">
        <v>0</v>
      </c>
      <c r="BY524" s="10" t="n">
        <v>46325</v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46325</v>
      </c>
    </row>
    <row r="525">
      <c r="A525" t="inlineStr">
        <is>
          <t>1336</t>
        </is>
      </c>
      <c r="B525" t="inlineStr">
        <is>
          <t>台翰</t>
        </is>
      </c>
      <c r="C525" t="inlineStr">
        <is>
          <t>TPEx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2</v>
      </c>
      <c r="L525" t="n">
        <v>40</v>
      </c>
      <c r="M525" t="inlineStr">
        <is>
          <t>收盤尚未同時站上MA20/MA60；MA20尚未上揚；MA20-MA60開口尚未擴大</t>
        </is>
      </c>
      <c r="N525" t="n">
        <v>17.15</v>
      </c>
      <c r="O525" t="n">
        <v>18.015</v>
      </c>
      <c r="P525" t="n">
        <v>17.05083333333333</v>
      </c>
      <c r="Q525" t="n">
        <v>-0.00999999999999801</v>
      </c>
      <c r="R525" t="n">
        <v>0.03583333333333272</v>
      </c>
      <c r="S525" t="n">
        <v>0.9641666666666673</v>
      </c>
      <c r="T525" t="n">
        <v>-0.04583333333333073</v>
      </c>
      <c r="U525" s="9" t="n">
        <v>-4.801554260338614</v>
      </c>
      <c r="W525" t="b">
        <v>0</v>
      </c>
      <c r="X525" t="b">
        <v>1</v>
      </c>
      <c r="Y525" t="b">
        <v>0</v>
      </c>
      <c r="Z525" t="b">
        <v>1</v>
      </c>
      <c r="AA525" t="b">
        <v>0</v>
      </c>
      <c r="AB525" t="n">
        <v>-4.801554260338614</v>
      </c>
      <c r="AC525" t="n">
        <v>5.654660085039831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3.237099254101173</v>
      </c>
      <c r="AV525" t="n">
        <v>55.23784047157283</v>
      </c>
      <c r="AW525" t="n">
        <v>17.19694866180719</v>
      </c>
      <c r="AX525" t="inlineStr">
        <is>
          <t>2026-09</t>
        </is>
      </c>
      <c r="AY525" t="inlineStr">
        <is>
          <t>2026-10-10</t>
        </is>
      </c>
      <c r="BG525" t="n">
        <v>0.32</v>
      </c>
      <c r="BJ525" t="n">
        <v>0.7498906864888499</v>
      </c>
      <c r="BK525" t="n">
        <v>22.87</v>
      </c>
      <c r="BL525" t="n">
        <v>14.72</v>
      </c>
      <c r="BM525" t="n">
        <v>12.72</v>
      </c>
      <c r="BN525" t="n">
        <v>23.73</v>
      </c>
      <c r="BO525" t="n">
        <v>49</v>
      </c>
      <c r="BR525" t="n">
        <v>0.7498906864888499</v>
      </c>
      <c r="BS525" t="n">
        <v>14.72</v>
      </c>
      <c r="BT525" t="n">
        <v>11.03839090511587</v>
      </c>
      <c r="BU525" s="9" t="n">
        <v>-55.36684782608695</v>
      </c>
      <c r="BV525" t="inlineStr">
        <is>
          <t>交易所隱含EPS×官方歷史PE中位數</t>
        </is>
      </c>
      <c r="BW525" t="inlineStr">
        <is>
          <t>偏貴</t>
        </is>
      </c>
      <c r="BX525" t="b">
        <v>0</v>
      </c>
      <c r="BY525" s="10" t="n">
        <v>46325</v>
      </c>
      <c r="CC525" t="inlineStr">
        <is>
          <t>official_latest_safe_asof_per_stock_deadline</t>
        </is>
      </c>
      <c r="CD525" t="inlineStr">
        <is>
          <t>TPEx-月營收</t>
        </is>
      </c>
      <c r="CE525" s="10" t="n">
        <v>46325</v>
      </c>
    </row>
    <row r="526">
      <c r="A526" t="inlineStr">
        <is>
          <t>8931</t>
        </is>
      </c>
      <c r="B526" t="inlineStr">
        <is>
          <t>大汽電</t>
        </is>
      </c>
      <c r="C526" t="inlineStr">
        <is>
          <t>TPEx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2</v>
      </c>
      <c r="L526" t="n">
        <v>40</v>
      </c>
      <c r="M526" t="inlineStr">
        <is>
          <t>收盤尚未同時站上MA20/MA60；MA20尚未上揚；MA20-MA60開口尚未擴大</t>
        </is>
      </c>
      <c r="N526" t="n">
        <v>41.95</v>
      </c>
      <c r="O526" t="n">
        <v>42.415</v>
      </c>
      <c r="P526" t="n">
        <v>41.84833333333334</v>
      </c>
      <c r="Q526" t="n">
        <v>-0.06500000000000483</v>
      </c>
      <c r="R526" t="n">
        <v>0.00916666666667254</v>
      </c>
      <c r="S526" t="n">
        <v>0.5666666666666629</v>
      </c>
      <c r="T526" t="n">
        <v>-0.07416666666667737</v>
      </c>
      <c r="U526" s="9" t="n">
        <v>-1.096310267594003</v>
      </c>
      <c r="W526" t="b">
        <v>0</v>
      </c>
      <c r="X526" t="b">
        <v>1</v>
      </c>
      <c r="Y526" t="b">
        <v>0</v>
      </c>
      <c r="Z526" t="b">
        <v>1</v>
      </c>
      <c r="AA526" t="b">
        <v>0</v>
      </c>
      <c r="AB526" t="n">
        <v>-1.096310267594003</v>
      </c>
      <c r="AC526" t="n">
        <v>1.354096140826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-1.628995612036467</v>
      </c>
      <c r="AV526" t="n">
        <v>41.32461063753811</v>
      </c>
      <c r="AW526" t="n">
        <v>16.99506071855534</v>
      </c>
      <c r="AX526" t="inlineStr">
        <is>
          <t>2026-09</t>
        </is>
      </c>
      <c r="AY526" t="inlineStr">
        <is>
          <t>2026-10-10</t>
        </is>
      </c>
      <c r="BJ526" t="n">
        <v>1.170153417015342</v>
      </c>
      <c r="BK526" t="n">
        <v>35.85</v>
      </c>
      <c r="BL526" t="n">
        <v>22.96</v>
      </c>
      <c r="BM526" t="n">
        <v>19.43</v>
      </c>
      <c r="BN526" t="n">
        <v>35.81</v>
      </c>
      <c r="BO526" t="n">
        <v>49</v>
      </c>
      <c r="BR526" t="n">
        <v>1.170153417015342</v>
      </c>
      <c r="BS526" t="n">
        <v>22.96</v>
      </c>
      <c r="BT526" t="n">
        <v>26.86672245467225</v>
      </c>
      <c r="BU526" s="9" t="n">
        <v>-56.14111498257839</v>
      </c>
      <c r="BV526" t="inlineStr">
        <is>
          <t>交易所隱含EPS×官方歷史PE中位數</t>
        </is>
      </c>
      <c r="BW526" t="inlineStr">
        <is>
          <t>偏貴</t>
        </is>
      </c>
      <c r="BX526" t="b">
        <v>0</v>
      </c>
      <c r="BY526" s="10" t="n">
        <v>46325</v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46325</v>
      </c>
    </row>
    <row r="527">
      <c r="A527" t="inlineStr">
        <is>
          <t>6204</t>
        </is>
      </c>
      <c r="B527" t="inlineStr">
        <is>
          <t>艾華</t>
        </is>
      </c>
      <c r="C527" t="inlineStr">
        <is>
          <t>TPEx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2</v>
      </c>
      <c r="L527" t="n">
        <v>40</v>
      </c>
      <c r="M527" t="inlineStr">
        <is>
          <t>收盤尚未同時站上MA20/MA60；MA20尚未上揚；MA20-MA60開口尚未擴大</t>
        </is>
      </c>
      <c r="N527" t="n">
        <v>101.5</v>
      </c>
      <c r="O527" t="n">
        <v>108.025</v>
      </c>
      <c r="P527" t="n">
        <v>95.60166666666667</v>
      </c>
      <c r="Q527" t="n">
        <v>-0.07499999999998863</v>
      </c>
      <c r="R527" t="n">
        <v>0.5750000000000028</v>
      </c>
      <c r="S527" t="n">
        <v>12.42333333333333</v>
      </c>
      <c r="T527" t="n">
        <v>-0.6499999999999915</v>
      </c>
      <c r="U527" s="9" t="n">
        <v>-6.040268456375841</v>
      </c>
      <c r="W527" t="b">
        <v>0</v>
      </c>
      <c r="X527" t="b">
        <v>1</v>
      </c>
      <c r="Y527" t="b">
        <v>0</v>
      </c>
      <c r="Z527" t="b">
        <v>1</v>
      </c>
      <c r="AA527" t="b">
        <v>0</v>
      </c>
      <c r="AB527" t="n">
        <v>-6.040268456375841</v>
      </c>
      <c r="AC527" t="n">
        <v>12.9948919997908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0.6251401659564925</v>
      </c>
      <c r="AV527" t="n">
        <v>-6.006965356516274</v>
      </c>
      <c r="AW527" t="n">
        <v>6.058584847979545</v>
      </c>
      <c r="AX527" t="inlineStr">
        <is>
          <t>2026-09</t>
        </is>
      </c>
      <c r="AY527" t="inlineStr">
        <is>
          <t>2026-10-10</t>
        </is>
      </c>
      <c r="BG527" t="n">
        <v>0.38</v>
      </c>
      <c r="BJ527" t="n">
        <v>1.200047292504138</v>
      </c>
      <c r="BK527" t="n">
        <v>84.58</v>
      </c>
      <c r="BL527" t="n">
        <v>52.12</v>
      </c>
      <c r="BM527" t="n">
        <v>36.8425</v>
      </c>
      <c r="BN527" t="n">
        <v>85.83</v>
      </c>
      <c r="BO527" t="n">
        <v>48</v>
      </c>
      <c r="BR527" t="n">
        <v>1.200047292504138</v>
      </c>
      <c r="BS527" t="n">
        <v>52.12</v>
      </c>
      <c r="BT527" t="n">
        <v>62.54646488531569</v>
      </c>
      <c r="BU527" s="9" t="n">
        <v>-62.27935533384495</v>
      </c>
      <c r="BV527" t="inlineStr">
        <is>
          <t>交易所隱含EPS×官方歷史PE中位數</t>
        </is>
      </c>
      <c r="BW527" t="inlineStr">
        <is>
          <t>偏貴</t>
        </is>
      </c>
      <c r="BX527" t="b">
        <v>0</v>
      </c>
      <c r="BY527" s="10" t="n">
        <v>46325</v>
      </c>
      <c r="CC527" t="inlineStr">
        <is>
          <t>official_latest_safe_asof_per_stock_deadline</t>
        </is>
      </c>
      <c r="CD527" t="inlineStr">
        <is>
          <t>TPEx-月營收</t>
        </is>
      </c>
      <c r="CE527" s="10" t="n">
        <v>46325</v>
      </c>
    </row>
    <row r="528">
      <c r="A528" t="inlineStr">
        <is>
          <t>3434</t>
        </is>
      </c>
      <c r="B528" t="inlineStr">
        <is>
          <t>哲固</t>
        </is>
      </c>
      <c r="C528" t="inlineStr">
        <is>
          <t>TPEx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2</v>
      </c>
      <c r="L528" t="n">
        <v>40</v>
      </c>
      <c r="M528" t="inlineStr">
        <is>
          <t>收盤尚未同時站上MA20/MA60；MA20尚未上揚；MA20-MA60開口尚未擴大</t>
        </is>
      </c>
      <c r="N528" t="n">
        <v>30.15</v>
      </c>
      <c r="O528" t="n">
        <v>30.8975</v>
      </c>
      <c r="P528" t="n">
        <v>30.6625</v>
      </c>
      <c r="Q528" t="n">
        <v>-0.06249999999999645</v>
      </c>
      <c r="R528" t="n">
        <v>0.00416666666666643</v>
      </c>
      <c r="S528" t="n">
        <v>0.2349999999999994</v>
      </c>
      <c r="T528" t="n">
        <v>-0.06666666666666288</v>
      </c>
      <c r="U528" s="9" t="n">
        <v>-2.419289586536133</v>
      </c>
      <c r="W528" t="b">
        <v>0</v>
      </c>
      <c r="X528" t="b">
        <v>1</v>
      </c>
      <c r="Y528" t="b">
        <v>0</v>
      </c>
      <c r="Z528" t="b">
        <v>1</v>
      </c>
      <c r="AA528" t="b">
        <v>0</v>
      </c>
      <c r="AB528" t="n">
        <v>-2.419289586536133</v>
      </c>
      <c r="AC528" t="n">
        <v>0.7664084794129611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64.21611561199913</v>
      </c>
      <c r="AV528" t="n">
        <v>87.2168251128539</v>
      </c>
      <c r="AW528" t="n">
        <v>-20.22891615894189</v>
      </c>
      <c r="AX528" t="inlineStr">
        <is>
          <t>2026-09</t>
        </is>
      </c>
      <c r="AY528" t="inlineStr">
        <is>
          <t>2026-10-10</t>
        </is>
      </c>
      <c r="BG528" t="n">
        <v>0.1</v>
      </c>
      <c r="BJ528" t="n">
        <v>0.3699840471223463</v>
      </c>
      <c r="BK528" t="n">
        <v>81.48999999999999</v>
      </c>
      <c r="BL528" t="n">
        <v>49.3</v>
      </c>
      <c r="BM528" t="n">
        <v>28.0325</v>
      </c>
      <c r="BN528" t="n">
        <v>81.78999999999999</v>
      </c>
      <c r="BO528" t="n">
        <v>46</v>
      </c>
      <c r="BR528" t="n">
        <v>0.3699840471223463</v>
      </c>
      <c r="BS528" t="n">
        <v>49.3</v>
      </c>
      <c r="BT528" t="n">
        <v>18.24021352313167</v>
      </c>
      <c r="BU528" s="9" t="n">
        <v>-65.29411764705883</v>
      </c>
      <c r="BV528" t="inlineStr">
        <is>
          <t>交易所隱含EPS×官方歷史PE中位數</t>
        </is>
      </c>
      <c r="BW528" t="inlineStr">
        <is>
          <t>偏貴</t>
        </is>
      </c>
      <c r="BX528" t="b">
        <v>0</v>
      </c>
      <c r="BY528" s="10" t="n">
        <v>46325</v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46325</v>
      </c>
    </row>
    <row r="529">
      <c r="A529" t="inlineStr">
        <is>
          <t>4908</t>
        </is>
      </c>
      <c r="B529" t="inlineStr">
        <is>
          <t>前鼎</t>
        </is>
      </c>
      <c r="C529" t="inlineStr">
        <is>
          <t>TPEx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2</v>
      </c>
      <c r="L529" t="n">
        <v>40</v>
      </c>
      <c r="M529" t="inlineStr">
        <is>
          <t>收盤尚未同時站上MA20/MA60；MA20尚未上揚；MA20-MA60開口尚未擴大</t>
        </is>
      </c>
      <c r="N529" t="n">
        <v>180.5</v>
      </c>
      <c r="O529" t="n">
        <v>215.325</v>
      </c>
      <c r="P529" t="n">
        <v>202.7583333333333</v>
      </c>
      <c r="Q529" t="n">
        <v>-1.325000000000017</v>
      </c>
      <c r="R529" t="n">
        <v>0.6583333333333314</v>
      </c>
      <c r="S529" t="n">
        <v>12.56666666666666</v>
      </c>
      <c r="T529" t="n">
        <v>-1.983333333333348</v>
      </c>
      <c r="U529" s="9" t="n">
        <v>-16.1732265180541</v>
      </c>
      <c r="W529" t="b">
        <v>0</v>
      </c>
      <c r="X529" t="b">
        <v>1</v>
      </c>
      <c r="Y529" t="b">
        <v>0</v>
      </c>
      <c r="Z529" t="b">
        <v>1</v>
      </c>
      <c r="AA529" t="b">
        <v>0</v>
      </c>
      <c r="AB529" t="n">
        <v>-16.1732265180541</v>
      </c>
      <c r="AC529" t="n">
        <v>6.197854588796181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未三增</t>
        </is>
      </c>
      <c r="AT529" t="inlineStr">
        <is>
          <t>完整</t>
        </is>
      </c>
      <c r="AU529" t="n">
        <v>-13.1499351865188</v>
      </c>
      <c r="AV529" t="n">
        <v>15.26016138060975</v>
      </c>
      <c r="AW529" t="n">
        <v>26.77760824559515</v>
      </c>
      <c r="AX529" t="inlineStr">
        <is>
          <t>2026-09</t>
        </is>
      </c>
      <c r="AY529" t="inlineStr">
        <is>
          <t>2026-10-10</t>
        </is>
      </c>
      <c r="BJ529" t="n">
        <v>2.510082047003198</v>
      </c>
      <c r="BK529" t="n">
        <v>71.91</v>
      </c>
      <c r="BL529" t="n">
        <v>39.32</v>
      </c>
      <c r="BM529" t="n">
        <v>34</v>
      </c>
      <c r="BN529" t="n">
        <v>79.88499999999999</v>
      </c>
      <c r="BO529" t="n">
        <v>47</v>
      </c>
      <c r="BR529" t="n">
        <v>2.510082047003198</v>
      </c>
      <c r="BS529" t="n">
        <v>39.32</v>
      </c>
      <c r="BT529" t="n">
        <v>98.69642608816577</v>
      </c>
      <c r="BU529" s="9" t="n">
        <v>-82.88402848423195</v>
      </c>
      <c r="BV529" t="inlineStr">
        <is>
          <t>交易所隱含EPS×官方歷史PE中位數</t>
        </is>
      </c>
      <c r="BW529" t="inlineStr">
        <is>
          <t>偏貴</t>
        </is>
      </c>
      <c r="BX529" t="b">
        <v>0</v>
      </c>
      <c r="BY529" s="10" t="n">
        <v>46325</v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46325</v>
      </c>
    </row>
    <row r="530">
      <c r="A530" t="inlineStr">
        <is>
          <t>3491</t>
        </is>
      </c>
      <c r="B530" t="inlineStr">
        <is>
          <t>昇達科</t>
        </is>
      </c>
      <c r="C530" t="inlineStr">
        <is>
          <t>TPEx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2</v>
      </c>
      <c r="L530" t="n">
        <v>40</v>
      </c>
      <c r="M530" t="inlineStr">
        <is>
          <t>收盤尚未同時站上MA20/MA60；MA20尚未上揚；MA20-MA60開口尚未擴大</t>
        </is>
      </c>
      <c r="N530" t="n">
        <v>1255</v>
      </c>
      <c r="O530" t="n">
        <v>1441</v>
      </c>
      <c r="P530" t="n">
        <v>1411.166666666667</v>
      </c>
      <c r="Q530" t="n">
        <v>-12.25</v>
      </c>
      <c r="R530" t="n">
        <v>3.166666666666742</v>
      </c>
      <c r="S530" t="n">
        <v>29.83333333333326</v>
      </c>
      <c r="T530" t="n">
        <v>-15.41666666666674</v>
      </c>
      <c r="U530" s="9" t="n">
        <v>-12.90770298403886</v>
      </c>
      <c r="W530" t="b">
        <v>0</v>
      </c>
      <c r="X530" t="b">
        <v>1</v>
      </c>
      <c r="Y530" t="b">
        <v>0</v>
      </c>
      <c r="Z530" t="b">
        <v>1</v>
      </c>
      <c r="AA530" t="b">
        <v>0</v>
      </c>
      <c r="AB530" t="n">
        <v>-12.90770298403886</v>
      </c>
      <c r="AC530" t="n">
        <v>2.114089996456836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-9.215393237436951</v>
      </c>
      <c r="AV530" t="n">
        <v>52.48748803715151</v>
      </c>
      <c r="AW530" t="n">
        <v>70.92756726550262</v>
      </c>
      <c r="AX530" t="inlineStr">
        <is>
          <t>2026-09</t>
        </is>
      </c>
      <c r="AY530" t="inlineStr">
        <is>
          <t>2026-10-10</t>
        </is>
      </c>
      <c r="BJ530" t="n">
        <v>12.58019246190858</v>
      </c>
      <c r="BK530" t="n">
        <v>99.76000000000001</v>
      </c>
      <c r="BL530" t="n">
        <v>54.47</v>
      </c>
      <c r="BM530" t="n">
        <v>47.3</v>
      </c>
      <c r="BN530" t="n">
        <v>65.48</v>
      </c>
      <c r="BO530" t="n">
        <v>28</v>
      </c>
      <c r="BR530" t="n">
        <v>12.58019246190858</v>
      </c>
      <c r="BS530" t="n">
        <v>54.47</v>
      </c>
      <c r="BT530" t="n">
        <v>685.2430834001603</v>
      </c>
      <c r="BU530" s="9" t="n">
        <v>-83.14668624931156</v>
      </c>
      <c r="BV530" t="inlineStr">
        <is>
          <t>交易所隱含EPS×官方歷史PE中位數</t>
        </is>
      </c>
      <c r="BW530" t="inlineStr">
        <is>
          <t>偏貴</t>
        </is>
      </c>
      <c r="BX530" t="b">
        <v>0</v>
      </c>
      <c r="BY530" s="10" t="n">
        <v>46325</v>
      </c>
      <c r="CC530" t="inlineStr">
        <is>
          <t>official_latest_safe_asof_per_stock_deadline</t>
        </is>
      </c>
      <c r="CD530" t="inlineStr">
        <is>
          <t>TPEx-月營收</t>
        </is>
      </c>
      <c r="CE530" s="10" t="n">
        <v>46325</v>
      </c>
    </row>
    <row r="531">
      <c r="A531" t="inlineStr">
        <is>
          <t>6207</t>
        </is>
      </c>
      <c r="B531" t="inlineStr">
        <is>
          <t>雷科</t>
        </is>
      </c>
      <c r="C531" t="inlineStr">
        <is>
          <t>TPEx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2</v>
      </c>
      <c r="L531" t="n">
        <v>40</v>
      </c>
      <c r="M531" t="inlineStr">
        <is>
          <t>收盤尚未同時站上MA20/MA60；MA20尚未上揚；MA20-MA60開口尚未擴大</t>
        </is>
      </c>
      <c r="N531" t="n">
        <v>119</v>
      </c>
      <c r="O531" t="n">
        <v>136.5</v>
      </c>
      <c r="P531" t="n">
        <v>119.7316666666667</v>
      </c>
      <c r="Q531" t="n">
        <v>-1.599999999999994</v>
      </c>
      <c r="R531" t="n">
        <v>0.375</v>
      </c>
      <c r="S531" t="n">
        <v>16.76833333333335</v>
      </c>
      <c r="T531" t="n">
        <v>-1.974999999999994</v>
      </c>
      <c r="U531" s="9" t="n">
        <v>-12.82051282051282</v>
      </c>
      <c r="W531" t="b">
        <v>0</v>
      </c>
      <c r="X531" t="b">
        <v>1</v>
      </c>
      <c r="Y531" t="b">
        <v>0</v>
      </c>
      <c r="Z531" t="b">
        <v>1</v>
      </c>
      <c r="AA531" t="b">
        <v>0</v>
      </c>
      <c r="AB531" t="n">
        <v>-12.82051282051282</v>
      </c>
      <c r="AC531" t="n">
        <v>14.00492768551902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-16.88339945315163</v>
      </c>
      <c r="AV531" t="n">
        <v>35.42653888422769</v>
      </c>
      <c r="AW531" t="n">
        <v>10.94141578891908</v>
      </c>
      <c r="AX531" t="inlineStr">
        <is>
          <t>2026-09</t>
        </is>
      </c>
      <c r="AY531" t="inlineStr">
        <is>
          <t>2026-10-10</t>
        </is>
      </c>
      <c r="BG531" t="n">
        <v>1.04</v>
      </c>
      <c r="BJ531" t="n">
        <v>1.5199897815813</v>
      </c>
      <c r="BK531" t="n">
        <v>78.29000000000001</v>
      </c>
      <c r="BL531" t="n">
        <v>41.47499999999999</v>
      </c>
      <c r="BM531" t="n">
        <v>28.6725</v>
      </c>
      <c r="BN531" t="n">
        <v>84.375</v>
      </c>
      <c r="BO531" t="n">
        <v>46</v>
      </c>
      <c r="BR531" t="n">
        <v>1.5199897815813</v>
      </c>
      <c r="BS531" t="n">
        <v>41.47499999999999</v>
      </c>
      <c r="BT531" t="n">
        <v>63.04157619108442</v>
      </c>
      <c r="BU531" s="9" t="n">
        <v>-88.76431585292349</v>
      </c>
      <c r="BV531" t="inlineStr">
        <is>
          <t>交易所隱含EPS×官方歷史PE中位數</t>
        </is>
      </c>
      <c r="BW531" t="inlineStr">
        <is>
          <t>偏貴</t>
        </is>
      </c>
      <c r="BX531" t="b">
        <v>0</v>
      </c>
      <c r="BY531" s="10" t="n">
        <v>46325</v>
      </c>
      <c r="CC531" t="inlineStr">
        <is>
          <t>official_latest_safe_asof_per_stock_deadline</t>
        </is>
      </c>
      <c r="CD531" t="inlineStr">
        <is>
          <t>TPEx-月營收</t>
        </is>
      </c>
      <c r="CE531" s="10" t="n">
        <v>46325</v>
      </c>
    </row>
    <row r="532">
      <c r="A532" t="inlineStr">
        <is>
          <t>3580</t>
        </is>
      </c>
      <c r="B532" t="inlineStr">
        <is>
          <t>友威科</t>
        </is>
      </c>
      <c r="C532" t="inlineStr">
        <is>
          <t>TPEx</t>
        </is>
      </c>
      <c r="D532" t="inlineStr">
        <is>
          <t>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2</v>
      </c>
      <c r="L532" t="n">
        <v>40</v>
      </c>
      <c r="M532" t="inlineStr">
        <is>
          <t>收盤尚未同時站上MA20/MA60；MA20尚未上揚；MA20-MA60開口尚未擴大</t>
        </is>
      </c>
      <c r="N532" t="n">
        <v>103</v>
      </c>
      <c r="O532" t="n">
        <v>110.225</v>
      </c>
      <c r="P532" t="n">
        <v>94.65166666666667</v>
      </c>
      <c r="Q532" t="n">
        <v>-0.375</v>
      </c>
      <c r="R532" t="n">
        <v>0.480000000000004</v>
      </c>
      <c r="S532" t="n">
        <v>15.57333333333332</v>
      </c>
      <c r="T532" t="n">
        <v>-0.855000000000004</v>
      </c>
      <c r="U532" s="9" t="n">
        <v>-6.554774325243818</v>
      </c>
      <c r="W532" t="b">
        <v>0</v>
      </c>
      <c r="X532" t="b">
        <v>1</v>
      </c>
      <c r="Y532" t="b">
        <v>0</v>
      </c>
      <c r="Z532" t="b">
        <v>1</v>
      </c>
      <c r="AA532" t="b">
        <v>0</v>
      </c>
      <c r="AB532" t="n">
        <v>-6.554774325243818</v>
      </c>
      <c r="AC532" t="n">
        <v>16.45331126410874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59.75928042967149</v>
      </c>
      <c r="AV532" t="n">
        <v>110.1222729722829</v>
      </c>
      <c r="AW532" t="n">
        <v>6.878604895577995</v>
      </c>
      <c r="AX532" t="inlineStr">
        <is>
          <t>2026-09</t>
        </is>
      </c>
      <c r="AY532" t="inlineStr">
        <is>
          <t>2026-10-10</t>
        </is>
      </c>
      <c r="BG532" t="n">
        <v>0.83</v>
      </c>
      <c r="BJ532" t="n">
        <v>1.620006291286568</v>
      </c>
      <c r="BK532" t="n">
        <v>63.58</v>
      </c>
      <c r="BL532" t="n">
        <v>32.91</v>
      </c>
      <c r="BM532" t="n">
        <v>16.22</v>
      </c>
      <c r="BN532" t="n">
        <v>66.36</v>
      </c>
      <c r="BO532" t="n">
        <v>49</v>
      </c>
      <c r="BR532" t="n">
        <v>1.620006291286568</v>
      </c>
      <c r="BS532" t="n">
        <v>32.91</v>
      </c>
      <c r="BT532" t="n">
        <v>53.31440704624096</v>
      </c>
      <c r="BU532" s="9" t="n">
        <v>-93.19355818900029</v>
      </c>
      <c r="BV532" t="inlineStr">
        <is>
          <t>交易所隱含EPS×官方歷史PE中位數</t>
        </is>
      </c>
      <c r="BW532" t="inlineStr">
        <is>
          <t>偏貴</t>
        </is>
      </c>
      <c r="BX532" t="b">
        <v>0</v>
      </c>
      <c r="BY532" s="10" t="n">
        <v>46325</v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46325</v>
      </c>
    </row>
    <row r="533">
      <c r="A533" t="inlineStr">
        <is>
          <t>9962</t>
        </is>
      </c>
      <c r="B533" t="inlineStr">
        <is>
          <t>有益</t>
        </is>
      </c>
      <c r="C533" t="inlineStr">
        <is>
          <t>TPEx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2</v>
      </c>
      <c r="L533" t="n">
        <v>40</v>
      </c>
      <c r="M533" t="inlineStr">
        <is>
          <t>收盤尚未同時站上MA20/MA60；MA20尚未上揚；MA20-MA60開口尚未擴大</t>
        </is>
      </c>
      <c r="N533" t="n">
        <v>10.1</v>
      </c>
      <c r="O533" t="n">
        <v>10.1565</v>
      </c>
      <c r="P533" t="n">
        <v>10.15033333333333</v>
      </c>
      <c r="Q533" t="n">
        <v>-0.01250000000000107</v>
      </c>
      <c r="R533" t="n">
        <v>0.004999999999999005</v>
      </c>
      <c r="S533" t="n">
        <v>0.006166666666667098</v>
      </c>
      <c r="T533" t="n">
        <v>-0.01750000000000007</v>
      </c>
      <c r="U533" s="9" t="n">
        <v>-0.5562939989169458</v>
      </c>
      <c r="W533" t="b">
        <v>0</v>
      </c>
      <c r="X533" t="b">
        <v>1</v>
      </c>
      <c r="Y533" t="b">
        <v>0</v>
      </c>
      <c r="Z533" t="b">
        <v>1</v>
      </c>
      <c r="AA533" t="b">
        <v>0</v>
      </c>
      <c r="AB533" t="n">
        <v>-0.5562939989169458</v>
      </c>
      <c r="AC533" t="n">
        <v>0.06075334143378353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14.59500921698895</v>
      </c>
      <c r="AV533" t="n">
        <v>50.60525994878257</v>
      </c>
      <c r="AW533" t="n">
        <v>-3.977728989760969</v>
      </c>
      <c r="AX533" t="inlineStr">
        <is>
          <t>2026-09</t>
        </is>
      </c>
      <c r="AY533" t="inlineStr">
        <is>
          <t>2026-10-10</t>
        </is>
      </c>
      <c r="BG533" t="n">
        <v>0.18</v>
      </c>
      <c r="BJ533" t="n">
        <v>0.2300159416989296</v>
      </c>
      <c r="BK533" t="n">
        <v>43.91</v>
      </c>
      <c r="BL533" t="n">
        <v>22.065</v>
      </c>
      <c r="BM533" t="n">
        <v>18.485</v>
      </c>
      <c r="BN533" t="n">
        <v>43.965</v>
      </c>
      <c r="BO533" t="n">
        <v>40</v>
      </c>
      <c r="BR533" t="n">
        <v>0.2300159416989296</v>
      </c>
      <c r="BS533" t="n">
        <v>22.065</v>
      </c>
      <c r="BT533" t="n">
        <v>5.075301753586882</v>
      </c>
      <c r="BU533" s="9" t="n">
        <v>-99.00294584183095</v>
      </c>
      <c r="BV533" t="inlineStr">
        <is>
          <t>交易所隱含EPS×官方歷史PE中位數</t>
        </is>
      </c>
      <c r="BW533" t="inlineStr">
        <is>
          <t>偏貴</t>
        </is>
      </c>
      <c r="BX533" t="b">
        <v>0</v>
      </c>
      <c r="BY533" s="10" t="n">
        <v>46325</v>
      </c>
      <c r="CC533" t="inlineStr">
        <is>
          <t>official_latest_safe_asof_per_stock_deadline</t>
        </is>
      </c>
      <c r="CD533" t="inlineStr">
        <is>
          <t>TPEx-月營收</t>
        </is>
      </c>
      <c r="CE533" s="10" t="n">
        <v>46325</v>
      </c>
    </row>
    <row r="534">
      <c r="A534" t="inlineStr">
        <is>
          <t>3693</t>
        </is>
      </c>
      <c r="B534" t="inlineStr">
        <is>
          <t>營邦</t>
        </is>
      </c>
      <c r="C534" t="inlineStr">
        <is>
          <t>TPEx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2</v>
      </c>
      <c r="L534" t="n">
        <v>40</v>
      </c>
      <c r="M534" t="inlineStr">
        <is>
          <t>收盤尚未同時站上MA20/MA60；MA20尚未上揚；MA20-MA60開口尚未擴大</t>
        </is>
      </c>
      <c r="N534" t="n">
        <v>617</v>
      </c>
      <c r="O534" t="n">
        <v>692.65</v>
      </c>
      <c r="P534" t="n">
        <v>639.3083333333333</v>
      </c>
      <c r="Q534" t="n">
        <v>-3.5</v>
      </c>
      <c r="R534" t="n">
        <v>2.416666666666629</v>
      </c>
      <c r="S534" t="n">
        <v>53.3416666666667</v>
      </c>
      <c r="T534" t="n">
        <v>-5.916666666666629</v>
      </c>
      <c r="U534" s="9" t="n">
        <v>-10.92182198801703</v>
      </c>
      <c r="W534" t="b">
        <v>0</v>
      </c>
      <c r="X534" t="b">
        <v>1</v>
      </c>
      <c r="Y534" t="b">
        <v>0</v>
      </c>
      <c r="Z534" t="b">
        <v>1</v>
      </c>
      <c r="AA534" t="b">
        <v>0</v>
      </c>
      <c r="AB534" t="n">
        <v>-10.92182198801703</v>
      </c>
      <c r="AC534" t="n">
        <v>8.343652645437128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21.34385385993858</v>
      </c>
      <c r="AV534" t="n">
        <v>138.9322576633713</v>
      </c>
      <c r="AW534" t="n">
        <v>37.66049775843178</v>
      </c>
      <c r="AX534" t="inlineStr">
        <is>
          <t>2026-09</t>
        </is>
      </c>
      <c r="AY534" t="inlineStr">
        <is>
          <t>2026-10-10</t>
        </is>
      </c>
      <c r="BJ534" t="n">
        <v>15.42114471382155</v>
      </c>
      <c r="BK534" t="n">
        <v>40.01</v>
      </c>
      <c r="BL534" t="n">
        <v>16.98</v>
      </c>
      <c r="BM534" t="n">
        <v>13.86</v>
      </c>
      <c r="BN534" t="n">
        <v>44.55</v>
      </c>
      <c r="BO534" t="n">
        <v>49</v>
      </c>
      <c r="BR534" t="n">
        <v>15.42114471382155</v>
      </c>
      <c r="BS534" t="n">
        <v>16.98</v>
      </c>
      <c r="BT534" t="n">
        <v>261.8510372406898</v>
      </c>
      <c r="BU534" s="9" t="n">
        <v>-135.6301531213192</v>
      </c>
      <c r="BV534" t="inlineStr">
        <is>
          <t>交易所隱含EPS×官方歷史PE中位數</t>
        </is>
      </c>
      <c r="BW534" t="inlineStr">
        <is>
          <t>偏貴</t>
        </is>
      </c>
      <c r="BX534" t="b">
        <v>0</v>
      </c>
      <c r="BY534" s="10" t="n">
        <v>46325</v>
      </c>
      <c r="CC534" t="inlineStr">
        <is>
          <t>official_latest_safe_asof_per_stock_deadline</t>
        </is>
      </c>
      <c r="CD534" t="inlineStr">
        <is>
          <t>TPEx-月營收</t>
        </is>
      </c>
      <c r="CE534" s="10" t="n">
        <v>46325</v>
      </c>
    </row>
    <row r="535">
      <c r="A535" t="inlineStr">
        <is>
          <t>6147</t>
        </is>
      </c>
      <c r="B535" t="inlineStr">
        <is>
          <t>頎邦</t>
        </is>
      </c>
      <c r="C535" t="inlineStr">
        <is>
          <t>TPEx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2</v>
      </c>
      <c r="L535" t="n">
        <v>40</v>
      </c>
      <c r="M535" t="inlineStr">
        <is>
          <t>收盤尚未同時站上MA20/MA60；MA20尚未上揚；MA20-MA60開口尚未擴大</t>
        </is>
      </c>
      <c r="N535" t="n">
        <v>196</v>
      </c>
      <c r="O535" t="n">
        <v>215.05</v>
      </c>
      <c r="P535" t="n">
        <v>194.1166666666667</v>
      </c>
      <c r="Q535" t="n">
        <v>-0.6749999999999829</v>
      </c>
      <c r="R535" t="n">
        <v>1.008333333333354</v>
      </c>
      <c r="S535" t="n">
        <v>20.93333333333334</v>
      </c>
      <c r="T535" t="n">
        <v>-1.683333333333337</v>
      </c>
      <c r="U535" s="9" t="n">
        <v>-8.85840502208789</v>
      </c>
      <c r="W535" t="b">
        <v>0</v>
      </c>
      <c r="X535" t="b">
        <v>1</v>
      </c>
      <c r="Y535" t="b">
        <v>0</v>
      </c>
      <c r="Z535" t="b">
        <v>1</v>
      </c>
      <c r="AA535" t="b">
        <v>0</v>
      </c>
      <c r="AB535" t="n">
        <v>-8.85840502208789</v>
      </c>
      <c r="AC535" t="n">
        <v>10.78389284794368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-6.890390168004483</v>
      </c>
      <c r="AV535" t="n">
        <v>27.94959409640551</v>
      </c>
      <c r="AW535" t="n">
        <v>24.34929341430423</v>
      </c>
      <c r="AX535" t="inlineStr">
        <is>
          <t>2026-09</t>
        </is>
      </c>
      <c r="AY535" t="inlineStr">
        <is>
          <t>2026-10-10</t>
        </is>
      </c>
      <c r="BG535" t="n">
        <v>1.28</v>
      </c>
      <c r="BJ535" t="n">
        <v>5.439911185123508</v>
      </c>
      <c r="BK535" t="n">
        <v>36.03</v>
      </c>
      <c r="BL535" t="n">
        <v>14</v>
      </c>
      <c r="BM535" t="n">
        <v>12.12</v>
      </c>
      <c r="BN535" t="n">
        <v>49.03</v>
      </c>
      <c r="BO535" t="n">
        <v>49</v>
      </c>
      <c r="BR535" t="n">
        <v>5.439911185123508</v>
      </c>
      <c r="BS535" t="n">
        <v>14</v>
      </c>
      <c r="BT535" t="n">
        <v>76.15875659172912</v>
      </c>
      <c r="BU535" s="9" t="n">
        <v>-157.3571428571429</v>
      </c>
      <c r="BV535" t="inlineStr">
        <is>
          <t>交易所隱含EPS×官方歷史PE中位數</t>
        </is>
      </c>
      <c r="BW535" t="inlineStr">
        <is>
          <t>偏貴</t>
        </is>
      </c>
      <c r="BX535" t="b">
        <v>0</v>
      </c>
      <c r="BY535" s="10" t="n">
        <v>46325</v>
      </c>
      <c r="CC535" t="inlineStr">
        <is>
          <t>official_latest_safe_asof_per_stock_deadline</t>
        </is>
      </c>
      <c r="CD535" t="inlineStr">
        <is>
          <t>TPEx-月營收</t>
        </is>
      </c>
      <c r="CE535" s="10" t="n">
        <v>46325</v>
      </c>
    </row>
    <row r="536">
      <c r="A536" t="inlineStr">
        <is>
          <t>3162</t>
        </is>
      </c>
      <c r="B536" t="inlineStr">
        <is>
          <t>精確</t>
        </is>
      </c>
      <c r="C536" t="inlineStr">
        <is>
          <t>TPEx</t>
        </is>
      </c>
      <c r="D536" t="inlineStr">
        <is>
          <t>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2</v>
      </c>
      <c r="L536" t="n">
        <v>40</v>
      </c>
      <c r="M536" t="inlineStr">
        <is>
          <t>收盤尚未同時站上MA20/MA60；MA20尚未上揚；MA20-MA60開口尚未擴大</t>
        </is>
      </c>
      <c r="N536" t="n">
        <v>71.59999999999999</v>
      </c>
      <c r="O536" t="n">
        <v>79.80499999999999</v>
      </c>
      <c r="P536" t="n">
        <v>73.26000000000001</v>
      </c>
      <c r="Q536" t="n">
        <v>-0.6900000000000119</v>
      </c>
      <c r="R536" t="n">
        <v>0.1983333333333377</v>
      </c>
      <c r="S536" t="n">
        <v>6.544999999999987</v>
      </c>
      <c r="T536" t="n">
        <v>-0.8883333333333496</v>
      </c>
      <c r="U536" s="9" t="n">
        <v>-10.28131069481862</v>
      </c>
      <c r="W536" t="b">
        <v>0</v>
      </c>
      <c r="X536" t="b">
        <v>1</v>
      </c>
      <c r="Y536" t="b">
        <v>0</v>
      </c>
      <c r="Z536" t="b">
        <v>1</v>
      </c>
      <c r="AA536" t="b">
        <v>0</v>
      </c>
      <c r="AB536" t="n">
        <v>-10.28131069481862</v>
      </c>
      <c r="AC536" t="n">
        <v>8.933933933933913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6.637035447533131</v>
      </c>
      <c r="AV536" t="n">
        <v>73.40911008556347</v>
      </c>
      <c r="AW536" t="n">
        <v>38.41311259859424</v>
      </c>
      <c r="AX536" t="inlineStr">
        <is>
          <t>2026-09</t>
        </is>
      </c>
      <c r="AY536" t="inlineStr">
        <is>
          <t>2026-10-10</t>
        </is>
      </c>
      <c r="BG536" t="n">
        <v>0.03</v>
      </c>
      <c r="BJ536" t="n">
        <v>0.6300043994720633</v>
      </c>
      <c r="BK536" t="n">
        <v>113.65</v>
      </c>
      <c r="BL536" t="n">
        <v>40.935</v>
      </c>
      <c r="BM536" t="n">
        <v>25.4375</v>
      </c>
      <c r="BN536" t="n">
        <v>75.875</v>
      </c>
      <c r="BO536" t="n">
        <v>26</v>
      </c>
      <c r="BR536" t="n">
        <v>0.6300043994720633</v>
      </c>
      <c r="BS536" t="n">
        <v>40.935</v>
      </c>
      <c r="BT536" t="n">
        <v>25.78923009238891</v>
      </c>
      <c r="BU536" s="9" t="n">
        <v>-177.6352754366679</v>
      </c>
      <c r="BV536" t="inlineStr">
        <is>
          <t>交易所隱含EPS×官方歷史PE中位數</t>
        </is>
      </c>
      <c r="BW536" t="inlineStr">
        <is>
          <t>偏貴</t>
        </is>
      </c>
      <c r="BX536" t="b">
        <v>0</v>
      </c>
      <c r="BY536" s="10" t="n">
        <v>46325</v>
      </c>
      <c r="CC536" t="inlineStr">
        <is>
          <t>official_latest_safe_asof_per_stock_deadline</t>
        </is>
      </c>
      <c r="CD536" t="inlineStr">
        <is>
          <t>TPEx-月營收</t>
        </is>
      </c>
      <c r="CE536" s="10" t="n">
        <v>46325</v>
      </c>
    </row>
    <row r="537">
      <c r="A537" t="inlineStr">
        <is>
          <t>3455</t>
        </is>
      </c>
      <c r="B537" t="inlineStr">
        <is>
          <t>由田</t>
        </is>
      </c>
      <c r="C537" t="inlineStr">
        <is>
          <t>TPEx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2</v>
      </c>
      <c r="L537" t="n">
        <v>40</v>
      </c>
      <c r="M537" t="inlineStr">
        <is>
          <t>收盤尚未同時站上MA20/MA60；MA20尚未上揚；MA20-MA60開口尚未擴大</t>
        </is>
      </c>
      <c r="N537" t="n">
        <v>238</v>
      </c>
      <c r="O537" t="n">
        <v>269.85</v>
      </c>
      <c r="P537" t="n">
        <v>248.2833333333333</v>
      </c>
      <c r="Q537" t="n">
        <v>-1.449999999999989</v>
      </c>
      <c r="R537" t="n">
        <v>1.175000000000011</v>
      </c>
      <c r="S537" t="n">
        <v>21.56666666666669</v>
      </c>
      <c r="T537" t="n">
        <v>-2.625</v>
      </c>
      <c r="U537" s="9" t="n">
        <v>-11.80285343709468</v>
      </c>
      <c r="W537" t="b">
        <v>0</v>
      </c>
      <c r="X537" t="b">
        <v>1</v>
      </c>
      <c r="Y537" t="b">
        <v>0</v>
      </c>
      <c r="Z537" t="b">
        <v>1</v>
      </c>
      <c r="AA537" t="b">
        <v>0</v>
      </c>
      <c r="AB537" t="n">
        <v>-11.80285343709468</v>
      </c>
      <c r="AC537" t="n">
        <v>8.68631268040545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2.687729026504062</v>
      </c>
      <c r="AV537" t="n">
        <v>23.40783717502869</v>
      </c>
      <c r="AW537" t="n">
        <v>-14.02933889109754</v>
      </c>
      <c r="AX537" t="inlineStr">
        <is>
          <t>2026-09</t>
        </is>
      </c>
      <c r="AY537" t="inlineStr">
        <is>
          <t>2026-10-10</t>
        </is>
      </c>
      <c r="BG537" t="n">
        <v>0.38</v>
      </c>
      <c r="BJ537" t="n">
        <v>3.569821508924554</v>
      </c>
      <c r="BK537" t="n">
        <v>66.67</v>
      </c>
      <c r="BL537" t="n">
        <v>23.96</v>
      </c>
      <c r="BM537" t="n">
        <v>18.965</v>
      </c>
      <c r="BN537" t="n">
        <v>72.47999999999999</v>
      </c>
      <c r="BO537" t="n">
        <v>47</v>
      </c>
      <c r="BR537" t="n">
        <v>3.569821508924554</v>
      </c>
      <c r="BS537" t="n">
        <v>23.96</v>
      </c>
      <c r="BT537" t="n">
        <v>85.53292335383232</v>
      </c>
      <c r="BU537" s="9" t="n">
        <v>-178.2554257095158</v>
      </c>
      <c r="BV537" t="inlineStr">
        <is>
          <t>交易所隱含EPS×官方歷史PE中位數</t>
        </is>
      </c>
      <c r="BW537" t="inlineStr">
        <is>
          <t>偏貴</t>
        </is>
      </c>
      <c r="BX537" t="b">
        <v>0</v>
      </c>
      <c r="BY537" s="10" t="n">
        <v>46325</v>
      </c>
      <c r="CC537" t="inlineStr">
        <is>
          <t>official_latest_safe_asof_per_stock_deadline</t>
        </is>
      </c>
      <c r="CD537" t="inlineStr">
        <is>
          <t>TPEx-月營收</t>
        </is>
      </c>
      <c r="CE537" s="10" t="n">
        <v>46325</v>
      </c>
    </row>
    <row r="538">
      <c r="A538" t="inlineStr">
        <is>
          <t>2221</t>
        </is>
      </c>
      <c r="B538" t="inlineStr">
        <is>
          <t>大甲</t>
        </is>
      </c>
      <c r="C538" t="inlineStr">
        <is>
          <t>TPEx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2</v>
      </c>
      <c r="L538" t="n">
        <v>40</v>
      </c>
      <c r="M538" t="inlineStr">
        <is>
          <t>收盤尚未同時站上MA20/MA60；MA20尚未上揚；MA20-MA60開口尚未擴大</t>
        </is>
      </c>
      <c r="N538" t="n">
        <v>148.5</v>
      </c>
      <c r="O538" t="n">
        <v>153.1</v>
      </c>
      <c r="P538" t="n">
        <v>110.73</v>
      </c>
      <c r="Q538" t="n">
        <v>-2.450000000000017</v>
      </c>
      <c r="R538" t="n">
        <v>1.754999999999995</v>
      </c>
      <c r="S538" t="n">
        <v>42.37</v>
      </c>
      <c r="T538" t="n">
        <v>-4.205000000000013</v>
      </c>
      <c r="U538" s="9" t="n">
        <v>-3.004572175048981</v>
      </c>
      <c r="W538" t="b">
        <v>0</v>
      </c>
      <c r="X538" t="b">
        <v>1</v>
      </c>
      <c r="Y538" t="b">
        <v>0</v>
      </c>
      <c r="Z538" t="b">
        <v>1</v>
      </c>
      <c r="AA538" t="b">
        <v>0</v>
      </c>
      <c r="AB538" t="n">
        <v>-3.004572175048981</v>
      </c>
      <c r="AC538" t="n">
        <v>38.26424636503207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-5.680846139137961</v>
      </c>
      <c r="AV538" t="n">
        <v>44.45745992601726</v>
      </c>
      <c r="AW538" t="n">
        <v>31.051577646639</v>
      </c>
      <c r="AX538" t="inlineStr">
        <is>
          <t>2026-09</t>
        </is>
      </c>
      <c r="AY538" t="inlineStr">
        <is>
          <t>2026-10-10</t>
        </is>
      </c>
      <c r="BJ538" t="n">
        <v>3.029993878800245</v>
      </c>
      <c r="BK538" t="n">
        <v>49.01</v>
      </c>
      <c r="BL538" t="n">
        <v>16.94</v>
      </c>
      <c r="BM538" t="n">
        <v>12.92</v>
      </c>
      <c r="BN538" t="n">
        <v>40.26</v>
      </c>
      <c r="BO538" t="n">
        <v>49</v>
      </c>
      <c r="BR538" t="n">
        <v>3.029993878800245</v>
      </c>
      <c r="BS538" t="n">
        <v>16.94</v>
      </c>
      <c r="BT538" t="n">
        <v>51.32809630687616</v>
      </c>
      <c r="BU538" s="9" t="n">
        <v>-189.3152302243211</v>
      </c>
      <c r="BV538" t="inlineStr">
        <is>
          <t>交易所隱含EPS×官方歷史PE中位數</t>
        </is>
      </c>
      <c r="BW538" t="inlineStr">
        <is>
          <t>偏貴</t>
        </is>
      </c>
      <c r="BX538" t="b">
        <v>0</v>
      </c>
      <c r="BY538" s="10" t="n">
        <v>46325</v>
      </c>
      <c r="CC538" t="inlineStr">
        <is>
          <t>official_latest_safe_asof_per_stock_deadline</t>
        </is>
      </c>
      <c r="CD538" t="inlineStr">
        <is>
          <t>TPEx-月營收</t>
        </is>
      </c>
      <c r="CE538" s="10" t="n">
        <v>46325</v>
      </c>
    </row>
    <row r="539">
      <c r="A539" t="inlineStr">
        <is>
          <t>6895</t>
        </is>
      </c>
      <c r="B539" t="inlineStr">
        <is>
          <t>宏碩系統</t>
        </is>
      </c>
      <c r="C539" t="inlineStr">
        <is>
          <t>TPEx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2</v>
      </c>
      <c r="L539" t="n">
        <v>40</v>
      </c>
      <c r="M539" t="inlineStr">
        <is>
          <t>收盤尚未同時站上MA20/MA60；MA20尚未上揚；MA20-MA60開口尚未擴大</t>
        </is>
      </c>
      <c r="N539" t="n">
        <v>130.5</v>
      </c>
      <c r="O539" t="n">
        <v>146.3</v>
      </c>
      <c r="P539" t="n">
        <v>141.6166666666667</v>
      </c>
      <c r="Q539" t="n">
        <v>-1.049999999999983</v>
      </c>
      <c r="R539" t="n">
        <v>0.2249999999999943</v>
      </c>
      <c r="S539" t="n">
        <v>4.683333333333337</v>
      </c>
      <c r="T539" t="n">
        <v>-1.274999999999977</v>
      </c>
      <c r="U539" s="9" t="n">
        <v>-10.79972658920028</v>
      </c>
      <c r="W539" t="b">
        <v>0</v>
      </c>
      <c r="X539" t="b">
        <v>1</v>
      </c>
      <c r="Y539" t="b">
        <v>0</v>
      </c>
      <c r="Z539" t="b">
        <v>1</v>
      </c>
      <c r="AA539" t="b">
        <v>0</v>
      </c>
      <c r="AB539" t="n">
        <v>-10.79972658920028</v>
      </c>
      <c r="AC539" t="n">
        <v>3.30704954689891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-4.408545740697191</v>
      </c>
      <c r="AV539" t="n">
        <v>-47.39105761476658</v>
      </c>
      <c r="AW539" t="n">
        <v>-35.45232187915123</v>
      </c>
      <c r="AX539" t="inlineStr">
        <is>
          <t>2026-09</t>
        </is>
      </c>
      <c r="AY539" t="inlineStr">
        <is>
          <t>2026-10-10</t>
        </is>
      </c>
      <c r="BJ539" t="n">
        <v>0.510004689698296</v>
      </c>
      <c r="BK539" t="n">
        <v>255.88</v>
      </c>
      <c r="BL539" t="n">
        <v>48.64</v>
      </c>
      <c r="BM539" t="n">
        <v>41.53</v>
      </c>
      <c r="BN539" t="n">
        <v>75.58</v>
      </c>
      <c r="BO539" t="n">
        <v>31</v>
      </c>
      <c r="BR539" t="n">
        <v>0.510004689698296</v>
      </c>
      <c r="BS539" t="n">
        <v>48.64</v>
      </c>
      <c r="BT539" t="n">
        <v>24.80662810692512</v>
      </c>
      <c r="BU539" s="9" t="n">
        <v>-426.0690789473684</v>
      </c>
      <c r="BV539" t="inlineStr">
        <is>
          <t>交易所隱含EPS×官方歷史PE中位數</t>
        </is>
      </c>
      <c r="BW539" t="inlineStr">
        <is>
          <t>偏貴</t>
        </is>
      </c>
      <c r="BX539" t="b">
        <v>0</v>
      </c>
      <c r="BY539" s="10" t="n">
        <v>46325</v>
      </c>
      <c r="CC539" t="inlineStr">
        <is>
          <t>official_latest_safe_asof_per_stock_deadline</t>
        </is>
      </c>
      <c r="CD539" t="inlineStr">
        <is>
          <t>TPEx-月營收</t>
        </is>
      </c>
      <c r="CE539" s="10" t="n">
        <v>46325</v>
      </c>
    </row>
    <row r="540">
      <c r="A540" t="inlineStr">
        <is>
          <t>6538</t>
        </is>
      </c>
      <c r="B540" t="inlineStr">
        <is>
          <t>倉和</t>
        </is>
      </c>
      <c r="C540" t="inlineStr">
        <is>
          <t>TPEx</t>
        </is>
      </c>
      <c r="D540" t="inlineStr">
        <is>
          <t>營收三增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2</v>
      </c>
      <c r="L540" t="n">
        <v>40</v>
      </c>
      <c r="M540" t="inlineStr">
        <is>
          <t>收盤尚未同時站上MA20/MA60；MA20尚未上揚；MA20-MA60開口尚未擴大</t>
        </is>
      </c>
      <c r="N540" t="n">
        <v>290.5</v>
      </c>
      <c r="O540" t="n">
        <v>312.625</v>
      </c>
      <c r="P540" t="n">
        <v>282.6666666666667</v>
      </c>
      <c r="Q540" t="n">
        <v>-3.274999999999977</v>
      </c>
      <c r="R540" t="n">
        <v>2.591666666666697</v>
      </c>
      <c r="S540" t="n">
        <v>29.95833333333331</v>
      </c>
      <c r="T540" t="n">
        <v>-5.866666666666674</v>
      </c>
      <c r="U540" s="9" t="n">
        <v>-7.077169132347061</v>
      </c>
      <c r="W540" t="b">
        <v>0</v>
      </c>
      <c r="X540" t="b">
        <v>1</v>
      </c>
      <c r="Y540" t="b">
        <v>0</v>
      </c>
      <c r="Z540" t="b">
        <v>1</v>
      </c>
      <c r="AA540" t="b">
        <v>0</v>
      </c>
      <c r="AB540" t="n">
        <v>-7.077169132347061</v>
      </c>
      <c r="AC540" t="n">
        <v>10.59846698113207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營收三增</t>
        </is>
      </c>
      <c r="AT540" t="inlineStr">
        <is>
          <t>完整</t>
        </is>
      </c>
      <c r="AU540" t="n">
        <v>4.187727351205892</v>
      </c>
      <c r="AV540" t="n">
        <v>43.07870919214135</v>
      </c>
      <c r="AW540" t="n">
        <v>4.664014552536598</v>
      </c>
      <c r="AX540" t="inlineStr">
        <is>
          <t>2026-09</t>
        </is>
      </c>
      <c r="AY540" t="inlineStr">
        <is>
          <t>2026-10-10</t>
        </is>
      </c>
      <c r="BJ540" t="n">
        <v>1.740041928721174</v>
      </c>
      <c r="BK540" t="n">
        <v>166.95</v>
      </c>
      <c r="BL540" t="n">
        <v>16.74</v>
      </c>
      <c r="BM540" t="n">
        <v>11.525</v>
      </c>
      <c r="BN540" t="n">
        <v>23.43</v>
      </c>
      <c r="BO540" t="n">
        <v>31</v>
      </c>
      <c r="BR540" t="n">
        <v>1.740041928721174</v>
      </c>
      <c r="BS540" t="n">
        <v>16.74</v>
      </c>
      <c r="BT540" t="n">
        <v>29.12830188679245</v>
      </c>
      <c r="BU540" s="9" t="n">
        <v>-897.3118279569894</v>
      </c>
      <c r="BV540" t="inlineStr">
        <is>
          <t>交易所隱含EPS×官方歷史PE中位數</t>
        </is>
      </c>
      <c r="BW540" t="inlineStr">
        <is>
          <t>偏貴</t>
        </is>
      </c>
      <c r="BX540" t="b">
        <v>0</v>
      </c>
      <c r="BY540" s="10" t="n">
        <v>46325</v>
      </c>
      <c r="CC540" t="inlineStr">
        <is>
          <t>official_latest_safe_asof_per_stock_deadline</t>
        </is>
      </c>
      <c r="CD540" t="inlineStr">
        <is>
          <t>TPEx-月營收</t>
        </is>
      </c>
      <c r="CE540" s="10" t="n">
        <v>46325</v>
      </c>
    </row>
    <row r="541">
      <c r="A541" t="inlineStr">
        <is>
          <t>1110</t>
        </is>
      </c>
      <c r="B541" t="inlineStr">
        <is>
          <t>東泥</t>
        </is>
      </c>
      <c r="C541" t="inlineStr">
        <is>
          <t>TWSE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2</v>
      </c>
      <c r="L541" t="n">
        <v>40</v>
      </c>
      <c r="M541" t="inlineStr">
        <is>
          <t>收盤尚未同時站上MA20/MA60；MA20尚未站上MA60；MA60尚未上揚</t>
        </is>
      </c>
      <c r="N541" t="n">
        <v>15</v>
      </c>
      <c r="O541" t="n">
        <v>14.5225</v>
      </c>
      <c r="P541" t="n">
        <v>15.36583333333333</v>
      </c>
      <c r="Q541" t="n">
        <v>0.01750000000000185</v>
      </c>
      <c r="R541" t="n">
        <v>-0.01666666666666572</v>
      </c>
      <c r="S541" t="n">
        <v>-0.8433333333333302</v>
      </c>
      <c r="T541" t="n">
        <v>0.03416666666666757</v>
      </c>
      <c r="U541" s="9" t="n">
        <v>3.288001377173333</v>
      </c>
      <c r="W541" t="b">
        <v>0</v>
      </c>
      <c r="X541" t="b">
        <v>0</v>
      </c>
      <c r="Y541" t="b">
        <v>1</v>
      </c>
      <c r="Z541" t="b">
        <v>0</v>
      </c>
      <c r="AA541" t="b">
        <v>1</v>
      </c>
      <c r="AB541" t="n">
        <v>3.288001377173333</v>
      </c>
      <c r="AC541" t="n">
        <v>-5.488367048104537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15.85455702842728</v>
      </c>
      <c r="AV541" t="n">
        <v>-13.21930932177199</v>
      </c>
      <c r="AW541" t="n">
        <v>-11.56403267719715</v>
      </c>
      <c r="AX541" t="inlineStr">
        <is>
          <t>2026-09</t>
        </is>
      </c>
      <c r="AY541" t="inlineStr">
        <is>
          <t>2026-10-10</t>
        </is>
      </c>
      <c r="BJ541" t="n">
        <v>0.131578947368421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46325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46325</v>
      </c>
    </row>
    <row r="542">
      <c r="A542" t="inlineStr">
        <is>
          <t>1203</t>
        </is>
      </c>
      <c r="B542" t="inlineStr">
        <is>
          <t>味王</t>
        </is>
      </c>
      <c r="C542" t="inlineStr">
        <is>
          <t>TWSE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2</v>
      </c>
      <c r="L542" t="n">
        <v>40</v>
      </c>
      <c r="M542" t="inlineStr">
        <is>
          <t>收盤尚未同時站上MA20/MA60；MA20尚未站上MA60；MA60尚未上揚</t>
        </is>
      </c>
      <c r="N542" t="n">
        <v>44.2</v>
      </c>
      <c r="O542" t="n">
        <v>43.24</v>
      </c>
      <c r="P542" t="n">
        <v>44.26750000000001</v>
      </c>
      <c r="Q542" t="n">
        <v>0.02500000000000568</v>
      </c>
      <c r="R542" t="n">
        <v>-0.06916666666666771</v>
      </c>
      <c r="S542" t="n">
        <v>-1.027500000000003</v>
      </c>
      <c r="T542" t="n">
        <v>0.09416666666667339</v>
      </c>
      <c r="U542" s="9" t="n">
        <v>2.220166512488442</v>
      </c>
      <c r="W542" t="b">
        <v>0</v>
      </c>
      <c r="X542" t="b">
        <v>0</v>
      </c>
      <c r="Y542" t="b">
        <v>1</v>
      </c>
      <c r="Z542" t="b">
        <v>0</v>
      </c>
      <c r="AA542" t="b">
        <v>1</v>
      </c>
      <c r="AB542" t="n">
        <v>2.220166512488442</v>
      </c>
      <c r="AC542" t="n">
        <v>-2.321115942847474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未三增</t>
        </is>
      </c>
      <c r="AT542" t="inlineStr">
        <is>
          <t>完整</t>
        </is>
      </c>
      <c r="AU542" t="n">
        <v>-1.953387971733966</v>
      </c>
      <c r="AV542" t="n">
        <v>0.5554652299701777</v>
      </c>
      <c r="AW542" t="n">
        <v>-8.113007417378363</v>
      </c>
      <c r="AX542" t="inlineStr">
        <is>
          <t>2026-09</t>
        </is>
      </c>
      <c r="AY542" t="inlineStr">
        <is>
          <t>2026-10-14</t>
        </is>
      </c>
      <c r="BJ542" t="n">
        <v>0.3877192982456141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46325</v>
      </c>
      <c r="CC542" t="inlineStr">
        <is>
          <t>official_live_snapshot</t>
        </is>
      </c>
      <c r="CD542" t="inlineStr">
        <is>
          <t>TWSE-月營收</t>
        </is>
      </c>
      <c r="CE542" s="10" t="n">
        <v>46325</v>
      </c>
    </row>
    <row r="543">
      <c r="A543" t="inlineStr">
        <is>
          <t>1304</t>
        </is>
      </c>
      <c r="B543" t="inlineStr">
        <is>
          <t>台聚</t>
        </is>
      </c>
      <c r="C543" t="inlineStr">
        <is>
          <t>TWSE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2</v>
      </c>
      <c r="L543" t="n">
        <v>40</v>
      </c>
      <c r="M543" t="inlineStr">
        <is>
          <t>收盤尚未同時站上MA20/MA60；MA20尚未上揚；MA20-MA60開口尚未擴大</t>
        </is>
      </c>
      <c r="N543" t="n">
        <v>12.2</v>
      </c>
      <c r="O543" t="n">
        <v>12.8925</v>
      </c>
      <c r="P543" t="n">
        <v>12.41916666666667</v>
      </c>
      <c r="Q543" t="n">
        <v>-0.02249999999999908</v>
      </c>
      <c r="R543" t="n">
        <v>0.01749999999999829</v>
      </c>
      <c r="S543" t="n">
        <v>0.4733333333333363</v>
      </c>
      <c r="T543" t="n">
        <v>-0.03999999999999737</v>
      </c>
      <c r="U543" s="9" t="n">
        <v>-5.371339926313768</v>
      </c>
      <c r="W543" t="b">
        <v>0</v>
      </c>
      <c r="X543" t="b">
        <v>1</v>
      </c>
      <c r="Y543" t="b">
        <v>0</v>
      </c>
      <c r="Z543" t="b">
        <v>1</v>
      </c>
      <c r="AA543" t="b">
        <v>0</v>
      </c>
      <c r="AB543" t="n">
        <v>-5.371339926313768</v>
      </c>
      <c r="AC543" t="n">
        <v>3.811313158424512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2.267084644963137</v>
      </c>
      <c r="AV543" t="n">
        <v>3.890560804349366</v>
      </c>
      <c r="AW543" t="n">
        <v>-4.965893249193366</v>
      </c>
      <c r="AX543" t="inlineStr">
        <is>
          <t>2026-09</t>
        </is>
      </c>
      <c r="AY543" t="inlineStr">
        <is>
          <t>2026-10-10</t>
        </is>
      </c>
      <c r="BG543" t="n">
        <v>-0.17</v>
      </c>
      <c r="BJ543" t="n">
        <v>0.1070175438596491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46325</v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46325</v>
      </c>
    </row>
    <row r="544">
      <c r="A544" t="inlineStr">
        <is>
          <t>1305</t>
        </is>
      </c>
      <c r="B544" t="inlineStr">
        <is>
          <t>華夏</t>
        </is>
      </c>
      <c r="C544" t="inlineStr">
        <is>
          <t>TWSE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2</v>
      </c>
      <c r="L544" t="n">
        <v>40</v>
      </c>
      <c r="M544" t="inlineStr">
        <is>
          <t>收盤尚未同時站上MA20/MA60；MA20尚未上揚；MA20-MA60開口尚未擴大</t>
        </is>
      </c>
      <c r="N544" t="n">
        <v>12.1</v>
      </c>
      <c r="O544" t="n">
        <v>12.7175</v>
      </c>
      <c r="P544" t="n">
        <v>12.23916666666667</v>
      </c>
      <c r="Q544" t="n">
        <v>-0.01250000000000107</v>
      </c>
      <c r="R544" t="n">
        <v>0.01833333333333442</v>
      </c>
      <c r="S544" t="n">
        <v>0.4783333333333317</v>
      </c>
      <c r="T544" t="n">
        <v>-0.03083333333333549</v>
      </c>
      <c r="U544" s="9" t="n">
        <v>-4.855514055435417</v>
      </c>
      <c r="W544" t="b">
        <v>0</v>
      </c>
      <c r="X544" t="b">
        <v>1</v>
      </c>
      <c r="Y544" t="b">
        <v>0</v>
      </c>
      <c r="Z544" t="b">
        <v>1</v>
      </c>
      <c r="AA544" t="b">
        <v>0</v>
      </c>
      <c r="AB544" t="n">
        <v>-4.855514055435417</v>
      </c>
      <c r="AC544" t="n">
        <v>3.90821815210729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8.413384730385332</v>
      </c>
      <c r="AV544" t="n">
        <v>-0.5855954539406394</v>
      </c>
      <c r="AW544" t="n">
        <v>0.1051260029384911</v>
      </c>
      <c r="AX544" t="inlineStr">
        <is>
          <t>2026-09</t>
        </is>
      </c>
      <c r="AY544" t="inlineStr">
        <is>
          <t>2026-10-10</t>
        </is>
      </c>
      <c r="BG544" t="n">
        <v>0.23</v>
      </c>
      <c r="BJ544" t="n">
        <v>0.106140350877193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46325</v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46325</v>
      </c>
    </row>
    <row r="545">
      <c r="A545" t="inlineStr">
        <is>
          <t>1308</t>
        </is>
      </c>
      <c r="B545" t="inlineStr">
        <is>
          <t>亞聚</t>
        </is>
      </c>
      <c r="C545" t="inlineStr">
        <is>
          <t>TWSE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2</v>
      </c>
      <c r="L545" t="n">
        <v>40</v>
      </c>
      <c r="M545" t="inlineStr">
        <is>
          <t>收盤尚未同時站上MA20/MA60；MA20尚未上揚；MA20-MA60開口尚未擴大</t>
        </is>
      </c>
      <c r="N545" t="n">
        <v>13.25</v>
      </c>
      <c r="O545" t="n">
        <v>14.255</v>
      </c>
      <c r="P545" t="n">
        <v>14.0375</v>
      </c>
      <c r="Q545" t="n">
        <v>-0.05999999999999872</v>
      </c>
      <c r="R545" t="n">
        <v>0.01083333333333236</v>
      </c>
      <c r="S545" t="n">
        <v>0.2174999999999994</v>
      </c>
      <c r="T545" t="n">
        <v>-0.07083333333333108</v>
      </c>
      <c r="U545" s="9" t="n">
        <v>-7.050157839354609</v>
      </c>
      <c r="W545" t="b">
        <v>0</v>
      </c>
      <c r="X545" t="b">
        <v>1</v>
      </c>
      <c r="Y545" t="b">
        <v>0</v>
      </c>
      <c r="Z545" t="b">
        <v>1</v>
      </c>
      <c r="AA545" t="b">
        <v>0</v>
      </c>
      <c r="AB545" t="n">
        <v>-7.050157839354609</v>
      </c>
      <c r="AC545" t="n">
        <v>1.549421193232403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-6.4577509591101</v>
      </c>
      <c r="AV545" t="n">
        <v>-10.25775236094208</v>
      </c>
      <c r="AW545" t="n">
        <v>0.373479392989459</v>
      </c>
      <c r="AX545" t="inlineStr">
        <is>
          <t>2026-09</t>
        </is>
      </c>
      <c r="AY545" t="inlineStr">
        <is>
          <t>2026-10-10</t>
        </is>
      </c>
      <c r="BG545" t="n">
        <v>0.05</v>
      </c>
      <c r="BJ545" t="n">
        <v>0.1162280701754386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46325</v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46325</v>
      </c>
    </row>
    <row r="546">
      <c r="A546" t="inlineStr">
        <is>
          <t>1309</t>
        </is>
      </c>
      <c r="B546" t="inlineStr">
        <is>
          <t>台達化</t>
        </is>
      </c>
      <c r="C546" t="inlineStr">
        <is>
          <t>TWSE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2</v>
      </c>
      <c r="L546" t="n">
        <v>40</v>
      </c>
      <c r="M546" t="inlineStr">
        <is>
          <t>收盤尚未同時站上MA20/MA60；MA20尚未上揚；MA20-MA60開口尚未擴大</t>
        </is>
      </c>
      <c r="N546" t="n">
        <v>12.7</v>
      </c>
      <c r="O546" t="n">
        <v>13.9575</v>
      </c>
      <c r="P546" t="n">
        <v>13.58333333333333</v>
      </c>
      <c r="Q546" t="n">
        <v>-0.0625</v>
      </c>
      <c r="R546" t="n">
        <v>0.002499999999999503</v>
      </c>
      <c r="S546" t="n">
        <v>0.3741666666666656</v>
      </c>
      <c r="T546" t="n">
        <v>-0.0649999999999995</v>
      </c>
      <c r="U546" s="9" t="n">
        <v>-9.009493104065914</v>
      </c>
      <c r="W546" t="b">
        <v>0</v>
      </c>
      <c r="X546" t="b">
        <v>1</v>
      </c>
      <c r="Y546" t="b">
        <v>0</v>
      </c>
      <c r="Z546" t="b">
        <v>1</v>
      </c>
      <c r="AA546" t="b">
        <v>0</v>
      </c>
      <c r="AB546" t="n">
        <v>-9.009493104065914</v>
      </c>
      <c r="AC546" t="n">
        <v>2.754601226993847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10.2812605364886</v>
      </c>
      <c r="AV546" t="n">
        <v>9.27551946241284</v>
      </c>
      <c r="AW546" t="n">
        <v>-16.15979737022996</v>
      </c>
      <c r="AX546" t="inlineStr">
        <is>
          <t>2026-09</t>
        </is>
      </c>
      <c r="AY546" t="inlineStr">
        <is>
          <t>2026-10-10</t>
        </is>
      </c>
      <c r="BG546" t="n">
        <v>-0.65</v>
      </c>
      <c r="BJ546" t="n">
        <v>0.1114035087719298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46325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46325</v>
      </c>
    </row>
    <row r="547">
      <c r="A547" t="inlineStr">
        <is>
          <t>1310</t>
        </is>
      </c>
      <c r="B547" t="inlineStr">
        <is>
          <t>台苯</t>
        </is>
      </c>
      <c r="C547" t="inlineStr">
        <is>
          <t>TWSE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2</v>
      </c>
      <c r="L547" t="n">
        <v>40</v>
      </c>
      <c r="M547" t="inlineStr">
        <is>
          <t>收盤尚未同時站上MA20/MA60；MA20尚未上揚；MA20-MA60開口尚未擴大</t>
        </is>
      </c>
      <c r="N547" t="n">
        <v>8.98</v>
      </c>
      <c r="O547" t="n">
        <v>9.687999999999999</v>
      </c>
      <c r="P547" t="n">
        <v>8.872166666666667</v>
      </c>
      <c r="Q547" t="n">
        <v>-0.01350000000000051</v>
      </c>
      <c r="R547" t="n">
        <v>0.02733333333333299</v>
      </c>
      <c r="S547" t="n">
        <v>0.8158333333333321</v>
      </c>
      <c r="T547" t="n">
        <v>-0.0408333333333335</v>
      </c>
      <c r="U547" s="9" t="n">
        <v>-7.308009909165958</v>
      </c>
      <c r="W547" t="b">
        <v>0</v>
      </c>
      <c r="X547" t="b">
        <v>1</v>
      </c>
      <c r="Y547" t="b">
        <v>0</v>
      </c>
      <c r="Z547" t="b">
        <v>1</v>
      </c>
      <c r="AA547" t="b">
        <v>0</v>
      </c>
      <c r="AB547" t="n">
        <v>-7.308009909165958</v>
      </c>
      <c r="AC547" t="n">
        <v>9.195423891195297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-1.13546505582411</v>
      </c>
      <c r="AV547" t="n">
        <v>13.11233890914725</v>
      </c>
      <c r="AW547" t="n">
        <v>-6.983711171042184</v>
      </c>
      <c r="AX547" t="inlineStr">
        <is>
          <t>2026-09</t>
        </is>
      </c>
      <c r="AY547" t="inlineStr">
        <is>
          <t>2026-10-10</t>
        </is>
      </c>
      <c r="BG547" t="n">
        <v>-0.19</v>
      </c>
      <c r="BJ547" t="n">
        <v>0.07877192982456141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46325</v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46325</v>
      </c>
    </row>
    <row r="548">
      <c r="A548" t="inlineStr">
        <is>
          <t>1312</t>
        </is>
      </c>
      <c r="B548" t="inlineStr">
        <is>
          <t>國喬</t>
        </is>
      </c>
      <c r="C548" t="inlineStr">
        <is>
          <t>TWSE</t>
        </is>
      </c>
      <c r="D548" t="inlineStr">
        <is>
          <t>營收三增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2</v>
      </c>
      <c r="L548" t="n">
        <v>40</v>
      </c>
      <c r="M548" t="inlineStr">
        <is>
          <t>收盤尚未同時站上MA20/MA60；MA20尚未上揚；MA20-MA60開口尚未擴大</t>
        </is>
      </c>
      <c r="N548" t="n">
        <v>13.85</v>
      </c>
      <c r="O548" t="n">
        <v>15.37</v>
      </c>
      <c r="P548" t="n">
        <v>14.12833333333333</v>
      </c>
      <c r="Q548" t="n">
        <v>-0.05750000000000099</v>
      </c>
      <c r="R548" t="n">
        <v>0.04000000000000092</v>
      </c>
      <c r="S548" t="n">
        <v>1.241666666666665</v>
      </c>
      <c r="T548" t="n">
        <v>-0.09750000000000192</v>
      </c>
      <c r="U548" s="9" t="n">
        <v>-9.889394925178918</v>
      </c>
      <c r="W548" t="b">
        <v>0</v>
      </c>
      <c r="X548" t="b">
        <v>1</v>
      </c>
      <c r="Y548" t="b">
        <v>0</v>
      </c>
      <c r="Z548" t="b">
        <v>1</v>
      </c>
      <c r="AA548" t="b">
        <v>0</v>
      </c>
      <c r="AB548" t="n">
        <v>-9.889394925178918</v>
      </c>
      <c r="AC548" t="n">
        <v>8.788486492863035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74.50385385179405</v>
      </c>
      <c r="AV548" t="n">
        <v>96.8052734253821</v>
      </c>
      <c r="AW548" t="n">
        <v>30.28677537399295</v>
      </c>
      <c r="AX548" t="inlineStr">
        <is>
          <t>2026-09</t>
        </is>
      </c>
      <c r="AY548" t="inlineStr">
        <is>
          <t>2026-10-10</t>
        </is>
      </c>
      <c r="BG548" t="n">
        <v>-0.51</v>
      </c>
      <c r="BJ548" t="n">
        <v>0.1214912280701754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46325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46325</v>
      </c>
    </row>
    <row r="549">
      <c r="A549" t="inlineStr">
        <is>
          <t>1313</t>
        </is>
      </c>
      <c r="B549" t="inlineStr">
        <is>
          <t>聯成</t>
        </is>
      </c>
      <c r="C549" t="inlineStr">
        <is>
          <t>TWSE</t>
        </is>
      </c>
      <c r="D549" t="inlineStr">
        <is>
          <t>營收三增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2</v>
      </c>
      <c r="L549" t="n">
        <v>40</v>
      </c>
      <c r="M549" t="inlineStr">
        <is>
          <t>收盤尚未同時站上MA20/MA60；MA20尚未上揚；MA20-MA60開口尚未擴大</t>
        </is>
      </c>
      <c r="N549" t="n">
        <v>11.8</v>
      </c>
      <c r="O549" t="n">
        <v>12.555</v>
      </c>
      <c r="P549" t="n">
        <v>12.06583333333333</v>
      </c>
      <c r="Q549" t="n">
        <v>-0.02499999999999858</v>
      </c>
      <c r="R549" t="n">
        <v>0.0208333333333357</v>
      </c>
      <c r="S549" t="n">
        <v>0.4891666666666676</v>
      </c>
      <c r="T549" t="n">
        <v>-0.04583333333333428</v>
      </c>
      <c r="U549" s="9" t="n">
        <v>-6.013540422142583</v>
      </c>
      <c r="W549" t="b">
        <v>0</v>
      </c>
      <c r="X549" t="b">
        <v>1</v>
      </c>
      <c r="Y549" t="b">
        <v>0</v>
      </c>
      <c r="Z549" t="b">
        <v>1</v>
      </c>
      <c r="AA549" t="b">
        <v>0</v>
      </c>
      <c r="AB549" t="n">
        <v>-6.013540422142583</v>
      </c>
      <c r="AC549" t="n">
        <v>4.0541473858692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0.5186191916557222</v>
      </c>
      <c r="AV549" t="n">
        <v>0.7378928702458114</v>
      </c>
      <c r="AW549" t="n">
        <v>6.526915486301043</v>
      </c>
      <c r="AX549" t="inlineStr">
        <is>
          <t>2026-09</t>
        </is>
      </c>
      <c r="AY549" t="inlineStr">
        <is>
          <t>2026-10-10</t>
        </is>
      </c>
      <c r="BG549" t="n">
        <v>0.23</v>
      </c>
      <c r="BJ549" t="n">
        <v>0.1035087719298246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46325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46325</v>
      </c>
    </row>
    <row r="550">
      <c r="A550" t="inlineStr">
        <is>
          <t>1314</t>
        </is>
      </c>
      <c r="B550" t="inlineStr">
        <is>
          <t>中石化</t>
        </is>
      </c>
      <c r="C550" t="inlineStr">
        <is>
          <t>TWSE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2</v>
      </c>
      <c r="L550" t="n">
        <v>40</v>
      </c>
      <c r="M550" t="inlineStr">
        <is>
          <t>收盤尚未同時站上MA20/MA60；MA20尚未上揚；MA20-MA60開口尚未擴大</t>
        </is>
      </c>
      <c r="N550" t="n">
        <v>8.06</v>
      </c>
      <c r="O550" t="n">
        <v>8.739500000000001</v>
      </c>
      <c r="P550" t="n">
        <v>8.359166666666667</v>
      </c>
      <c r="Q550" t="n">
        <v>-0.04699999999999882</v>
      </c>
      <c r="R550" t="n">
        <v>0.006666666666665932</v>
      </c>
      <c r="S550" t="n">
        <v>0.3803333333333345</v>
      </c>
      <c r="T550" t="n">
        <v>-0.05366666666666475</v>
      </c>
      <c r="U550" s="9" t="n">
        <v>-7.775044338921</v>
      </c>
      <c r="W550" t="b">
        <v>0</v>
      </c>
      <c r="X550" t="b">
        <v>1</v>
      </c>
      <c r="Y550" t="b">
        <v>0</v>
      </c>
      <c r="Z550" t="b">
        <v>1</v>
      </c>
      <c r="AA550" t="b">
        <v>0</v>
      </c>
      <c r="AB550" t="n">
        <v>-7.775044338921</v>
      </c>
      <c r="AC550" t="n">
        <v>4.54989532449408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-6.770201669022185</v>
      </c>
      <c r="AV550" t="n">
        <v>-45.03320350238475</v>
      </c>
      <c r="AW550" t="n">
        <v>-31.66450731970988</v>
      </c>
      <c r="AX550" t="inlineStr">
        <is>
          <t>2026-09</t>
        </is>
      </c>
      <c r="AY550" t="inlineStr">
        <is>
          <t>2026-10-10</t>
        </is>
      </c>
      <c r="BG550" t="n">
        <v>-0.45</v>
      </c>
      <c r="BJ550" t="n">
        <v>0.07070175438596492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46325</v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46325</v>
      </c>
    </row>
    <row r="551">
      <c r="A551" t="inlineStr">
        <is>
          <t>1319</t>
        </is>
      </c>
      <c r="B551" t="inlineStr">
        <is>
          <t>東陽</t>
        </is>
      </c>
      <c r="C551" t="inlineStr">
        <is>
          <t>TWSE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2</v>
      </c>
      <c r="L551" t="n">
        <v>40</v>
      </c>
      <c r="M551" t="inlineStr">
        <is>
          <t>收盤尚未同時站上MA20/MA60；MA20尚未上揚；MA20-MA60開口尚未擴大</t>
        </is>
      </c>
      <c r="N551" t="n">
        <v>77.7</v>
      </c>
      <c r="O551" t="n">
        <v>80.72499999999999</v>
      </c>
      <c r="P551" t="n">
        <v>80.26666666666667</v>
      </c>
      <c r="Q551" t="n">
        <v>-0.01000000000000512</v>
      </c>
      <c r="R551" t="n">
        <v>0.105000000000004</v>
      </c>
      <c r="S551" t="n">
        <v>0.4583333333333286</v>
      </c>
      <c r="T551" t="n">
        <v>-0.1150000000000091</v>
      </c>
      <c r="U551" s="9" t="n">
        <v>-3.747290182719099</v>
      </c>
      <c r="W551" t="b">
        <v>0</v>
      </c>
      <c r="X551" t="b">
        <v>1</v>
      </c>
      <c r="Y551" t="b">
        <v>0</v>
      </c>
      <c r="Z551" t="b">
        <v>1</v>
      </c>
      <c r="AA551" t="b">
        <v>0</v>
      </c>
      <c r="AB551" t="n">
        <v>-3.747290182719099</v>
      </c>
      <c r="AC551" t="n">
        <v>0.5710132890365482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7.78621020584098</v>
      </c>
      <c r="AV551" t="n">
        <v>8.719212333203783</v>
      </c>
      <c r="AW551" t="n">
        <v>-6.524082688320011</v>
      </c>
      <c r="AX551" t="inlineStr">
        <is>
          <t>2026-09</t>
        </is>
      </c>
      <c r="AY551" t="inlineStr">
        <is>
          <t>2026-10-10</t>
        </is>
      </c>
      <c r="BG551" t="n">
        <v>1.36</v>
      </c>
      <c r="BJ551" t="n">
        <v>0.6815789473684211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46325</v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46325</v>
      </c>
    </row>
    <row r="552">
      <c r="A552" t="inlineStr">
        <is>
          <t>1323</t>
        </is>
      </c>
      <c r="B552" t="inlineStr">
        <is>
          <t>永裕</t>
        </is>
      </c>
      <c r="C552" t="inlineStr">
        <is>
          <t>TWSE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2</v>
      </c>
      <c r="L552" t="n">
        <v>40</v>
      </c>
      <c r="M552" t="inlineStr">
        <is>
          <t>收盤尚未同時站上MA20/MA60；MA20尚未上揚；MA20-MA60開口尚未擴大</t>
        </is>
      </c>
      <c r="N552" t="n">
        <v>21.25</v>
      </c>
      <c r="O552" t="n">
        <v>21.5975</v>
      </c>
      <c r="P552" t="n">
        <v>21.375</v>
      </c>
      <c r="Q552" t="n">
        <v>-0.00999999999999801</v>
      </c>
      <c r="R552" t="n">
        <v>0.02166666666666472</v>
      </c>
      <c r="S552" t="n">
        <v>0.2225000000000037</v>
      </c>
      <c r="T552" t="n">
        <v>-0.03166666666666273</v>
      </c>
      <c r="U552" s="9" t="n">
        <v>-1.608982521125146</v>
      </c>
      <c r="W552" t="b">
        <v>0</v>
      </c>
      <c r="X552" t="b">
        <v>1</v>
      </c>
      <c r="Y552" t="b">
        <v>0</v>
      </c>
      <c r="Z552" t="b">
        <v>1</v>
      </c>
      <c r="AA552" t="b">
        <v>0</v>
      </c>
      <c r="AB552" t="n">
        <v>-1.608982521125146</v>
      </c>
      <c r="AC552" t="n">
        <v>1.040935672514642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-9.868728612300615</v>
      </c>
      <c r="AV552" t="n">
        <v>7.583366813981518</v>
      </c>
      <c r="AW552" t="n">
        <v>9.530747263612065</v>
      </c>
      <c r="AX552" t="inlineStr">
        <is>
          <t>2026-09</t>
        </is>
      </c>
      <c r="AY552" t="inlineStr">
        <is>
          <t>2026-10-14</t>
        </is>
      </c>
      <c r="BG552" t="n">
        <v>0.66</v>
      </c>
      <c r="BJ552" t="n">
        <v>0.1864035087719298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46325</v>
      </c>
      <c r="CC552" t="inlineStr">
        <is>
          <t>official_live_snapshot</t>
        </is>
      </c>
      <c r="CD552" t="inlineStr">
        <is>
          <t>TWSE-月營收</t>
        </is>
      </c>
      <c r="CE552" s="10" t="n">
        <v>46325</v>
      </c>
    </row>
    <row r="553">
      <c r="A553" t="inlineStr">
        <is>
          <t>1402</t>
        </is>
      </c>
      <c r="B553" t="inlineStr">
        <is>
          <t>遠東新</t>
        </is>
      </c>
      <c r="C553" t="inlineStr">
        <is>
          <t>TWSE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2</v>
      </c>
      <c r="L553" t="n">
        <v>40</v>
      </c>
      <c r="M553" t="inlineStr">
        <is>
          <t>收盤尚未同時站上MA20/MA60；MA20尚未上揚；MA20-MA60開口尚未擴大</t>
        </is>
      </c>
      <c r="N553" t="n">
        <v>28.25</v>
      </c>
      <c r="O553" t="n">
        <v>28.585</v>
      </c>
      <c r="P553" t="n">
        <v>28.305</v>
      </c>
      <c r="Q553" t="n">
        <v>0</v>
      </c>
      <c r="R553" t="n">
        <v>0.02250000000000085</v>
      </c>
      <c r="S553" t="n">
        <v>0.2799999999999976</v>
      </c>
      <c r="T553" t="n">
        <v>-0.02250000000000085</v>
      </c>
      <c r="U553" s="9" t="n">
        <v>-1.171943326919711</v>
      </c>
      <c r="W553" t="b">
        <v>0</v>
      </c>
      <c r="X553" t="b">
        <v>1</v>
      </c>
      <c r="Y553" t="b">
        <v>0</v>
      </c>
      <c r="Z553" t="b">
        <v>1</v>
      </c>
      <c r="AA553" t="b">
        <v>0</v>
      </c>
      <c r="AB553" t="n">
        <v>-1.171943326919711</v>
      </c>
      <c r="AC553" t="n">
        <v>0.989224518636278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3.816347994939467</v>
      </c>
      <c r="AV553" t="n">
        <v>6.723577825476139</v>
      </c>
      <c r="AW553" t="n">
        <v>8.157972014093946</v>
      </c>
      <c r="AX553" t="inlineStr">
        <is>
          <t>2026-09</t>
        </is>
      </c>
      <c r="AY553" t="inlineStr">
        <is>
          <t>2026-10-14</t>
        </is>
      </c>
      <c r="BG553" t="n">
        <v>0.54</v>
      </c>
      <c r="BJ553" t="n">
        <v>0.2478070175438596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46325</v>
      </c>
      <c r="CC553" t="inlineStr">
        <is>
          <t>official_live_snapshot</t>
        </is>
      </c>
      <c r="CD553" t="inlineStr">
        <is>
          <t>TWSE-月營收</t>
        </is>
      </c>
      <c r="CE553" s="10" t="n">
        <v>46325</v>
      </c>
    </row>
    <row r="554">
      <c r="A554" t="inlineStr">
        <is>
          <t>1409</t>
        </is>
      </c>
      <c r="B554" t="inlineStr">
        <is>
          <t>新纖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2</v>
      </c>
      <c r="L554" t="n">
        <v>40</v>
      </c>
      <c r="M554" t="inlineStr">
        <is>
          <t>收盤尚未同時站上MA20/MA60；MA20尚未上揚；MA20-MA60開口尚未擴大</t>
        </is>
      </c>
      <c r="N554" t="n">
        <v>23.75</v>
      </c>
      <c r="O554" t="n">
        <v>25.3325</v>
      </c>
      <c r="P554" t="n">
        <v>24.725</v>
      </c>
      <c r="Q554" t="n">
        <v>-0.05750000000000099</v>
      </c>
      <c r="R554" t="n">
        <v>0.03250000000000242</v>
      </c>
      <c r="S554" t="n">
        <v>0.6074999999999982</v>
      </c>
      <c r="T554" t="n">
        <v>-0.09000000000000341</v>
      </c>
      <c r="U554" s="9" t="n">
        <v>-6.246916016974236</v>
      </c>
      <c r="W554" t="b">
        <v>0</v>
      </c>
      <c r="X554" t="b">
        <v>1</v>
      </c>
      <c r="Y554" t="b">
        <v>0</v>
      </c>
      <c r="Z554" t="b">
        <v>1</v>
      </c>
      <c r="AA554" t="b">
        <v>0</v>
      </c>
      <c r="AB554" t="n">
        <v>-6.246916016974236</v>
      </c>
      <c r="AC554" t="n">
        <v>2.457027300303327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0.5481025121292163</v>
      </c>
      <c r="AV554" t="n">
        <v>11.66477835426686</v>
      </c>
      <c r="AW554" t="n">
        <v>11.97801123690712</v>
      </c>
      <c r="AX554" t="inlineStr">
        <is>
          <t>2026-09</t>
        </is>
      </c>
      <c r="AY554" t="inlineStr">
        <is>
          <t>2026-10-14</t>
        </is>
      </c>
      <c r="BG554" t="n">
        <v>0.39</v>
      </c>
      <c r="BJ554" t="n">
        <v>0.2083333333333333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46325</v>
      </c>
      <c r="CC554" t="inlineStr">
        <is>
          <t>official_live_snapshot</t>
        </is>
      </c>
      <c r="CD554" t="inlineStr">
        <is>
          <t>TWSE-月營收</t>
        </is>
      </c>
      <c r="CE554" s="10" t="n">
        <v>46325</v>
      </c>
    </row>
    <row r="555">
      <c r="A555" t="inlineStr">
        <is>
          <t>1438</t>
        </is>
      </c>
      <c r="B555" t="inlineStr">
        <is>
          <t>三地開發</t>
        </is>
      </c>
      <c r="C555" t="inlineStr">
        <is>
          <t>TWSE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2</v>
      </c>
      <c r="L555" t="n">
        <v>40</v>
      </c>
      <c r="M555" t="inlineStr">
        <is>
          <t>收盤尚未同時站上MA20/MA60；MA20尚未站上MA60；MA60尚未上揚</t>
        </is>
      </c>
      <c r="N555" t="n">
        <v>21.55</v>
      </c>
      <c r="O555" t="n">
        <v>21.655</v>
      </c>
      <c r="P555" t="n">
        <v>21.96916666666667</v>
      </c>
      <c r="Q555" t="n">
        <v>0.02000000000000313</v>
      </c>
      <c r="R555" t="n">
        <v>-0.0224999999999973</v>
      </c>
      <c r="S555" t="n">
        <v>-0.3141666666666687</v>
      </c>
      <c r="T555" t="n">
        <v>0.04250000000000043</v>
      </c>
      <c r="U555" s="9" t="n">
        <v>-0.4848764719464382</v>
      </c>
      <c r="W555" t="b">
        <v>0</v>
      </c>
      <c r="X555" t="b">
        <v>0</v>
      </c>
      <c r="Y555" t="b">
        <v>1</v>
      </c>
      <c r="Z555" t="b">
        <v>0</v>
      </c>
      <c r="AA555" t="b">
        <v>1</v>
      </c>
      <c r="AB555" t="n">
        <v>-0.4848764719464382</v>
      </c>
      <c r="AC555" t="n">
        <v>-1.430034518074585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-20.41268645138412</v>
      </c>
      <c r="AV555" t="n">
        <v>1566.053201360965</v>
      </c>
      <c r="AW555" t="n">
        <v>5529.984963864772</v>
      </c>
      <c r="AX555" t="inlineStr">
        <is>
          <t>2026-09</t>
        </is>
      </c>
      <c r="AY555" t="inlineStr">
        <is>
          <t>2026-10-10</t>
        </is>
      </c>
      <c r="BJ555" t="n">
        <v>0.1890350877192983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46325</v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46325</v>
      </c>
    </row>
    <row r="556">
      <c r="A556" t="inlineStr">
        <is>
          <t>1445</t>
        </is>
      </c>
      <c r="B556" t="inlineStr">
        <is>
          <t>大宇</t>
        </is>
      </c>
      <c r="C556" t="inlineStr">
        <is>
          <t>TWSE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2</v>
      </c>
      <c r="L556" t="n">
        <v>40</v>
      </c>
      <c r="M556" t="inlineStr">
        <is>
          <t>收盤尚未同時站上MA20/MA60；MA20尚未站上MA60；MA60尚未上揚</t>
        </is>
      </c>
      <c r="N556" t="n">
        <v>10.15</v>
      </c>
      <c r="O556" t="n">
        <v>10.1165</v>
      </c>
      <c r="P556" t="n">
        <v>10.223</v>
      </c>
      <c r="Q556" t="n">
        <v>0.002499999999999503</v>
      </c>
      <c r="R556" t="n">
        <v>-0.009999999999999787</v>
      </c>
      <c r="S556" t="n">
        <v>-0.1065000000000005</v>
      </c>
      <c r="T556" t="n">
        <v>0.01249999999999929</v>
      </c>
      <c r="U556" s="9" t="n">
        <v>0.3311421934463432</v>
      </c>
      <c r="W556" t="b">
        <v>0</v>
      </c>
      <c r="X556" t="b">
        <v>0</v>
      </c>
      <c r="Y556" t="b">
        <v>1</v>
      </c>
      <c r="Z556" t="b">
        <v>0</v>
      </c>
      <c r="AA556" t="b">
        <v>1</v>
      </c>
      <c r="AB556" t="n">
        <v>0.3311421934463432</v>
      </c>
      <c r="AC556" t="n">
        <v>-1.041768561087753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0.8920804723214451</v>
      </c>
      <c r="AV556" t="n">
        <v>6.095638465580662</v>
      </c>
      <c r="AW556" t="n">
        <v>-16.81409053316044</v>
      </c>
      <c r="AX556" t="inlineStr">
        <is>
          <t>2026-09</t>
        </is>
      </c>
      <c r="AY556" t="inlineStr">
        <is>
          <t>2026-10-10</t>
        </is>
      </c>
      <c r="BJ556" t="n">
        <v>0.08903508771929824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46325</v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46325</v>
      </c>
    </row>
    <row r="557">
      <c r="A557" t="inlineStr">
        <is>
          <t>1453</t>
        </is>
      </c>
      <c r="B557" t="inlineStr">
        <is>
          <t>大將</t>
        </is>
      </c>
      <c r="C557" t="inlineStr">
        <is>
          <t>TWSE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2</v>
      </c>
      <c r="L557" t="n">
        <v>40</v>
      </c>
      <c r="M557" t="inlineStr">
        <is>
          <t>收盤尚未同時站上MA20/MA60；MA20尚未站上MA60；MA60尚未上揚</t>
        </is>
      </c>
      <c r="N557" t="n">
        <v>10.95</v>
      </c>
      <c r="O557" t="n">
        <v>10.975</v>
      </c>
      <c r="P557" t="n">
        <v>11.06416666666667</v>
      </c>
      <c r="Q557" t="n">
        <v>0.002499999999999503</v>
      </c>
      <c r="R557" t="n">
        <v>-0.003333333333332078</v>
      </c>
      <c r="S557" t="n">
        <v>-0.08916666666666728</v>
      </c>
      <c r="T557" t="n">
        <v>0.005833333333331581</v>
      </c>
      <c r="U557" s="9" t="n">
        <v>-0.2277904328018221</v>
      </c>
      <c r="W557" t="b">
        <v>0</v>
      </c>
      <c r="X557" t="b">
        <v>0</v>
      </c>
      <c r="Y557" t="b">
        <v>1</v>
      </c>
      <c r="Z557" t="b">
        <v>0</v>
      </c>
      <c r="AA557" t="b">
        <v>1</v>
      </c>
      <c r="AB557" t="n">
        <v>-0.2277904328018221</v>
      </c>
      <c r="AC557" t="n">
        <v>-0.8059049484070213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營收三增</t>
        </is>
      </c>
      <c r="AT557" t="inlineStr">
        <is>
          <t>完整</t>
        </is>
      </c>
      <c r="AU557" t="n">
        <v>17.75700934579439</v>
      </c>
      <c r="AV557" t="n">
        <v>20</v>
      </c>
      <c r="AW557" t="n">
        <v>1.391465677179963</v>
      </c>
      <c r="AX557" t="inlineStr">
        <is>
          <t>2026-09</t>
        </is>
      </c>
      <c r="AY557" t="inlineStr">
        <is>
          <t>2026-10-10</t>
        </is>
      </c>
      <c r="BJ557" t="n">
        <v>0.09605263157894736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46325</v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46325</v>
      </c>
    </row>
    <row r="558">
      <c r="A558" t="inlineStr">
        <is>
          <t>1455</t>
        </is>
      </c>
      <c r="B558" t="inlineStr">
        <is>
          <t>集盛</t>
        </is>
      </c>
      <c r="C558" t="inlineStr">
        <is>
          <t>TWSE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2</v>
      </c>
      <c r="L558" t="n">
        <v>40</v>
      </c>
      <c r="M558" t="inlineStr">
        <is>
          <t>收盤尚未同時站上MA20/MA60；MA20尚未上揚；MA20-MA60開口尚未擴大</t>
        </is>
      </c>
      <c r="N558" t="n">
        <v>9.359999999999999</v>
      </c>
      <c r="O558" t="n">
        <v>9.935500000000001</v>
      </c>
      <c r="P558" t="n">
        <v>9.837</v>
      </c>
      <c r="Q558" t="n">
        <v>-0.02899999999999814</v>
      </c>
      <c r="R558" t="n">
        <v>0.01266666666666616</v>
      </c>
      <c r="S558" t="n">
        <v>0.09850000000000136</v>
      </c>
      <c r="T558" t="n">
        <v>-0.0416666666666643</v>
      </c>
      <c r="U558" s="9" t="n">
        <v>-5.792360726687152</v>
      </c>
      <c r="W558" t="b">
        <v>0</v>
      </c>
      <c r="X558" t="b">
        <v>1</v>
      </c>
      <c r="Y558" t="b">
        <v>0</v>
      </c>
      <c r="Z558" t="b">
        <v>1</v>
      </c>
      <c r="AA558" t="b">
        <v>0</v>
      </c>
      <c r="AB558" t="n">
        <v>-5.792360726687152</v>
      </c>
      <c r="AC558" t="n">
        <v>1.00132154112027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未三增</t>
        </is>
      </c>
      <c r="AT558" t="inlineStr">
        <is>
          <t>完整</t>
        </is>
      </c>
      <c r="AU558" t="n">
        <v>-0.1633768861527864</v>
      </c>
      <c r="AV558" t="n">
        <v>6.537009132839633</v>
      </c>
      <c r="AW558" t="n">
        <v>-13.69543540293201</v>
      </c>
      <c r="AX558" t="inlineStr">
        <is>
          <t>2026-09</t>
        </is>
      </c>
      <c r="AY558" t="inlineStr">
        <is>
          <t>2026-10-10</t>
        </is>
      </c>
      <c r="BG558" t="n">
        <v>0.96</v>
      </c>
      <c r="BJ558" t="n">
        <v>0.08210526315789474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46325</v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46325</v>
      </c>
    </row>
    <row r="559">
      <c r="A559" t="inlineStr">
        <is>
          <t>1457</t>
        </is>
      </c>
      <c r="B559" t="inlineStr">
        <is>
          <t>宜進</t>
        </is>
      </c>
      <c r="C559" t="inlineStr">
        <is>
          <t>TWSE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2</v>
      </c>
      <c r="L559" t="n">
        <v>40</v>
      </c>
      <c r="M559" t="inlineStr">
        <is>
          <t>收盤尚未同時站上MA20/MA60；MA20尚未上揚；MA20-MA60開口尚未擴大</t>
        </is>
      </c>
      <c r="N559" t="n">
        <v>14.35</v>
      </c>
      <c r="O559" t="n">
        <v>14.41</v>
      </c>
      <c r="P559" t="n">
        <v>14.3875</v>
      </c>
      <c r="Q559" t="n">
        <v>-0.002499999999997726</v>
      </c>
      <c r="R559" t="n">
        <v>0.0008333333333325754</v>
      </c>
      <c r="S559" t="n">
        <v>0.02250000000000263</v>
      </c>
      <c r="T559" t="n">
        <v>-0.003333333333330302</v>
      </c>
      <c r="U559" s="9" t="n">
        <v>-0.4163775156141747</v>
      </c>
      <c r="W559" t="b">
        <v>0</v>
      </c>
      <c r="X559" t="b">
        <v>1</v>
      </c>
      <c r="Y559" t="b">
        <v>0</v>
      </c>
      <c r="Z559" t="b">
        <v>1</v>
      </c>
      <c r="AA559" t="b">
        <v>0</v>
      </c>
      <c r="AB559" t="n">
        <v>-0.4163775156141747</v>
      </c>
      <c r="AC559" t="n">
        <v>0.1563857515204381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未三增</t>
        </is>
      </c>
      <c r="AT559" t="inlineStr">
        <is>
          <t>完整</t>
        </is>
      </c>
      <c r="AU559" t="n">
        <v>11.61067918439196</v>
      </c>
      <c r="AV559" t="n">
        <v>18.79600843133923</v>
      </c>
      <c r="AW559" t="n">
        <v>-7.863362403435969</v>
      </c>
      <c r="AX559" t="inlineStr">
        <is>
          <t>2026-09</t>
        </is>
      </c>
      <c r="AY559" t="inlineStr">
        <is>
          <t>2026-10-10</t>
        </is>
      </c>
      <c r="BG559" t="n">
        <v>0.37</v>
      </c>
      <c r="BJ559" t="n">
        <v>0.1258771929824561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46325</v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46325</v>
      </c>
    </row>
    <row r="560">
      <c r="A560" t="inlineStr">
        <is>
          <t>1465</t>
        </is>
      </c>
      <c r="B560" t="inlineStr">
        <is>
          <t>偉全</t>
        </is>
      </c>
      <c r="C560" t="inlineStr">
        <is>
          <t>TWSE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2</v>
      </c>
      <c r="L560" t="n">
        <v>40</v>
      </c>
      <c r="M560" t="inlineStr">
        <is>
          <t>收盤尚未同時站上MA20/MA60；MA20尚未站上MA60；MA60尚未上揚</t>
        </is>
      </c>
      <c r="N560" t="n">
        <v>11.7</v>
      </c>
      <c r="O560" t="n">
        <v>11.69</v>
      </c>
      <c r="P560" t="n">
        <v>11.89833333333333</v>
      </c>
      <c r="Q560" t="n">
        <v>0.002499999999999503</v>
      </c>
      <c r="R560" t="n">
        <v>-0.01500000000000057</v>
      </c>
      <c r="S560" t="n">
        <v>-0.2083333333333339</v>
      </c>
      <c r="T560" t="n">
        <v>0.01750000000000007</v>
      </c>
      <c r="U560" s="9" t="n">
        <v>0.08554319931566301</v>
      </c>
      <c r="W560" t="b">
        <v>0</v>
      </c>
      <c r="X560" t="b">
        <v>0</v>
      </c>
      <c r="Y560" t="b">
        <v>1</v>
      </c>
      <c r="Z560" t="b">
        <v>0</v>
      </c>
      <c r="AA560" t="b">
        <v>1</v>
      </c>
      <c r="AB560" t="n">
        <v>0.08554319931566301</v>
      </c>
      <c r="AC560" t="n">
        <v>-1.750945510575719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54.453195200592</v>
      </c>
      <c r="AV560" t="n">
        <v>-4.017211930101169</v>
      </c>
      <c r="AW560" t="n">
        <v>0.7247938396115278</v>
      </c>
      <c r="AX560" t="inlineStr">
        <is>
          <t>2026-09</t>
        </is>
      </c>
      <c r="AY560" t="inlineStr">
        <is>
          <t>2026-10-10</t>
        </is>
      </c>
      <c r="BJ560" t="n">
        <v>0.1026315789473684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46325</v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46325</v>
      </c>
    </row>
    <row r="561">
      <c r="A561" t="inlineStr">
        <is>
          <t>1512</t>
        </is>
      </c>
      <c r="B561" t="inlineStr">
        <is>
          <t>瑞利</t>
        </is>
      </c>
      <c r="C561" t="inlineStr">
        <is>
          <t>TWSE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2</v>
      </c>
      <c r="L561" t="n">
        <v>40</v>
      </c>
      <c r="M561" t="inlineStr">
        <is>
          <t>收盤尚未同時站上MA20/MA60；MA20尚未站上MA60；MA60尚未上揚</t>
        </is>
      </c>
      <c r="N561" t="n">
        <v>6.25</v>
      </c>
      <c r="O561" t="n">
        <v>6.263</v>
      </c>
      <c r="P561" t="n">
        <v>6.3535</v>
      </c>
      <c r="Q561" t="n">
        <v>0.007000000000000561</v>
      </c>
      <c r="R561" t="n">
        <v>-0.007333333333333414</v>
      </c>
      <c r="S561" t="n">
        <v>-0.09050000000000047</v>
      </c>
      <c r="T561" t="n">
        <v>0.01433333333333398</v>
      </c>
      <c r="U561" s="9" t="n">
        <v>-0.2075682580233051</v>
      </c>
      <c r="W561" t="b">
        <v>0</v>
      </c>
      <c r="X561" t="b">
        <v>0</v>
      </c>
      <c r="Y561" t="b">
        <v>1</v>
      </c>
      <c r="Z561" t="b">
        <v>0</v>
      </c>
      <c r="AA561" t="b">
        <v>1</v>
      </c>
      <c r="AB561" t="n">
        <v>-0.2075682580233051</v>
      </c>
      <c r="AC561" t="n">
        <v>-1.424411741559772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0.4178042067799233</v>
      </c>
      <c r="AV561" t="n">
        <v>9.82689006552066</v>
      </c>
      <c r="AW561" t="n">
        <v>-2.274894576729649</v>
      </c>
      <c r="AX561" t="inlineStr">
        <is>
          <t>2026-09</t>
        </is>
      </c>
      <c r="AY561" t="inlineStr">
        <is>
          <t>2026-10-14</t>
        </is>
      </c>
      <c r="BJ561" t="n">
        <v>0.05482456140350877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46325</v>
      </c>
      <c r="CC561" t="inlineStr">
        <is>
          <t>official_live_snapshot</t>
        </is>
      </c>
      <c r="CD561" t="inlineStr">
        <is>
          <t>TWSE-月營收</t>
        </is>
      </c>
      <c r="CE561" s="10" t="n">
        <v>46325</v>
      </c>
    </row>
    <row r="562">
      <c r="A562" t="inlineStr">
        <is>
          <t>1530</t>
        </is>
      </c>
      <c r="B562" t="inlineStr">
        <is>
          <t>亞崴</t>
        </is>
      </c>
      <c r="C562" t="inlineStr">
        <is>
          <t>TWSE</t>
        </is>
      </c>
      <c r="D562" t="inlineStr">
        <is>
          <t>營收三增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2</v>
      </c>
      <c r="L562" t="n">
        <v>40</v>
      </c>
      <c r="M562" t="inlineStr">
        <is>
          <t>收盤尚未同時站上MA20/MA60；MA20尚未站上MA60；MA60尚未上揚</t>
        </is>
      </c>
      <c r="N562" t="n">
        <v>27</v>
      </c>
      <c r="O562" t="n">
        <v>26.865</v>
      </c>
      <c r="P562" t="n">
        <v>27.72583333333333</v>
      </c>
      <c r="Q562" t="n">
        <v>0.00999999999999801</v>
      </c>
      <c r="R562" t="n">
        <v>-0.01083333333333059</v>
      </c>
      <c r="S562" t="n">
        <v>-0.8608333333333356</v>
      </c>
      <c r="T562" t="n">
        <v>0.0208333333333286</v>
      </c>
      <c r="U562" s="9" t="n">
        <v>0.5025125628140836</v>
      </c>
      <c r="W562" t="b">
        <v>0</v>
      </c>
      <c r="X562" t="b">
        <v>0</v>
      </c>
      <c r="Y562" t="b">
        <v>1</v>
      </c>
      <c r="Z562" t="b">
        <v>0</v>
      </c>
      <c r="AA562" t="b">
        <v>1</v>
      </c>
      <c r="AB562" t="n">
        <v>0.5025125628140836</v>
      </c>
      <c r="AC562" t="n">
        <v>-3.104805987196069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238.530377762265</v>
      </c>
      <c r="AV562" t="n">
        <v>267.4255691768827</v>
      </c>
      <c r="AW562" t="n">
        <v>5.35072235712996</v>
      </c>
      <c r="AX562" t="inlineStr">
        <is>
          <t>2026-09</t>
        </is>
      </c>
      <c r="AY562" t="inlineStr">
        <is>
          <t>2026-10-10</t>
        </is>
      </c>
      <c r="BJ562" t="n">
        <v>0.2368421052631579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46325</v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46325</v>
      </c>
    </row>
    <row r="563">
      <c r="A563" t="inlineStr">
        <is>
          <t>1558</t>
        </is>
      </c>
      <c r="B563" t="inlineStr">
        <is>
          <t>伸興</t>
        </is>
      </c>
      <c r="C563" t="inlineStr">
        <is>
          <t>TWSE</t>
        </is>
      </c>
      <c r="D563" t="inlineStr">
        <is>
          <t>營收三增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2</v>
      </c>
      <c r="L563" t="n">
        <v>40</v>
      </c>
      <c r="M563" t="inlineStr">
        <is>
          <t>收盤尚未同時站上MA20/MA60；MA20尚未上揚；MA20-MA60開口尚未擴大</t>
        </is>
      </c>
      <c r="N563" t="n">
        <v>105</v>
      </c>
      <c r="O563" t="n">
        <v>112.425</v>
      </c>
      <c r="P563" t="n">
        <v>106.465</v>
      </c>
      <c r="Q563" t="n">
        <v>-0.375</v>
      </c>
      <c r="R563" t="n">
        <v>0.230000000000004</v>
      </c>
      <c r="S563" t="n">
        <v>5.959999999999994</v>
      </c>
      <c r="T563" t="n">
        <v>-0.605000000000004</v>
      </c>
      <c r="U563" s="9" t="n">
        <v>-6.604402935290188</v>
      </c>
      <c r="W563" t="b">
        <v>0</v>
      </c>
      <c r="X563" t="b">
        <v>1</v>
      </c>
      <c r="Y563" t="b">
        <v>0</v>
      </c>
      <c r="Z563" t="b">
        <v>1</v>
      </c>
      <c r="AA563" t="b">
        <v>0</v>
      </c>
      <c r="AB563" t="n">
        <v>-6.604402935290188</v>
      </c>
      <c r="AC563" t="n">
        <v>5.598083877330562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8.810634558945802</v>
      </c>
      <c r="AV563" t="n">
        <v>29.19229717380719</v>
      </c>
      <c r="AW563" t="n">
        <v>8.352125986295642</v>
      </c>
      <c r="AX563" t="inlineStr">
        <is>
          <t>2026-09</t>
        </is>
      </c>
      <c r="AY563" t="inlineStr">
        <is>
          <t>2026-10-10</t>
        </is>
      </c>
      <c r="BG563" t="n">
        <v>3.21</v>
      </c>
      <c r="BJ563" t="n">
        <v>0.9210526315789473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46325</v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46325</v>
      </c>
    </row>
    <row r="564">
      <c r="A564" t="inlineStr">
        <is>
          <t>1560</t>
        </is>
      </c>
      <c r="B564" t="inlineStr">
        <is>
          <t>中砂</t>
        </is>
      </c>
      <c r="C564" t="inlineStr">
        <is>
          <t>TWSE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2</v>
      </c>
      <c r="L564" t="n">
        <v>40</v>
      </c>
      <c r="M564" t="inlineStr">
        <is>
          <t>收盤尚未同時站上MA20/MA60；MA20尚未上揚；MA20-MA60開口尚未擴大</t>
        </is>
      </c>
      <c r="N564" t="n">
        <v>867</v>
      </c>
      <c r="O564" t="n">
        <v>929.25</v>
      </c>
      <c r="P564" t="n">
        <v>811.2333333333333</v>
      </c>
      <c r="Q564" t="n">
        <v>-4.799999999999955</v>
      </c>
      <c r="R564" t="n">
        <v>3.266666666666652</v>
      </c>
      <c r="S564" t="n">
        <v>118.0166666666667</v>
      </c>
      <c r="T564" t="n">
        <v>-8.066666666666606</v>
      </c>
      <c r="U564" s="9" t="n">
        <v>-6.69895076674738</v>
      </c>
      <c r="W564" t="b">
        <v>0</v>
      </c>
      <c r="X564" t="b">
        <v>1</v>
      </c>
      <c r="Y564" t="b">
        <v>0</v>
      </c>
      <c r="Z564" t="b">
        <v>1</v>
      </c>
      <c r="AA564" t="b">
        <v>0</v>
      </c>
      <c r="AB564" t="n">
        <v>-6.69895076674738</v>
      </c>
      <c r="AC564" t="n">
        <v>14.54780786456835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1.043915405704498</v>
      </c>
      <c r="AV564" t="n">
        <v>30.07667141537867</v>
      </c>
      <c r="AW564" t="n">
        <v>25.10993416829219</v>
      </c>
      <c r="AX564" t="inlineStr">
        <is>
          <t>2026-09</t>
        </is>
      </c>
      <c r="AY564" t="inlineStr">
        <is>
          <t>2026-10-10</t>
        </is>
      </c>
      <c r="BJ564" t="n">
        <v>7.605263157894737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46325</v>
      </c>
      <c r="CC564" t="inlineStr">
        <is>
          <t>official_latest_safe_asof_per_stock_deadline</t>
        </is>
      </c>
      <c r="CD564" t="inlineStr">
        <is>
          <t>TWSE-月營收</t>
        </is>
      </c>
      <c r="CE564" s="10" t="n">
        <v>46325</v>
      </c>
    </row>
    <row r="565">
      <c r="A565" t="inlineStr">
        <is>
          <t>1563</t>
        </is>
      </c>
      <c r="B565" t="inlineStr">
        <is>
          <t>巧新</t>
        </is>
      </c>
      <c r="C565" t="inlineStr">
        <is>
          <t>TWSE</t>
        </is>
      </c>
      <c r="D565" t="inlineStr">
        <is>
          <t>營收三增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2</v>
      </c>
      <c r="L565" t="n">
        <v>40</v>
      </c>
      <c r="M565" t="inlineStr">
        <is>
          <t>收盤尚未同時站上MA20/MA60；MA20尚未上揚；MA20-MA60開口尚未擴大</t>
        </is>
      </c>
      <c r="N565" t="n">
        <v>74.5</v>
      </c>
      <c r="O565" t="n">
        <v>80.06</v>
      </c>
      <c r="P565" t="n">
        <v>70.90666666666668</v>
      </c>
      <c r="Q565" t="n">
        <v>-0.05499999999999261</v>
      </c>
      <c r="R565" t="n">
        <v>0.2250000000000085</v>
      </c>
      <c r="S565" t="n">
        <v>9.153333333333322</v>
      </c>
      <c r="T565" t="n">
        <v>-0.2800000000000011</v>
      </c>
      <c r="U565" s="9" t="n">
        <v>-6.944791406445172</v>
      </c>
      <c r="W565" t="b">
        <v>0</v>
      </c>
      <c r="X565" t="b">
        <v>1</v>
      </c>
      <c r="Y565" t="b">
        <v>0</v>
      </c>
      <c r="Z565" t="b">
        <v>1</v>
      </c>
      <c r="AA565" t="b">
        <v>0</v>
      </c>
      <c r="AB565" t="n">
        <v>-6.944791406445172</v>
      </c>
      <c r="AC565" t="n">
        <v>12.90898834148173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48.45047879741367</v>
      </c>
      <c r="AV565" t="n">
        <v>39.69237667854441</v>
      </c>
      <c r="AW565" t="n">
        <v>9.992254545768098</v>
      </c>
      <c r="AX565" t="inlineStr">
        <is>
          <t>2026-09</t>
        </is>
      </c>
      <c r="AY565" t="inlineStr">
        <is>
          <t>2026-10-10</t>
        </is>
      </c>
      <c r="BG565" t="n">
        <v>0.33</v>
      </c>
      <c r="BJ565" t="n">
        <v>0.6535087719298246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46325</v>
      </c>
      <c r="CC565" t="inlineStr">
        <is>
          <t>official_latest_safe_asof_per_stock_deadline</t>
        </is>
      </c>
      <c r="CD565" t="inlineStr">
        <is>
          <t>TWSE-月營收</t>
        </is>
      </c>
      <c r="CE565" s="10" t="n">
        <v>46325</v>
      </c>
    </row>
    <row r="566">
      <c r="A566" t="inlineStr">
        <is>
          <t>1568</t>
        </is>
      </c>
      <c r="B566" t="inlineStr">
        <is>
          <t>倉佑</t>
        </is>
      </c>
      <c r="C566" t="inlineStr">
        <is>
          <t>TWSE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2</v>
      </c>
      <c r="L566" t="n">
        <v>40</v>
      </c>
      <c r="M566" t="inlineStr">
        <is>
          <t>收盤尚未同時站上MA20/MA60；MA20尚未上揚；MA20-MA60開口尚未擴大</t>
        </is>
      </c>
      <c r="N566" t="n">
        <v>28.2</v>
      </c>
      <c r="O566" t="n">
        <v>30.0225</v>
      </c>
      <c r="P566" t="n">
        <v>29.59916666666667</v>
      </c>
      <c r="Q566" t="n">
        <v>-0.2299999999999969</v>
      </c>
      <c r="R566" t="n">
        <v>0.01749999999999829</v>
      </c>
      <c r="S566" t="n">
        <v>0.4233333333333356</v>
      </c>
      <c r="T566" t="n">
        <v>-0.2474999999999952</v>
      </c>
      <c r="U566" s="9" t="n">
        <v>-6.070447164626536</v>
      </c>
      <c r="W566" t="b">
        <v>0</v>
      </c>
      <c r="X566" t="b">
        <v>1</v>
      </c>
      <c r="Y566" t="b">
        <v>0</v>
      </c>
      <c r="Z566" t="b">
        <v>1</v>
      </c>
      <c r="AA566" t="b">
        <v>0</v>
      </c>
      <c r="AB566" t="n">
        <v>-6.070447164626536</v>
      </c>
      <c r="AC566" t="n">
        <v>1.430220445395425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-2.339809558274716</v>
      </c>
      <c r="AV566" t="n">
        <v>-1.239693050170972</v>
      </c>
      <c r="AW566" t="n">
        <v>4.036801453884598</v>
      </c>
      <c r="AX566" t="inlineStr">
        <is>
          <t>2026-09</t>
        </is>
      </c>
      <c r="AY566" t="inlineStr">
        <is>
          <t>2026-10-14</t>
        </is>
      </c>
      <c r="BJ566" t="n">
        <v>0.2473684210526316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46325</v>
      </c>
      <c r="CC566" t="inlineStr">
        <is>
          <t>official_live_snapshot</t>
        </is>
      </c>
      <c r="CD566" t="inlineStr">
        <is>
          <t>TWSE-月營收</t>
        </is>
      </c>
      <c r="CE566" s="10" t="n">
        <v>46325</v>
      </c>
    </row>
    <row r="567">
      <c r="A567" t="inlineStr">
        <is>
          <t>1583</t>
        </is>
      </c>
      <c r="B567" t="inlineStr">
        <is>
          <t>程泰</t>
        </is>
      </c>
      <c r="C567" t="inlineStr">
        <is>
          <t>TWSE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2</v>
      </c>
      <c r="L567" t="n">
        <v>40</v>
      </c>
      <c r="M567" t="inlineStr">
        <is>
          <t>收盤尚未同時站上MA20/MA60；MA20尚未站上MA60；MA60尚未上揚</t>
        </is>
      </c>
      <c r="N567" t="n">
        <v>47.15</v>
      </c>
      <c r="O567" t="n">
        <v>47.45</v>
      </c>
      <c r="P567" t="n">
        <v>48.3475</v>
      </c>
      <c r="Q567" t="n">
        <v>0.01000000000000512</v>
      </c>
      <c r="R567" t="n">
        <v>-0.04083333333333172</v>
      </c>
      <c r="S567" t="n">
        <v>-0.8975000000000009</v>
      </c>
      <c r="T567" t="n">
        <v>0.05083333333333684</v>
      </c>
      <c r="U567" s="9" t="n">
        <v>-0.6322444678609207</v>
      </c>
      <c r="W567" t="b">
        <v>0</v>
      </c>
      <c r="X567" t="b">
        <v>0</v>
      </c>
      <c r="Y567" t="b">
        <v>1</v>
      </c>
      <c r="Z567" t="b">
        <v>0</v>
      </c>
      <c r="AA567" t="b">
        <v>1</v>
      </c>
      <c r="AB567" t="n">
        <v>-0.6322444678609207</v>
      </c>
      <c r="AC567" t="n">
        <v>-1.856352448420295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30.27496493855333</v>
      </c>
      <c r="AV567" t="n">
        <v>45.01749697358586</v>
      </c>
      <c r="AW567" t="n">
        <v>9.623345202180682</v>
      </c>
      <c r="AX567" t="inlineStr">
        <is>
          <t>2026-09</t>
        </is>
      </c>
      <c r="AY567" t="inlineStr">
        <is>
          <t>2026-10-10</t>
        </is>
      </c>
      <c r="BJ567" t="n">
        <v>0.4135964912280702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46325</v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46325</v>
      </c>
    </row>
    <row r="568">
      <c r="A568" t="inlineStr">
        <is>
          <t>1595</t>
        </is>
      </c>
      <c r="B568" t="inlineStr">
        <is>
          <t>川寶</t>
        </is>
      </c>
      <c r="C568" t="inlineStr">
        <is>
          <t>TPEx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2</v>
      </c>
      <c r="L568" t="n">
        <v>40</v>
      </c>
      <c r="M568" t="inlineStr">
        <is>
          <t>收盤尚未同時站上MA20/MA60；MA20尚未上揚；MA20-MA60開口尚未擴大</t>
        </is>
      </c>
      <c r="N568" t="n">
        <v>72.59999999999999</v>
      </c>
      <c r="O568" t="n">
        <v>75.185</v>
      </c>
      <c r="P568" t="n">
        <v>69.37666666666668</v>
      </c>
      <c r="Q568" t="n">
        <v>-0.6349999999999909</v>
      </c>
      <c r="R568" t="n">
        <v>0.2933333333333508</v>
      </c>
      <c r="S568" t="n">
        <v>5.808333333333323</v>
      </c>
      <c r="T568" t="n">
        <v>-0.9283333333333417</v>
      </c>
      <c r="U568" s="9" t="n">
        <v>-3.438185808339445</v>
      </c>
      <c r="W568" t="b">
        <v>0</v>
      </c>
      <c r="X568" t="b">
        <v>1</v>
      </c>
      <c r="Y568" t="b">
        <v>0</v>
      </c>
      <c r="Z568" t="b">
        <v>1</v>
      </c>
      <c r="AA568" t="b">
        <v>0</v>
      </c>
      <c r="AB568" t="n">
        <v>-3.438185808339445</v>
      </c>
      <c r="AC568" t="n">
        <v>8.372171239129367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-2.647923410388095</v>
      </c>
      <c r="AV568" t="n">
        <v>226.6753665464036</v>
      </c>
      <c r="AW568" t="n">
        <v>38.05239523333492</v>
      </c>
      <c r="AX568" t="inlineStr">
        <is>
          <t>2026-09</t>
        </is>
      </c>
      <c r="AY568" t="inlineStr">
        <is>
          <t>2026-10-10</t>
        </is>
      </c>
      <c r="BG568" t="n">
        <v>-0.24</v>
      </c>
      <c r="BJ568" t="n">
        <v>0.2228155786759967</v>
      </c>
      <c r="BK568" t="n">
        <v>325.83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46325</v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46325</v>
      </c>
    </row>
    <row r="569">
      <c r="A569" t="inlineStr">
        <is>
          <t>1597</t>
        </is>
      </c>
      <c r="B569" t="inlineStr">
        <is>
          <t>直得</t>
        </is>
      </c>
      <c r="C569" t="inlineStr">
        <is>
          <t>TWSE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2</v>
      </c>
      <c r="L569" t="n">
        <v>40</v>
      </c>
      <c r="M569" t="inlineStr">
        <is>
          <t>收盤尚未同時站上MA20/MA60；MA20尚未上揚；MA20-MA60開口尚未擴大</t>
        </is>
      </c>
      <c r="N569" t="n">
        <v>137</v>
      </c>
      <c r="O569" t="n">
        <v>144.525</v>
      </c>
      <c r="P569" t="n">
        <v>142.625</v>
      </c>
      <c r="Q569" t="n">
        <v>-0.4749999999999943</v>
      </c>
      <c r="R569" t="n">
        <v>0.1999999999999886</v>
      </c>
      <c r="S569" t="n">
        <v>1.900000000000006</v>
      </c>
      <c r="T569" t="n">
        <v>-0.6749999999999829</v>
      </c>
      <c r="U569" s="9" t="n">
        <v>-5.206711641584505</v>
      </c>
      <c r="W569" t="b">
        <v>0</v>
      </c>
      <c r="X569" t="b">
        <v>1</v>
      </c>
      <c r="Y569" t="b">
        <v>0</v>
      </c>
      <c r="Z569" t="b">
        <v>1</v>
      </c>
      <c r="AA569" t="b">
        <v>0</v>
      </c>
      <c r="AB569" t="n">
        <v>-5.206711641584505</v>
      </c>
      <c r="AC569" t="n">
        <v>1.332164767747601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16.65439463837588</v>
      </c>
      <c r="AV569" t="n">
        <v>62.31587090838761</v>
      </c>
      <c r="AW569" t="n">
        <v>46.95702744919681</v>
      </c>
      <c r="AX569" t="inlineStr">
        <is>
          <t>2026-09</t>
        </is>
      </c>
      <c r="AY569" t="inlineStr">
        <is>
          <t>2026-10-10</t>
        </is>
      </c>
      <c r="BG569" t="n">
        <v>0.86</v>
      </c>
      <c r="BJ569" t="n">
        <v>1.201754385964912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46325</v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46325</v>
      </c>
    </row>
    <row r="570">
      <c r="A570" t="inlineStr">
        <is>
          <t>1603</t>
        </is>
      </c>
      <c r="B570" t="inlineStr">
        <is>
          <t>華電</t>
        </is>
      </c>
      <c r="C570" t="inlineStr">
        <is>
          <t>TWSE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2</v>
      </c>
      <c r="L570" t="n">
        <v>40</v>
      </c>
      <c r="M570" t="inlineStr">
        <is>
          <t>收盤尚未同時站上MA20/MA60；MA20尚未上揚；MA20-MA60開口尚未擴大</t>
        </is>
      </c>
      <c r="N570" t="n">
        <v>29.6</v>
      </c>
      <c r="O570" t="n">
        <v>30.375</v>
      </c>
      <c r="P570" t="n">
        <v>30.27333333333333</v>
      </c>
      <c r="Q570" t="n">
        <v>-0.05000000000000071</v>
      </c>
      <c r="R570" t="n">
        <v>0.006666666666667709</v>
      </c>
      <c r="S570" t="n">
        <v>0.1016666666666666</v>
      </c>
      <c r="T570" t="n">
        <v>-0.05666666666666842</v>
      </c>
      <c r="U570" s="9" t="n">
        <v>-2.551440329218102</v>
      </c>
      <c r="W570" t="b">
        <v>0</v>
      </c>
      <c r="X570" t="b">
        <v>1</v>
      </c>
      <c r="Y570" t="b">
        <v>0</v>
      </c>
      <c r="Z570" t="b">
        <v>1</v>
      </c>
      <c r="AA570" t="b">
        <v>0</v>
      </c>
      <c r="AB570" t="n">
        <v>-2.551440329218102</v>
      </c>
      <c r="AC570" t="n">
        <v>0.3358291125302726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13.51837778556444</v>
      </c>
      <c r="AV570" t="n">
        <v>28.9508917032825</v>
      </c>
      <c r="AW570" t="n">
        <v>3.841678585664376</v>
      </c>
      <c r="AX570" t="inlineStr">
        <is>
          <t>2026-09</t>
        </is>
      </c>
      <c r="AY570" t="inlineStr">
        <is>
          <t>2026-10-10</t>
        </is>
      </c>
      <c r="BG570" t="n">
        <v>1.07</v>
      </c>
      <c r="BJ570" t="n">
        <v>0.2596491228070176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46325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46325</v>
      </c>
    </row>
    <row r="571">
      <c r="A571" t="inlineStr">
        <is>
          <t>1605</t>
        </is>
      </c>
      <c r="B571" t="inlineStr">
        <is>
          <t>華新</t>
        </is>
      </c>
      <c r="C571" t="inlineStr">
        <is>
          <t>TWSE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2</v>
      </c>
      <c r="L571" t="n">
        <v>40</v>
      </c>
      <c r="M571" t="inlineStr">
        <is>
          <t>收盤尚未同時站上MA20/MA60；MA20尚未上揚；MA20-MA60開口尚未擴大</t>
        </is>
      </c>
      <c r="N571" t="n">
        <v>35.95</v>
      </c>
      <c r="O571" t="n">
        <v>38.13500000000001</v>
      </c>
      <c r="P571" t="n">
        <v>37.7225</v>
      </c>
      <c r="Q571" t="n">
        <v>-0.1224999999999952</v>
      </c>
      <c r="R571" t="n">
        <v>0.05250000000000199</v>
      </c>
      <c r="S571" t="n">
        <v>0.4125000000000085</v>
      </c>
      <c r="T571" t="n">
        <v>-0.1749999999999972</v>
      </c>
      <c r="U571" s="9" t="n">
        <v>-5.729644683361745</v>
      </c>
      <c r="W571" t="b">
        <v>0</v>
      </c>
      <c r="X571" t="b">
        <v>1</v>
      </c>
      <c r="Y571" t="b">
        <v>0</v>
      </c>
      <c r="Z571" t="b">
        <v>1</v>
      </c>
      <c r="AA571" t="b">
        <v>0</v>
      </c>
      <c r="AB571" t="n">
        <v>-5.729644683361745</v>
      </c>
      <c r="AC571" t="n">
        <v>1.093511829809812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10.13670757851626</v>
      </c>
      <c r="AV571" t="n">
        <v>10.27054854262422</v>
      </c>
      <c r="AW571" t="n">
        <v>3.319032174729378</v>
      </c>
      <c r="AX571" t="inlineStr">
        <is>
          <t>2026-09</t>
        </is>
      </c>
      <c r="AY571" t="inlineStr">
        <is>
          <t>2026-10-10</t>
        </is>
      </c>
      <c r="BG571" t="n">
        <v>2.04</v>
      </c>
      <c r="BJ571" t="n">
        <v>0.3153508771929825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46325</v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46325</v>
      </c>
    </row>
    <row r="572">
      <c r="A572" t="inlineStr">
        <is>
          <t>1609</t>
        </is>
      </c>
      <c r="B572" t="inlineStr">
        <is>
          <t>大亞</t>
        </is>
      </c>
      <c r="C572" t="inlineStr">
        <is>
          <t>TWSE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2</v>
      </c>
      <c r="L572" t="n">
        <v>40</v>
      </c>
      <c r="M572" t="inlineStr">
        <is>
          <t>收盤尚未同時站上MA20/MA60；MA20尚未上揚；MA20-MA60開口尚未擴大</t>
        </is>
      </c>
      <c r="N572" t="n">
        <v>35.3</v>
      </c>
      <c r="O572" t="n">
        <v>38.0525</v>
      </c>
      <c r="P572" t="n">
        <v>37.6375</v>
      </c>
      <c r="Q572" t="n">
        <v>-0.1724999999999994</v>
      </c>
      <c r="R572" t="n">
        <v>0.01083333333333059</v>
      </c>
      <c r="S572" t="n">
        <v>0.4149999999999991</v>
      </c>
      <c r="T572" t="n">
        <v>-0.18333333333333</v>
      </c>
      <c r="U572" s="9" t="n">
        <v>-7.233427501478229</v>
      </c>
      <c r="W572" t="b">
        <v>0</v>
      </c>
      <c r="X572" t="b">
        <v>1</v>
      </c>
      <c r="Y572" t="b">
        <v>0</v>
      </c>
      <c r="Z572" t="b">
        <v>1</v>
      </c>
      <c r="AA572" t="b">
        <v>0</v>
      </c>
      <c r="AB572" t="n">
        <v>-7.233427501478229</v>
      </c>
      <c r="AC572" t="n">
        <v>1.102623713052142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5.423850447521957</v>
      </c>
      <c r="AV572" t="n">
        <v>30.32310733414289</v>
      </c>
      <c r="AW572" t="n">
        <v>21.24039433746212</v>
      </c>
      <c r="AX572" t="inlineStr">
        <is>
          <t>2026-09</t>
        </is>
      </c>
      <c r="AY572" t="inlineStr">
        <is>
          <t>2026-10-10</t>
        </is>
      </c>
      <c r="BG572" t="n">
        <v>1.58</v>
      </c>
      <c r="BJ572" t="n">
        <v>0.3096491228070175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46325</v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46325</v>
      </c>
    </row>
    <row r="573">
      <c r="A573" t="inlineStr">
        <is>
          <t>1617</t>
        </is>
      </c>
      <c r="B573" t="inlineStr">
        <is>
          <t>榮星</t>
        </is>
      </c>
      <c r="C573" t="inlineStr">
        <is>
          <t>TWSE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2</v>
      </c>
      <c r="L573" t="n">
        <v>40</v>
      </c>
      <c r="M573" t="inlineStr">
        <is>
          <t>收盤尚未同時站上MA20/MA60；MA20尚未上揚；MA20-MA60開口尚未擴大</t>
        </is>
      </c>
      <c r="N573" t="n">
        <v>20.25</v>
      </c>
      <c r="O573" t="n">
        <v>22.805</v>
      </c>
      <c r="P573" t="n">
        <v>19.9575</v>
      </c>
      <c r="Q573" t="n">
        <v>-0.1899999999999977</v>
      </c>
      <c r="R573" t="n">
        <v>0.06083333333333485</v>
      </c>
      <c r="S573" t="n">
        <v>2.8475</v>
      </c>
      <c r="T573" t="n">
        <v>-0.2508333333333326</v>
      </c>
      <c r="U573" s="9" t="n">
        <v>-11.20368340276255</v>
      </c>
      <c r="W573" t="b">
        <v>0</v>
      </c>
      <c r="X573" t="b">
        <v>1</v>
      </c>
      <c r="Y573" t="b">
        <v>0</v>
      </c>
      <c r="Z573" t="b">
        <v>1</v>
      </c>
      <c r="AA573" t="b">
        <v>0</v>
      </c>
      <c r="AB573" t="n">
        <v>-11.20368340276255</v>
      </c>
      <c r="AC573" t="n">
        <v>14.26781911562069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-3.6442451340134</v>
      </c>
      <c r="AV573" t="n">
        <v>21.95132676013462</v>
      </c>
      <c r="AW573" t="n">
        <v>29.45435335636906</v>
      </c>
      <c r="AX573" t="inlineStr">
        <is>
          <t>2026-09</t>
        </is>
      </c>
      <c r="AY573" t="inlineStr">
        <is>
          <t>2026-10-14</t>
        </is>
      </c>
      <c r="BG573" t="n">
        <v>0.13</v>
      </c>
      <c r="BJ573" t="n">
        <v>0.1776315789473684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46325</v>
      </c>
      <c r="CC573" t="inlineStr">
        <is>
          <t>official_live_snapshot</t>
        </is>
      </c>
      <c r="CD573" t="inlineStr">
        <is>
          <t>TWSE-月營收</t>
        </is>
      </c>
      <c r="CE573" s="10" t="n">
        <v>46325</v>
      </c>
    </row>
    <row r="574">
      <c r="A574" t="inlineStr">
        <is>
          <t>1708</t>
        </is>
      </c>
      <c r="B574" t="inlineStr">
        <is>
          <t>東鹼</t>
        </is>
      </c>
      <c r="C574" t="inlineStr">
        <is>
          <t>TWSE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2</v>
      </c>
      <c r="L574" t="n">
        <v>40</v>
      </c>
      <c r="M574" t="inlineStr">
        <is>
          <t>收盤尚未同時站上MA20/MA60；MA20尚未上揚；MA20-MA60開口尚未擴大</t>
        </is>
      </c>
      <c r="N574" t="n">
        <v>48.85</v>
      </c>
      <c r="O574" t="n">
        <v>52.995</v>
      </c>
      <c r="P574" t="n">
        <v>51.0975</v>
      </c>
      <c r="Q574" t="n">
        <v>-0.2474999999999881</v>
      </c>
      <c r="R574" t="n">
        <v>0.004166666666669983</v>
      </c>
      <c r="S574" t="n">
        <v>1.897500000000001</v>
      </c>
      <c r="T574" t="n">
        <v>-0.251666666666658</v>
      </c>
      <c r="U574" s="9" t="n">
        <v>-7.821492593640911</v>
      </c>
      <c r="W574" t="b">
        <v>0</v>
      </c>
      <c r="X574" t="b">
        <v>1</v>
      </c>
      <c r="Y574" t="b">
        <v>0</v>
      </c>
      <c r="Z574" t="b">
        <v>1</v>
      </c>
      <c r="AA574" t="b">
        <v>0</v>
      </c>
      <c r="AB574" t="n">
        <v>-7.821492593640911</v>
      </c>
      <c r="AC574" t="n">
        <v>3.713488918244523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-5.152657180791691</v>
      </c>
      <c r="AV574" t="n">
        <v>21.18594609404175</v>
      </c>
      <c r="AW574" t="n">
        <v>16.58120855742144</v>
      </c>
      <c r="AX574" t="inlineStr">
        <is>
          <t>2026-09</t>
        </is>
      </c>
      <c r="AY574" t="inlineStr">
        <is>
          <t>2026-10-10</t>
        </is>
      </c>
      <c r="BG574" t="n">
        <v>0.87</v>
      </c>
      <c r="BJ574" t="n">
        <v>0.4285087719298246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46325</v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46325</v>
      </c>
    </row>
    <row r="575">
      <c r="A575" t="inlineStr">
        <is>
          <t>1709</t>
        </is>
      </c>
      <c r="B575" t="inlineStr">
        <is>
          <t>和益</t>
        </is>
      </c>
      <c r="C575" t="inlineStr">
        <is>
          <t>TWSE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2</v>
      </c>
      <c r="L575" t="n">
        <v>40</v>
      </c>
      <c r="M575" t="inlineStr">
        <is>
          <t>收盤尚未同時站上MA20/MA60；MA20尚未上揚；MA20-MA60開口尚未擴大</t>
        </is>
      </c>
      <c r="N575" t="n">
        <v>48.1</v>
      </c>
      <c r="O575" t="n">
        <v>56.75</v>
      </c>
      <c r="P575" t="n">
        <v>42.26916666666666</v>
      </c>
      <c r="Q575" t="n">
        <v>-0.01500000000000767</v>
      </c>
      <c r="R575" t="n">
        <v>0.419166666666662</v>
      </c>
      <c r="S575" t="n">
        <v>14.48083333333334</v>
      </c>
      <c r="T575" t="n">
        <v>-0.4341666666666697</v>
      </c>
      <c r="U575" s="9" t="n">
        <v>-15.24229074889868</v>
      </c>
      <c r="W575" t="b">
        <v>0</v>
      </c>
      <c r="X575" t="b">
        <v>1</v>
      </c>
      <c r="Y575" t="b">
        <v>0</v>
      </c>
      <c r="Z575" t="b">
        <v>1</v>
      </c>
      <c r="AA575" t="b">
        <v>0</v>
      </c>
      <c r="AB575" t="n">
        <v>-15.24229074889868</v>
      </c>
      <c r="AC575" t="n">
        <v>34.25862034974274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-23.62567475978427</v>
      </c>
      <c r="AV575" t="n">
        <v>6.608093372269249</v>
      </c>
      <c r="AW575" t="n">
        <v>20.30957943002182</v>
      </c>
      <c r="AX575" t="inlineStr">
        <is>
          <t>2026-09</t>
        </is>
      </c>
      <c r="AY575" t="inlineStr">
        <is>
          <t>2026-10-10</t>
        </is>
      </c>
      <c r="BG575" t="n">
        <v>0.75</v>
      </c>
      <c r="BJ575" t="n">
        <v>0.4219298245614035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46325</v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46325</v>
      </c>
    </row>
    <row r="576">
      <c r="A576" t="inlineStr">
        <is>
          <t>1710</t>
        </is>
      </c>
      <c r="B576" t="inlineStr">
        <is>
          <t>東聯</t>
        </is>
      </c>
      <c r="C576" t="inlineStr">
        <is>
          <t>TWSE</t>
        </is>
      </c>
      <c r="D576" t="inlineStr">
        <is>
          <t>營收三增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2</v>
      </c>
      <c r="L576" t="n">
        <v>40</v>
      </c>
      <c r="M576" t="inlineStr">
        <is>
          <t>收盤尚未同時站上MA20/MA60；MA20尚未上揚；MA20-MA60開口尚未擴大</t>
        </is>
      </c>
      <c r="N576" t="n">
        <v>16.35</v>
      </c>
      <c r="O576" t="n">
        <v>17.595</v>
      </c>
      <c r="P576" t="n">
        <v>16.29833333333333</v>
      </c>
      <c r="Q576" t="n">
        <v>-0.01999999999999957</v>
      </c>
      <c r="R576" t="n">
        <v>0.04916666666666814</v>
      </c>
      <c r="S576" t="n">
        <v>1.296666666666667</v>
      </c>
      <c r="T576" t="n">
        <v>-0.06916666666666771</v>
      </c>
      <c r="U576" s="9" t="n">
        <v>-7.075873827791968</v>
      </c>
      <c r="W576" t="b">
        <v>0</v>
      </c>
      <c r="X576" t="b">
        <v>1</v>
      </c>
      <c r="Y576" t="b">
        <v>0</v>
      </c>
      <c r="Z576" t="b">
        <v>1</v>
      </c>
      <c r="AA576" t="b">
        <v>0</v>
      </c>
      <c r="AB576" t="n">
        <v>-7.075873827791968</v>
      </c>
      <c r="AC576" t="n">
        <v>7.955823703855192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26.60970282280674</v>
      </c>
      <c r="AV576" t="n">
        <v>73.96982006456862</v>
      </c>
      <c r="AW576" t="n">
        <v>5.222812827442413</v>
      </c>
      <c r="AX576" t="inlineStr">
        <is>
          <t>2026-09</t>
        </is>
      </c>
      <c r="AY576" t="inlineStr">
        <is>
          <t>2026-10-14</t>
        </is>
      </c>
      <c r="BG576" t="n">
        <v>0.02</v>
      </c>
      <c r="BJ576" t="n">
        <v>0.1434210526315789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46325</v>
      </c>
      <c r="CC576" t="inlineStr">
        <is>
          <t>official_live_snapshot</t>
        </is>
      </c>
      <c r="CD576" t="inlineStr">
        <is>
          <t>TWSE-月營收</t>
        </is>
      </c>
      <c r="CE576" s="10" t="n">
        <v>46325</v>
      </c>
    </row>
    <row r="577">
      <c r="A577" t="inlineStr">
        <is>
          <t>1711</t>
        </is>
      </c>
      <c r="B577" t="inlineStr">
        <is>
          <t>永光</t>
        </is>
      </c>
      <c r="C577" t="inlineStr">
        <is>
          <t>TWSE</t>
        </is>
      </c>
      <c r="D577" t="inlineStr">
        <is>
          <t>營收三增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2</v>
      </c>
      <c r="L577" t="n">
        <v>40</v>
      </c>
      <c r="M577" t="inlineStr">
        <is>
          <t>收盤尚未同時站上MA20/MA60；MA20尚未上揚；MA20-MA60開口尚未擴大</t>
        </is>
      </c>
      <c r="N577" t="n">
        <v>39</v>
      </c>
      <c r="O577" t="n">
        <v>44.1825</v>
      </c>
      <c r="P577" t="n">
        <v>41.16833333333334</v>
      </c>
      <c r="Q577" t="n">
        <v>-0.09499999999999886</v>
      </c>
      <c r="R577" t="n">
        <v>0.1075000000000017</v>
      </c>
      <c r="S577" t="n">
        <v>3.014166666666668</v>
      </c>
      <c r="T577" t="n">
        <v>-0.2025000000000006</v>
      </c>
      <c r="U577" s="9" t="n">
        <v>-11.72975725683246</v>
      </c>
      <c r="W577" t="b">
        <v>0</v>
      </c>
      <c r="X577" t="b">
        <v>1</v>
      </c>
      <c r="Y577" t="b">
        <v>0</v>
      </c>
      <c r="Z577" t="b">
        <v>1</v>
      </c>
      <c r="AA577" t="b">
        <v>0</v>
      </c>
      <c r="AB577" t="n">
        <v>-11.72975725683246</v>
      </c>
      <c r="AC577" t="n">
        <v>7.321565928504925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3.446092558854908</v>
      </c>
      <c r="AV577" t="n">
        <v>23.99983312500702</v>
      </c>
      <c r="AW577" t="n">
        <v>12.9830649002386</v>
      </c>
      <c r="AX577" t="inlineStr">
        <is>
          <t>2026-09</t>
        </is>
      </c>
      <c r="AY577" t="inlineStr">
        <is>
          <t>2026-10-10</t>
        </is>
      </c>
      <c r="BG577" t="n">
        <v>0.19</v>
      </c>
      <c r="BJ577" t="n">
        <v>0.3421052631578947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46325</v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46325</v>
      </c>
    </row>
    <row r="578">
      <c r="A578" t="inlineStr">
        <is>
          <t>1713</t>
        </is>
      </c>
      <c r="B578" t="inlineStr">
        <is>
          <t>國化</t>
        </is>
      </c>
      <c r="C578" t="inlineStr">
        <is>
          <t>TWSE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2</v>
      </c>
      <c r="L578" t="n">
        <v>40</v>
      </c>
      <c r="M578" t="inlineStr">
        <is>
          <t>收盤尚未同時站上MA20/MA60；MA20尚未上揚；MA60尚未上揚</t>
        </is>
      </c>
      <c r="N578" t="n">
        <v>41.9</v>
      </c>
      <c r="O578" t="n">
        <v>44.5225</v>
      </c>
      <c r="P578" t="n">
        <v>43.92166666666667</v>
      </c>
      <c r="Q578" t="n">
        <v>-0.02749999999999631</v>
      </c>
      <c r="R578" t="n">
        <v>-0.07000000000000028</v>
      </c>
      <c r="S578" t="n">
        <v>0.600833333333334</v>
      </c>
      <c r="T578" t="n">
        <v>0.04250000000000398</v>
      </c>
      <c r="U578" s="9" t="n">
        <v>-5.890280195406817</v>
      </c>
      <c r="W578" t="b">
        <v>0</v>
      </c>
      <c r="X578" t="b">
        <v>1</v>
      </c>
      <c r="Y578" t="b">
        <v>0</v>
      </c>
      <c r="Z578" t="b">
        <v>0</v>
      </c>
      <c r="AA578" t="b">
        <v>1</v>
      </c>
      <c r="AB578" t="n">
        <v>-5.890280195406817</v>
      </c>
      <c r="AC578" t="n">
        <v>1.367965696505147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41.82554629653518</v>
      </c>
      <c r="AV578" t="n">
        <v>56.89984873134115</v>
      </c>
      <c r="AW578" t="n">
        <v>9.205570369637963</v>
      </c>
      <c r="AX578" t="inlineStr">
        <is>
          <t>2026-09</t>
        </is>
      </c>
      <c r="AY578" t="inlineStr">
        <is>
          <t>2026-10-10</t>
        </is>
      </c>
      <c r="BJ578" t="n">
        <v>0.3675438596491228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46325</v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46325</v>
      </c>
    </row>
    <row r="579">
      <c r="A579" t="inlineStr">
        <is>
          <t>1718</t>
        </is>
      </c>
      <c r="B579" t="inlineStr">
        <is>
          <t>中纖</t>
        </is>
      </c>
      <c r="C579" t="inlineStr">
        <is>
          <t>TWSE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2</v>
      </c>
      <c r="L579" t="n">
        <v>40</v>
      </c>
      <c r="M579" t="inlineStr">
        <is>
          <t>收盤尚未同時站上MA20/MA60；MA20尚未上揚；MA20-MA60開口尚未擴大</t>
        </is>
      </c>
      <c r="N579" t="n">
        <v>10.55</v>
      </c>
      <c r="O579" t="n">
        <v>11.46</v>
      </c>
      <c r="P579" t="n">
        <v>10.88066666666667</v>
      </c>
      <c r="Q579" t="n">
        <v>-0.01500000000000057</v>
      </c>
      <c r="R579" t="n">
        <v>0.01583333333333137</v>
      </c>
      <c r="S579" t="n">
        <v>0.5793333333333326</v>
      </c>
      <c r="T579" t="n">
        <v>-0.03083333333333194</v>
      </c>
      <c r="U579" s="9" t="n">
        <v>-7.940663176265261</v>
      </c>
      <c r="W579" t="b">
        <v>0</v>
      </c>
      <c r="X579" t="b">
        <v>1</v>
      </c>
      <c r="Y579" t="b">
        <v>0</v>
      </c>
      <c r="Z579" t="b">
        <v>1</v>
      </c>
      <c r="AA579" t="b">
        <v>0</v>
      </c>
      <c r="AB579" t="n">
        <v>-7.940663176265261</v>
      </c>
      <c r="AC579" t="n">
        <v>5.32442865020526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-19.1791784463646</v>
      </c>
      <c r="AV579" t="n">
        <v>32.107416039669</v>
      </c>
      <c r="AW579" t="n">
        <v>5.401088521282422</v>
      </c>
      <c r="AX579" t="inlineStr">
        <is>
          <t>2026-09</t>
        </is>
      </c>
      <c r="AY579" t="inlineStr">
        <is>
          <t>2026-10-14</t>
        </is>
      </c>
      <c r="BG579" t="n">
        <v>0.17</v>
      </c>
      <c r="BJ579" t="n">
        <v>0.09254385964912282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46325</v>
      </c>
      <c r="CC579" t="inlineStr">
        <is>
          <t>official_live_snapshot</t>
        </is>
      </c>
      <c r="CD579" t="inlineStr">
        <is>
          <t>TWSE-月營收</t>
        </is>
      </c>
      <c r="CE579" s="10" t="n">
        <v>46325</v>
      </c>
    </row>
    <row r="580">
      <c r="A580" t="inlineStr">
        <is>
          <t>1721</t>
        </is>
      </c>
      <c r="B580" t="inlineStr">
        <is>
          <t>國慶科技</t>
        </is>
      </c>
      <c r="C580" t="inlineStr">
        <is>
          <t>TWSE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2</v>
      </c>
      <c r="L580" t="n">
        <v>40</v>
      </c>
      <c r="M580" t="inlineStr">
        <is>
          <t>收盤尚未同時站上MA20/MA60；MA20尚未上揚；MA20-MA60開口尚未擴大</t>
        </is>
      </c>
      <c r="N580" t="n">
        <v>22</v>
      </c>
      <c r="O580" t="n">
        <v>25.495</v>
      </c>
      <c r="P580" t="n">
        <v>22.76</v>
      </c>
      <c r="Q580" t="n">
        <v>-0.2225000000000001</v>
      </c>
      <c r="R580" t="n">
        <v>0.03999999999999915</v>
      </c>
      <c r="S580" t="n">
        <v>2.734999999999999</v>
      </c>
      <c r="T580" t="n">
        <v>-0.2624999999999993</v>
      </c>
      <c r="U580" s="9" t="n">
        <v>-13.70857030790351</v>
      </c>
      <c r="W580" t="b">
        <v>0</v>
      </c>
      <c r="X580" t="b">
        <v>1</v>
      </c>
      <c r="Y580" t="b">
        <v>0</v>
      </c>
      <c r="Z580" t="b">
        <v>1</v>
      </c>
      <c r="AA580" t="b">
        <v>0</v>
      </c>
      <c r="AB580" t="n">
        <v>-13.70857030790351</v>
      </c>
      <c r="AC580" t="n">
        <v>12.01669595782073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-11.03781856269455</v>
      </c>
      <c r="AV580" t="n">
        <v>-17.20155098195998</v>
      </c>
      <c r="AW580" t="n">
        <v>-10.66204271454616</v>
      </c>
      <c r="AX580" t="inlineStr">
        <is>
          <t>2026-09</t>
        </is>
      </c>
      <c r="AY580" t="inlineStr">
        <is>
          <t>2026-10-10</t>
        </is>
      </c>
      <c r="BG580" t="n">
        <v>-0.27</v>
      </c>
      <c r="BJ580" t="n">
        <v>0.1929824561403509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46325</v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46325</v>
      </c>
    </row>
    <row r="581">
      <c r="A581" t="inlineStr">
        <is>
          <t>1722</t>
        </is>
      </c>
      <c r="B581" t="inlineStr">
        <is>
          <t>台肥</t>
        </is>
      </c>
      <c r="C581" t="inlineStr">
        <is>
          <t>TWSE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2</v>
      </c>
      <c r="L581" t="n">
        <v>40</v>
      </c>
      <c r="M581" t="inlineStr">
        <is>
          <t>收盤尚未同時站上MA20/MA60；MA20尚未站上MA60；MA60尚未上揚</t>
        </is>
      </c>
      <c r="N581" t="n">
        <v>41.9</v>
      </c>
      <c r="O581" t="n">
        <v>41.6675</v>
      </c>
      <c r="P581" t="n">
        <v>43.3725</v>
      </c>
      <c r="Q581" t="n">
        <v>0.0175000000000054</v>
      </c>
      <c r="R581" t="n">
        <v>-0.06000000000000227</v>
      </c>
      <c r="S581" t="n">
        <v>-1.704999999999991</v>
      </c>
      <c r="T581" t="n">
        <v>0.07750000000000767</v>
      </c>
      <c r="U581" s="9" t="n">
        <v>0.5579888402231781</v>
      </c>
      <c r="W581" t="b">
        <v>0</v>
      </c>
      <c r="X581" t="b">
        <v>0</v>
      </c>
      <c r="Y581" t="b">
        <v>1</v>
      </c>
      <c r="Z581" t="b">
        <v>0</v>
      </c>
      <c r="AA581" t="b">
        <v>1</v>
      </c>
      <c r="AB581" t="n">
        <v>0.5579888402231781</v>
      </c>
      <c r="AC581" t="n">
        <v>-3.931062309066791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28.28515659268357</v>
      </c>
      <c r="AV581" t="n">
        <v>6.969986247659176</v>
      </c>
      <c r="AW581" t="n">
        <v>4.858521543534942</v>
      </c>
      <c r="AX581" t="inlineStr">
        <is>
          <t>2026-09</t>
        </is>
      </c>
      <c r="AY581" t="inlineStr">
        <is>
          <t>2026-10-10</t>
        </is>
      </c>
      <c r="BJ581" t="n">
        <v>0.3675438596491228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46325</v>
      </c>
      <c r="CC581" t="inlineStr">
        <is>
          <t>official_latest_safe_asof_per_stock_deadline</t>
        </is>
      </c>
      <c r="CD581" t="inlineStr">
        <is>
          <t>TWSE-月營收</t>
        </is>
      </c>
      <c r="CE581" s="10" t="n">
        <v>46325</v>
      </c>
    </row>
    <row r="582">
      <c r="A582" t="inlineStr">
        <is>
          <t>1725</t>
        </is>
      </c>
      <c r="B582" t="inlineStr">
        <is>
          <t>元禎</t>
        </is>
      </c>
      <c r="C582" t="inlineStr">
        <is>
          <t>TWSE</t>
        </is>
      </c>
      <c r="D582" t="inlineStr">
        <is>
          <t>營收三增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2</v>
      </c>
      <c r="L582" t="n">
        <v>40</v>
      </c>
      <c r="M582" t="inlineStr">
        <is>
          <t>收盤尚未同時站上MA20/MA60；MA20尚未上揚；MA20-MA60開口尚未擴大</t>
        </is>
      </c>
      <c r="N582" t="n">
        <v>32.4</v>
      </c>
      <c r="O582" t="n">
        <v>33.635</v>
      </c>
      <c r="P582" t="n">
        <v>32.49416666666666</v>
      </c>
      <c r="Q582" t="n">
        <v>-0.08750000000000568</v>
      </c>
      <c r="R582" t="n">
        <v>0.0416666666666643</v>
      </c>
      <c r="S582" t="n">
        <v>1.140833333333333</v>
      </c>
      <c r="T582" t="n">
        <v>-0.12916666666667</v>
      </c>
      <c r="U582" s="9" t="n">
        <v>-3.671770477181502</v>
      </c>
      <c r="W582" t="b">
        <v>0</v>
      </c>
      <c r="X582" t="b">
        <v>1</v>
      </c>
      <c r="Y582" t="b">
        <v>0</v>
      </c>
      <c r="Z582" t="b">
        <v>1</v>
      </c>
      <c r="AA582" t="b">
        <v>0</v>
      </c>
      <c r="AB582" t="n">
        <v>-3.671770477181502</v>
      </c>
      <c r="AC582" t="n">
        <v>3.510886569384253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6.311290093844825</v>
      </c>
      <c r="AV582" t="n">
        <v>50.57161591261838</v>
      </c>
      <c r="AW582" t="n">
        <v>15.87625180260376</v>
      </c>
      <c r="AX582" t="inlineStr">
        <is>
          <t>2026-09</t>
        </is>
      </c>
      <c r="AY582" t="inlineStr">
        <is>
          <t>2026-10-10</t>
        </is>
      </c>
      <c r="BG582" t="n">
        <v>0.78</v>
      </c>
      <c r="BJ582" t="n">
        <v>0.2842105263157895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46325</v>
      </c>
      <c r="CC582" t="inlineStr">
        <is>
          <t>official_latest_safe_asof_per_stock_deadline</t>
        </is>
      </c>
      <c r="CD582" t="inlineStr">
        <is>
          <t>TWSE-月營收</t>
        </is>
      </c>
      <c r="CE582" s="10" t="n">
        <v>46325</v>
      </c>
    </row>
    <row r="583">
      <c r="A583" t="inlineStr">
        <is>
          <t>1727</t>
        </is>
      </c>
      <c r="B583" t="inlineStr">
        <is>
          <t>中華化</t>
        </is>
      </c>
      <c r="C583" t="inlineStr">
        <is>
          <t>TWSE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2</v>
      </c>
      <c r="L583" t="n">
        <v>40</v>
      </c>
      <c r="M583" t="inlineStr">
        <is>
          <t>收盤尚未同時站上MA20/MA60；MA20尚未上揚；MA20-MA60開口尚未擴大</t>
        </is>
      </c>
      <c r="N583" t="n">
        <v>90.5</v>
      </c>
      <c r="O583" t="n">
        <v>101.06</v>
      </c>
      <c r="P583" t="n">
        <v>94.91499999999999</v>
      </c>
      <c r="Q583" t="n">
        <v>-0.9249999999999972</v>
      </c>
      <c r="R583" t="n">
        <v>0.3283333333333331</v>
      </c>
      <c r="S583" t="n">
        <v>6.14500000000001</v>
      </c>
      <c r="T583" t="n">
        <v>-1.25333333333333</v>
      </c>
      <c r="U583" s="9" t="n">
        <v>-10.44923807639027</v>
      </c>
      <c r="W583" t="b">
        <v>0</v>
      </c>
      <c r="X583" t="b">
        <v>1</v>
      </c>
      <c r="Y583" t="b">
        <v>0</v>
      </c>
      <c r="Z583" t="b">
        <v>1</v>
      </c>
      <c r="AA583" t="b">
        <v>0</v>
      </c>
      <c r="AB583" t="n">
        <v>-10.44923807639027</v>
      </c>
      <c r="AC583" t="n">
        <v>6.474213770215465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-1.522071201446474</v>
      </c>
      <c r="AV583" t="n">
        <v>40.3786119782698</v>
      </c>
      <c r="AW583" t="n">
        <v>28.06551911265878</v>
      </c>
      <c r="AX583" t="inlineStr">
        <is>
          <t>2026-09</t>
        </is>
      </c>
      <c r="AY583" t="inlineStr">
        <is>
          <t>2026-10-10</t>
        </is>
      </c>
      <c r="BJ583" t="n">
        <v>0.793859649122807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46325</v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46325</v>
      </c>
    </row>
    <row r="584">
      <c r="A584" t="inlineStr">
        <is>
          <t>1732</t>
        </is>
      </c>
      <c r="B584" t="inlineStr">
        <is>
          <t>毛寶</t>
        </is>
      </c>
      <c r="C584" t="inlineStr">
        <is>
          <t>TWSE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2</v>
      </c>
      <c r="L584" t="n">
        <v>40</v>
      </c>
      <c r="M584" t="inlineStr">
        <is>
          <t>收盤尚未同時站上MA20/MA60；MA20尚未上揚；MA60尚未上揚</t>
        </is>
      </c>
      <c r="N584" t="n">
        <v>26</v>
      </c>
      <c r="O584" t="n">
        <v>26.5275</v>
      </c>
      <c r="P584" t="n">
        <v>26.35</v>
      </c>
      <c r="Q584" t="n">
        <v>-0.00750000000000739</v>
      </c>
      <c r="R584" t="n">
        <v>-0.00833333333333286</v>
      </c>
      <c r="S584" t="n">
        <v>0.1774999999999949</v>
      </c>
      <c r="T584" t="n">
        <v>0.00083333333332547</v>
      </c>
      <c r="U584" s="9" t="n">
        <v>-1.98850249740834</v>
      </c>
      <c r="W584" t="b">
        <v>0</v>
      </c>
      <c r="X584" t="b">
        <v>1</v>
      </c>
      <c r="Y584" t="b">
        <v>0</v>
      </c>
      <c r="Z584" t="b">
        <v>0</v>
      </c>
      <c r="AA584" t="b">
        <v>1</v>
      </c>
      <c r="AB584" t="n">
        <v>-1.98850249740834</v>
      </c>
      <c r="AC584" t="n">
        <v>0.6736242884250343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0.07193597698048737</v>
      </c>
      <c r="AV584" t="n">
        <v>-3.178939309576837</v>
      </c>
      <c r="AW584" t="n">
        <v>3.246725157007633</v>
      </c>
      <c r="AX584" t="inlineStr">
        <is>
          <t>2026-09</t>
        </is>
      </c>
      <c r="AY584" t="inlineStr">
        <is>
          <t>2026-10-14</t>
        </is>
      </c>
      <c r="BG584" t="n">
        <v>0.26</v>
      </c>
      <c r="BJ584" t="n">
        <v>0.2280701754385965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46325</v>
      </c>
      <c r="CC584" t="inlineStr">
        <is>
          <t>official_live_snapshot</t>
        </is>
      </c>
      <c r="CD584" t="inlineStr">
        <is>
          <t>TWSE-月營收</t>
        </is>
      </c>
      <c r="CE584" s="10" t="n">
        <v>46325</v>
      </c>
    </row>
    <row r="585">
      <c r="A585" t="inlineStr">
        <is>
          <t>1737</t>
        </is>
      </c>
      <c r="B585" t="inlineStr">
        <is>
          <t>臺鹽</t>
        </is>
      </c>
      <c r="C585" t="inlineStr">
        <is>
          <t>TWSE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2</v>
      </c>
      <c r="L585" t="n">
        <v>40</v>
      </c>
      <c r="M585" t="inlineStr">
        <is>
          <t>收盤尚未同時站上MA20/MA60；MA20尚未站上MA60；MA60尚未上揚</t>
        </is>
      </c>
      <c r="N585" t="n">
        <v>30.1</v>
      </c>
      <c r="O585" t="n">
        <v>30.08</v>
      </c>
      <c r="P585" t="n">
        <v>30.72333333333334</v>
      </c>
      <c r="Q585" t="n">
        <v>0.002500000000004832</v>
      </c>
      <c r="R585" t="n">
        <v>-0.03583333333333272</v>
      </c>
      <c r="S585" t="n">
        <v>-0.6433333333333344</v>
      </c>
      <c r="T585" t="n">
        <v>0.03833333333333755</v>
      </c>
      <c r="U585" s="9" t="n">
        <v>0.06648936170212671</v>
      </c>
      <c r="W585" t="b">
        <v>0</v>
      </c>
      <c r="X585" t="b">
        <v>0</v>
      </c>
      <c r="Y585" t="b">
        <v>1</v>
      </c>
      <c r="Z585" t="b">
        <v>0</v>
      </c>
      <c r="AA585" t="b">
        <v>1</v>
      </c>
      <c r="AB585" t="n">
        <v>0.06648936170212671</v>
      </c>
      <c r="AC585" t="n">
        <v>-2.093956818921561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-0.7195892632482237</v>
      </c>
      <c r="AV585" t="n">
        <v>2.878296910324039</v>
      </c>
      <c r="AW585" t="n">
        <v>-4.321196784852971</v>
      </c>
      <c r="AX585" t="inlineStr">
        <is>
          <t>2026-09</t>
        </is>
      </c>
      <c r="AY585" t="inlineStr">
        <is>
          <t>2026-10-10</t>
        </is>
      </c>
      <c r="BJ585" t="n">
        <v>0.2640350877192982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46325</v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46325</v>
      </c>
    </row>
    <row r="586">
      <c r="A586" t="inlineStr">
        <is>
          <t>1773</t>
        </is>
      </c>
      <c r="B586" t="inlineStr">
        <is>
          <t>勝一</t>
        </is>
      </c>
      <c r="C586" t="inlineStr">
        <is>
          <t>TWSE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2</v>
      </c>
      <c r="L586" t="n">
        <v>40</v>
      </c>
      <c r="M586" t="inlineStr">
        <is>
          <t>收盤尚未同時站上MA20/MA60；MA20尚未上揚；MA20-MA60開口尚未擴大</t>
        </is>
      </c>
      <c r="N586" t="n">
        <v>157.5</v>
      </c>
      <c r="O586" t="n">
        <v>169.325</v>
      </c>
      <c r="P586" t="n">
        <v>163.5583333333333</v>
      </c>
      <c r="Q586" t="n">
        <v>-0.5</v>
      </c>
      <c r="R586" t="n">
        <v>0.09999999999999432</v>
      </c>
      <c r="S586" t="n">
        <v>5.766666666666652</v>
      </c>
      <c r="T586" t="n">
        <v>-0.5999999999999943</v>
      </c>
      <c r="U586" s="9" t="n">
        <v>-6.983611398198719</v>
      </c>
      <c r="W586" t="b">
        <v>0</v>
      </c>
      <c r="X586" t="b">
        <v>1</v>
      </c>
      <c r="Y586" t="b">
        <v>0</v>
      </c>
      <c r="Z586" t="b">
        <v>1</v>
      </c>
      <c r="AA586" t="b">
        <v>0</v>
      </c>
      <c r="AB586" t="n">
        <v>-6.983611398198719</v>
      </c>
      <c r="AC586" t="n">
        <v>3.525755337035696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-6.160445416928443</v>
      </c>
      <c r="AV586" t="n">
        <v>35.23440622086053</v>
      </c>
      <c r="AW586" t="n">
        <v>25.24896221491789</v>
      </c>
      <c r="AX586" t="inlineStr">
        <is>
          <t>2026-09</t>
        </is>
      </c>
      <c r="AY586" t="inlineStr">
        <is>
          <t>2026-10-10</t>
        </is>
      </c>
      <c r="BG586" t="n">
        <v>2.36</v>
      </c>
      <c r="BJ586" t="n">
        <v>1.381578947368421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46325</v>
      </c>
      <c r="CC586" t="inlineStr">
        <is>
          <t>official_latest_safe_asof_per_stock_deadline</t>
        </is>
      </c>
      <c r="CD586" t="inlineStr">
        <is>
          <t>TWSE-月營收</t>
        </is>
      </c>
      <c r="CE586" s="10" t="n">
        <v>46325</v>
      </c>
    </row>
    <row r="587">
      <c r="A587" t="inlineStr">
        <is>
          <t>1809</t>
        </is>
      </c>
      <c r="B587" t="inlineStr">
        <is>
          <t>中釉</t>
        </is>
      </c>
      <c r="C587" t="inlineStr">
        <is>
          <t>TWSE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2</v>
      </c>
      <c r="L587" t="n">
        <v>40</v>
      </c>
      <c r="M587" t="inlineStr">
        <is>
          <t>收盤尚未同時站上MA20/MA60；MA20尚未上揚；MA20-MA60開口尚未擴大</t>
        </is>
      </c>
      <c r="N587" t="n">
        <v>43.3</v>
      </c>
      <c r="O587" t="n">
        <v>45.235</v>
      </c>
      <c r="P587" t="n">
        <v>41.23916666666667</v>
      </c>
      <c r="Q587" t="n">
        <v>-0.2274999999999991</v>
      </c>
      <c r="R587" t="n">
        <v>0.1500000000000057</v>
      </c>
      <c r="S587" t="n">
        <v>3.99583333333333</v>
      </c>
      <c r="T587" t="n">
        <v>-0.3775000000000048</v>
      </c>
      <c r="U587" s="9" t="n">
        <v>-4.277661103128116</v>
      </c>
      <c r="W587" t="b">
        <v>0</v>
      </c>
      <c r="X587" t="b">
        <v>1</v>
      </c>
      <c r="Y587" t="b">
        <v>0</v>
      </c>
      <c r="Z587" t="b">
        <v>1</v>
      </c>
      <c r="AA587" t="b">
        <v>0</v>
      </c>
      <c r="AB587" t="n">
        <v>-4.277661103128116</v>
      </c>
      <c r="AC587" t="n">
        <v>9.689413381292056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7.684833620262717</v>
      </c>
      <c r="AV587" t="n">
        <v>5.883935238218912</v>
      </c>
      <c r="AW587" t="n">
        <v>-0.9169130200896491</v>
      </c>
      <c r="AX587" t="inlineStr">
        <is>
          <t>2026-09</t>
        </is>
      </c>
      <c r="AY587" t="inlineStr">
        <is>
          <t>2026-10-10</t>
        </is>
      </c>
      <c r="BG587" t="n">
        <v>0.05</v>
      </c>
      <c r="BJ587" t="n">
        <v>0.3798245614035087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46325</v>
      </c>
      <c r="CC587" t="inlineStr">
        <is>
          <t>official_latest_safe_asof_per_stock_deadline</t>
        </is>
      </c>
      <c r="CD587" t="inlineStr">
        <is>
          <t>TWSE-月營收</t>
        </is>
      </c>
      <c r="CE587" s="10" t="n">
        <v>46325</v>
      </c>
    </row>
    <row r="588">
      <c r="A588" t="inlineStr">
        <is>
          <t>1904</t>
        </is>
      </c>
      <c r="B588" t="inlineStr">
        <is>
          <t>正隆</t>
        </is>
      </c>
      <c r="C588" t="inlineStr">
        <is>
          <t>TWSE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2</v>
      </c>
      <c r="L588" t="n">
        <v>40</v>
      </c>
      <c r="M588" t="inlineStr">
        <is>
          <t>收盤尚未同時站上MA20/MA60；MA20尚未上揚；MA20-MA60開口尚未擴大</t>
        </is>
      </c>
      <c r="N588" t="n">
        <v>24.4</v>
      </c>
      <c r="O588" t="n">
        <v>24.785</v>
      </c>
      <c r="P588" t="n">
        <v>24.64166666666667</v>
      </c>
      <c r="Q588" t="n">
        <v>-0.01000000000000156</v>
      </c>
      <c r="R588" t="n">
        <v>0.05416666666666714</v>
      </c>
      <c r="S588" t="n">
        <v>0.1433333333333344</v>
      </c>
      <c r="T588" t="n">
        <v>-0.0641666666666687</v>
      </c>
      <c r="U588" s="9" t="n">
        <v>-1.553358886423251</v>
      </c>
      <c r="W588" t="b">
        <v>0</v>
      </c>
      <c r="X588" t="b">
        <v>1</v>
      </c>
      <c r="Y588" t="b">
        <v>0</v>
      </c>
      <c r="Z588" t="b">
        <v>1</v>
      </c>
      <c r="AA588" t="b">
        <v>0</v>
      </c>
      <c r="AB588" t="n">
        <v>-1.553358886423251</v>
      </c>
      <c r="AC588" t="n">
        <v>0.5816706121068771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-3.79701395759876</v>
      </c>
      <c r="AV588" t="n">
        <v>17.07694139899821</v>
      </c>
      <c r="AW588" t="n">
        <v>10.34978214832578</v>
      </c>
      <c r="AX588" t="inlineStr">
        <is>
          <t>2026-09</t>
        </is>
      </c>
      <c r="AY588" t="inlineStr">
        <is>
          <t>2026-10-10</t>
        </is>
      </c>
      <c r="BJ588" t="n">
        <v>0.2140350877192982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46325</v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46325</v>
      </c>
    </row>
    <row r="589">
      <c r="A589" t="inlineStr">
        <is>
          <t>2010</t>
        </is>
      </c>
      <c r="B589" t="inlineStr">
        <is>
          <t>春源</t>
        </is>
      </c>
      <c r="C589" t="inlineStr">
        <is>
          <t>TWSE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2</v>
      </c>
      <c r="L589" t="n">
        <v>40</v>
      </c>
      <c r="M589" t="inlineStr">
        <is>
          <t>收盤尚未同時站上MA20/MA60；MA20尚未上揚；MA20-MA60開口尚未擴大</t>
        </is>
      </c>
      <c r="N589" t="n">
        <v>22.9</v>
      </c>
      <c r="O589" t="n">
        <v>22.905</v>
      </c>
      <c r="P589" t="n">
        <v>22.55833333333333</v>
      </c>
      <c r="Q589" t="n">
        <v>-0.005000000000002558</v>
      </c>
      <c r="R589" t="n">
        <v>0.03000000000000114</v>
      </c>
      <c r="S589" t="n">
        <v>0.346666666666664</v>
      </c>
      <c r="T589" t="n">
        <v>-0.03500000000000369</v>
      </c>
      <c r="U589" s="9" t="n">
        <v>-0.02182929491376662</v>
      </c>
      <c r="W589" t="b">
        <v>0</v>
      </c>
      <c r="X589" t="b">
        <v>1</v>
      </c>
      <c r="Y589" t="b">
        <v>0</v>
      </c>
      <c r="Z589" t="b">
        <v>1</v>
      </c>
      <c r="AA589" t="b">
        <v>0</v>
      </c>
      <c r="AB589" t="n">
        <v>-0.02182929491376662</v>
      </c>
      <c r="AC589" t="n">
        <v>1.536756557074237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未三增</t>
        </is>
      </c>
      <c r="AT589" t="inlineStr">
        <is>
          <t>完整</t>
        </is>
      </c>
      <c r="AU589" t="n">
        <v>-0.1318798582027765</v>
      </c>
      <c r="AV589" t="n">
        <v>-0.09589235931892301</v>
      </c>
      <c r="AW589" t="n">
        <v>3.831914408338981</v>
      </c>
      <c r="AX589" t="inlineStr">
        <is>
          <t>2026-09</t>
        </is>
      </c>
      <c r="AY589" t="inlineStr">
        <is>
          <t>2026-10-10</t>
        </is>
      </c>
      <c r="BG589" t="n">
        <v>0.78</v>
      </c>
      <c r="BJ589" t="n">
        <v>0.2008771929824561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46325</v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46325</v>
      </c>
    </row>
    <row r="590">
      <c r="A590" t="inlineStr">
        <is>
          <t>2020</t>
        </is>
      </c>
      <c r="B590" t="inlineStr">
        <is>
          <t>美亞</t>
        </is>
      </c>
      <c r="C590" t="inlineStr">
        <is>
          <t>TWSE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2</v>
      </c>
      <c r="L590" t="n">
        <v>40</v>
      </c>
      <c r="M590" t="inlineStr">
        <is>
          <t>收盤尚未同時站上MA20/MA60；MA20尚未上揚；MA20-MA60開口尚未擴大</t>
        </is>
      </c>
      <c r="N590" t="n">
        <v>23.2</v>
      </c>
      <c r="O590" t="n">
        <v>24.2875</v>
      </c>
      <c r="P590" t="n">
        <v>22.61666666666667</v>
      </c>
      <c r="Q590" t="n">
        <v>-0.1749999999999972</v>
      </c>
      <c r="R590" t="n">
        <v>0.03333333333333499</v>
      </c>
      <c r="S590" t="n">
        <v>1.670833333333334</v>
      </c>
      <c r="T590" t="n">
        <v>-0.2083333333333321</v>
      </c>
      <c r="U590" s="9" t="n">
        <v>-4.47761194029852</v>
      </c>
      <c r="W590" t="b">
        <v>0</v>
      </c>
      <c r="X590" t="b">
        <v>1</v>
      </c>
      <c r="Y590" t="b">
        <v>0</v>
      </c>
      <c r="Z590" t="b">
        <v>1</v>
      </c>
      <c r="AA590" t="b">
        <v>0</v>
      </c>
      <c r="AB590" t="n">
        <v>-4.47761194029852</v>
      </c>
      <c r="AC590" t="n">
        <v>7.387619749447305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7.578046046708193</v>
      </c>
      <c r="AV590" t="n">
        <v>-28.98600999944205</v>
      </c>
      <c r="AW590" t="n">
        <v>-22.43085882199239</v>
      </c>
      <c r="AX590" t="inlineStr">
        <is>
          <t>2026-09</t>
        </is>
      </c>
      <c r="AY590" t="inlineStr">
        <is>
          <t>2026-10-10</t>
        </is>
      </c>
      <c r="BG590" t="n">
        <v>0.62</v>
      </c>
      <c r="BJ590" t="n">
        <v>0.2035087719298246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46325</v>
      </c>
      <c r="CC590" t="inlineStr">
        <is>
          <t>official_latest_safe_asof_per_stock_deadline</t>
        </is>
      </c>
      <c r="CD590" t="inlineStr">
        <is>
          <t>TWSE-月營收</t>
        </is>
      </c>
      <c r="CE590" s="10" t="n">
        <v>46325</v>
      </c>
    </row>
    <row r="591">
      <c r="A591" t="inlineStr">
        <is>
          <t>2025</t>
        </is>
      </c>
      <c r="B591" t="inlineStr">
        <is>
          <t>千興</t>
        </is>
      </c>
      <c r="C591" t="inlineStr">
        <is>
          <t>TWSE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2</v>
      </c>
      <c r="L591" t="n">
        <v>40</v>
      </c>
      <c r="M591" t="inlineStr">
        <is>
          <t>收盤尚未同時站上MA20/MA60；MA20尚未上揚；MA20-MA60開口尚未擴大</t>
        </is>
      </c>
      <c r="N591" t="n">
        <v>12.3</v>
      </c>
      <c r="O591" t="n">
        <v>13.5525</v>
      </c>
      <c r="P591" t="n">
        <v>12.95916666666667</v>
      </c>
      <c r="Q591" t="n">
        <v>-0.1174999999999979</v>
      </c>
      <c r="R591" t="n">
        <v>0.006666666666667709</v>
      </c>
      <c r="S591" t="n">
        <v>0.5933333333333337</v>
      </c>
      <c r="T591" t="n">
        <v>-0.1241666666666656</v>
      </c>
      <c r="U591" s="9" t="n">
        <v>-9.241837299391253</v>
      </c>
      <c r="W591" t="b">
        <v>0</v>
      </c>
      <c r="X591" t="b">
        <v>1</v>
      </c>
      <c r="Y591" t="b">
        <v>0</v>
      </c>
      <c r="Z591" t="b">
        <v>1</v>
      </c>
      <c r="AA591" t="b">
        <v>0</v>
      </c>
      <c r="AB591" t="n">
        <v>-9.241837299391253</v>
      </c>
      <c r="AC591" t="n">
        <v>4.578483698797498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-25.0381033022862</v>
      </c>
      <c r="AV591" t="n">
        <v>163.0298428628021</v>
      </c>
      <c r="AW591" t="n">
        <v>139.012352909764</v>
      </c>
      <c r="AX591" t="inlineStr">
        <is>
          <t>2026-09</t>
        </is>
      </c>
      <c r="AY591" t="inlineStr">
        <is>
          <t>2026-10-10</t>
        </is>
      </c>
      <c r="BG591" t="n">
        <v>0.29</v>
      </c>
      <c r="BJ591" t="n">
        <v>0.1078947368421053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46325</v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46325</v>
      </c>
    </row>
    <row r="592">
      <c r="A592" t="inlineStr">
        <is>
          <t>2028</t>
        </is>
      </c>
      <c r="B592" t="inlineStr">
        <is>
          <t>威致</t>
        </is>
      </c>
      <c r="C592" t="inlineStr">
        <is>
          <t>TWSE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2</v>
      </c>
      <c r="L592" t="n">
        <v>40</v>
      </c>
      <c r="M592" t="inlineStr">
        <is>
          <t>收盤尚未同時站上MA20/MA60；MA20尚未上揚；MA20-MA60開口尚未擴大</t>
        </is>
      </c>
      <c r="N592" t="n">
        <v>16.1</v>
      </c>
      <c r="O592" t="n">
        <v>16.5925</v>
      </c>
      <c r="P592" t="n">
        <v>16.03583333333334</v>
      </c>
      <c r="Q592" t="n">
        <v>-0.05249999999999844</v>
      </c>
      <c r="R592" t="n">
        <v>0.01000000000000156</v>
      </c>
      <c r="S592" t="n">
        <v>0.5566666666666649</v>
      </c>
      <c r="T592" t="n">
        <v>-0.0625</v>
      </c>
      <c r="U592" s="9" t="n">
        <v>-2.968208527949368</v>
      </c>
      <c r="W592" t="b">
        <v>0</v>
      </c>
      <c r="X592" t="b">
        <v>1</v>
      </c>
      <c r="Y592" t="b">
        <v>0</v>
      </c>
      <c r="Z592" t="b">
        <v>1</v>
      </c>
      <c r="AA592" t="b">
        <v>0</v>
      </c>
      <c r="AB592" t="n">
        <v>-2.968208527949368</v>
      </c>
      <c r="AC592" t="n">
        <v>3.471392194564249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5.328061090472438</v>
      </c>
      <c r="AV592" t="n">
        <v>8.96654912490699</v>
      </c>
      <c r="AW592" t="n">
        <v>6.295319668249669</v>
      </c>
      <c r="AX592" t="inlineStr">
        <is>
          <t>2026-09</t>
        </is>
      </c>
      <c r="AY592" t="inlineStr">
        <is>
          <t>2026-10-10</t>
        </is>
      </c>
      <c r="BG592" t="n">
        <v>0.22</v>
      </c>
      <c r="BJ592" t="n">
        <v>0.1412280701754386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46325</v>
      </c>
      <c r="CC592" t="inlineStr">
        <is>
          <t>official_latest_safe_asof_per_stock_deadline</t>
        </is>
      </c>
      <c r="CD592" t="inlineStr">
        <is>
          <t>TWSE-月營收</t>
        </is>
      </c>
      <c r="CE592" s="10" t="n">
        <v>46325</v>
      </c>
    </row>
    <row r="593">
      <c r="A593" t="inlineStr">
        <is>
          <t>2029</t>
        </is>
      </c>
      <c r="B593" t="inlineStr">
        <is>
          <t>盛餘</t>
        </is>
      </c>
      <c r="C593" t="inlineStr">
        <is>
          <t>TWSE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2</v>
      </c>
      <c r="L593" t="n">
        <v>40</v>
      </c>
      <c r="M593" t="inlineStr">
        <is>
          <t>收盤尚未同時站上MA20/MA60；MA20尚未上揚；MA20-MA60開口尚未擴大</t>
        </is>
      </c>
      <c r="N593" t="n">
        <v>21.1</v>
      </c>
      <c r="O593" t="n">
        <v>21.8125</v>
      </c>
      <c r="P593" t="n">
        <v>21.59</v>
      </c>
      <c r="Q593" t="n">
        <v>-0.06749999999999901</v>
      </c>
      <c r="R593" t="n">
        <v>0.01083333333333414</v>
      </c>
      <c r="S593" t="n">
        <v>0.2225000000000001</v>
      </c>
      <c r="T593" t="n">
        <v>-0.07833333333333314</v>
      </c>
      <c r="U593" s="9" t="n">
        <v>-3.266475644699129</v>
      </c>
      <c r="W593" t="b">
        <v>0</v>
      </c>
      <c r="X593" t="b">
        <v>1</v>
      </c>
      <c r="Y593" t="b">
        <v>0</v>
      </c>
      <c r="Z593" t="b">
        <v>1</v>
      </c>
      <c r="AA593" t="b">
        <v>0</v>
      </c>
      <c r="AB593" t="n">
        <v>-3.266475644699129</v>
      </c>
      <c r="AC593" t="n">
        <v>1.030569708198237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15.86506961268254</v>
      </c>
      <c r="AV593" t="n">
        <v>-10.94595526992795</v>
      </c>
      <c r="AW593" t="n">
        <v>-7.681697289892867</v>
      </c>
      <c r="AX593" t="inlineStr">
        <is>
          <t>2026-09</t>
        </is>
      </c>
      <c r="AY593" t="inlineStr">
        <is>
          <t>2026-10-14</t>
        </is>
      </c>
      <c r="BG593" t="n">
        <v>0.5600000000000001</v>
      </c>
      <c r="BJ593" t="n">
        <v>0.1850877192982456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46325</v>
      </c>
      <c r="CC593" t="inlineStr">
        <is>
          <t>official_live_snapshot</t>
        </is>
      </c>
      <c r="CD593" t="inlineStr">
        <is>
          <t>TWSE-月營收</t>
        </is>
      </c>
      <c r="CE593" s="10" t="n">
        <v>46325</v>
      </c>
    </row>
    <row r="594">
      <c r="A594" t="inlineStr">
        <is>
          <t>2030</t>
        </is>
      </c>
      <c r="B594" t="inlineStr">
        <is>
          <t>彰源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2</v>
      </c>
      <c r="L594" t="n">
        <v>40</v>
      </c>
      <c r="M594" t="inlineStr">
        <is>
          <t>收盤尚未同時站上MA20/MA60；MA20尚未上揚；MA20-MA60開口尚未擴大</t>
        </is>
      </c>
      <c r="N594" t="n">
        <v>27.8</v>
      </c>
      <c r="O594" t="n">
        <v>31.475</v>
      </c>
      <c r="P594" t="n">
        <v>25.96833333333334</v>
      </c>
      <c r="Q594" t="n">
        <v>-0.4449999999999967</v>
      </c>
      <c r="R594" t="n">
        <v>0.181666666666672</v>
      </c>
      <c r="S594" t="n">
        <v>5.506666666666664</v>
      </c>
      <c r="T594" t="n">
        <v>-0.6266666666666687</v>
      </c>
      <c r="U594" s="9" t="n">
        <v>-11.67593328038126</v>
      </c>
      <c r="W594" t="b">
        <v>0</v>
      </c>
      <c r="X594" t="b">
        <v>1</v>
      </c>
      <c r="Y594" t="b">
        <v>0</v>
      </c>
      <c r="Z594" t="b">
        <v>1</v>
      </c>
      <c r="AA594" t="b">
        <v>0</v>
      </c>
      <c r="AB594" t="n">
        <v>-11.67593328038126</v>
      </c>
      <c r="AC594" t="n">
        <v>21.20531416468774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0.9231829728568207</v>
      </c>
      <c r="AV594" t="n">
        <v>21.75735654216594</v>
      </c>
      <c r="AW594" t="n">
        <v>20.57728271882227</v>
      </c>
      <c r="AX594" t="inlineStr">
        <is>
          <t>2026-09</t>
        </is>
      </c>
      <c r="AY594" t="inlineStr">
        <is>
          <t>2026-10-10</t>
        </is>
      </c>
      <c r="BJ594" t="n">
        <v>0.243859649122807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46325</v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46325</v>
      </c>
    </row>
    <row r="595">
      <c r="A595" t="inlineStr">
        <is>
          <t>2031</t>
        </is>
      </c>
      <c r="B595" t="inlineStr">
        <is>
          <t>新光鋼</t>
        </is>
      </c>
      <c r="C595" t="inlineStr">
        <is>
          <t>TWSE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2</v>
      </c>
      <c r="L595" t="n">
        <v>40</v>
      </c>
      <c r="M595" t="inlineStr">
        <is>
          <t>收盤尚未同時站上MA20/MA60；MA20尚未上揚；MA20-MA60開口尚未擴大</t>
        </is>
      </c>
      <c r="N595" t="n">
        <v>46.2</v>
      </c>
      <c r="O595" t="n">
        <v>47.0175</v>
      </c>
      <c r="P595" t="n">
        <v>45.5025</v>
      </c>
      <c r="Q595" t="n">
        <v>-0.01500000000000767</v>
      </c>
      <c r="R595" t="n">
        <v>0.1316666666666748</v>
      </c>
      <c r="S595" t="n">
        <v>1.514999999999993</v>
      </c>
      <c r="T595" t="n">
        <v>-0.1466666666666825</v>
      </c>
      <c r="U595" s="9" t="n">
        <v>-1.738714308502143</v>
      </c>
      <c r="W595" t="b">
        <v>0</v>
      </c>
      <c r="X595" t="b">
        <v>1</v>
      </c>
      <c r="Y595" t="b">
        <v>0</v>
      </c>
      <c r="Z595" t="b">
        <v>1</v>
      </c>
      <c r="AA595" t="b">
        <v>0</v>
      </c>
      <c r="AB595" t="n">
        <v>-1.738714308502143</v>
      </c>
      <c r="AC595" t="n">
        <v>3.329487390802699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24.53133058410987</v>
      </c>
      <c r="AV595" t="n">
        <v>37.09862659893786</v>
      </c>
      <c r="AW595" t="n">
        <v>7.156674421324877</v>
      </c>
      <c r="AX595" t="inlineStr">
        <is>
          <t>2026-09</t>
        </is>
      </c>
      <c r="AY595" t="inlineStr">
        <is>
          <t>2026-10-10</t>
        </is>
      </c>
      <c r="BG595" t="n">
        <v>5.01</v>
      </c>
      <c r="BJ595" t="n">
        <v>0.4052631578947369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46325</v>
      </c>
      <c r="CC595" t="inlineStr">
        <is>
          <t>official_latest_safe_asof_per_stock_deadline</t>
        </is>
      </c>
      <c r="CD595" t="inlineStr">
        <is>
          <t>TWSE-月營收</t>
        </is>
      </c>
      <c r="CE595" s="10" t="n">
        <v>46325</v>
      </c>
    </row>
    <row r="596">
      <c r="A596" t="inlineStr">
        <is>
          <t>2032</t>
        </is>
      </c>
      <c r="B596" t="inlineStr">
        <is>
          <t>新鋼</t>
        </is>
      </c>
      <c r="C596" t="inlineStr">
        <is>
          <t>TWSE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2</v>
      </c>
      <c r="L596" t="n">
        <v>40</v>
      </c>
      <c r="M596" t="inlineStr">
        <is>
          <t>收盤尚未同時站上MA20/MA60；MA20尚未上揚；MA20-MA60開口尚未擴大</t>
        </is>
      </c>
      <c r="N596" t="n">
        <v>17.4</v>
      </c>
      <c r="O596" t="n">
        <v>18.4375</v>
      </c>
      <c r="P596" t="n">
        <v>17.61333333333333</v>
      </c>
      <c r="Q596" t="n">
        <v>-0.1450000000000031</v>
      </c>
      <c r="R596" t="n">
        <v>0.03250000000000242</v>
      </c>
      <c r="S596" t="n">
        <v>0.8241666666666667</v>
      </c>
      <c r="T596" t="n">
        <v>-0.1775000000000055</v>
      </c>
      <c r="U596" s="9" t="n">
        <v>-5.627118644067808</v>
      </c>
      <c r="W596" t="b">
        <v>0</v>
      </c>
      <c r="X596" t="b">
        <v>1</v>
      </c>
      <c r="Y596" t="b">
        <v>0</v>
      </c>
      <c r="Z596" t="b">
        <v>1</v>
      </c>
      <c r="AA596" t="b">
        <v>0</v>
      </c>
      <c r="AB596" t="n">
        <v>-5.627118644067808</v>
      </c>
      <c r="AC596" t="n">
        <v>4.679220287660857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10.78870794073047</v>
      </c>
      <c r="AV596" t="n">
        <v>8.304650764686386</v>
      </c>
      <c r="AW596" t="n">
        <v>6.622996833737681</v>
      </c>
      <c r="AX596" t="inlineStr">
        <is>
          <t>2026-09</t>
        </is>
      </c>
      <c r="AY596" t="inlineStr">
        <is>
          <t>2026-10-10</t>
        </is>
      </c>
      <c r="BG596" t="n">
        <v>0.53</v>
      </c>
      <c r="BJ596" t="n">
        <v>0.1526315789473684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46325</v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46325</v>
      </c>
    </row>
    <row r="597">
      <c r="A597" t="inlineStr">
        <is>
          <t>2034</t>
        </is>
      </c>
      <c r="B597" t="inlineStr">
        <is>
          <t>允強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2</v>
      </c>
      <c r="L597" t="n">
        <v>40</v>
      </c>
      <c r="M597" t="inlineStr">
        <is>
          <t>收盤尚未同時站上MA20/MA60；MA20尚未上揚；MA20-MA60開口尚未擴大</t>
        </is>
      </c>
      <c r="N597" t="n">
        <v>23.15</v>
      </c>
      <c r="O597" t="n">
        <v>23.8375</v>
      </c>
      <c r="P597" t="n">
        <v>21.72833333333334</v>
      </c>
      <c r="Q597" t="n">
        <v>-0.08249999999999957</v>
      </c>
      <c r="R597" t="n">
        <v>0.07666666666667155</v>
      </c>
      <c r="S597" t="n">
        <v>2.109166666666663</v>
      </c>
      <c r="T597" t="n">
        <v>-0.1591666666666711</v>
      </c>
      <c r="U597" s="9" t="n">
        <v>-2.88411116937598</v>
      </c>
      <c r="W597" t="b">
        <v>0</v>
      </c>
      <c r="X597" t="b">
        <v>1</v>
      </c>
      <c r="Y597" t="b">
        <v>0</v>
      </c>
      <c r="Z597" t="b">
        <v>1</v>
      </c>
      <c r="AA597" t="b">
        <v>0</v>
      </c>
      <c r="AB597" t="n">
        <v>-2.88411116937598</v>
      </c>
      <c r="AC597" t="n">
        <v>9.706987803942614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15.27617308630704</v>
      </c>
      <c r="AV597" t="n">
        <v>47.38803829917837</v>
      </c>
      <c r="AW597" t="n">
        <v>4.716787123092283</v>
      </c>
      <c r="AX597" t="inlineStr">
        <is>
          <t>2026-09</t>
        </is>
      </c>
      <c r="AY597" t="inlineStr">
        <is>
          <t>2026-10-10</t>
        </is>
      </c>
      <c r="BG597" t="n">
        <v>0.13</v>
      </c>
      <c r="BJ597" t="n">
        <v>0.2030701754385965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46325</v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46325</v>
      </c>
    </row>
    <row r="598">
      <c r="A598" t="inlineStr">
        <is>
          <t>2103</t>
        </is>
      </c>
      <c r="B598" t="inlineStr">
        <is>
          <t>台橡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2</v>
      </c>
      <c r="L598" t="n">
        <v>40</v>
      </c>
      <c r="M598" t="inlineStr">
        <is>
          <t>收盤尚未同時站上MA20/MA60；MA20尚未上揚；MA20-MA60開口尚未擴大</t>
        </is>
      </c>
      <c r="N598" t="n">
        <v>26.75</v>
      </c>
      <c r="O598" t="n">
        <v>28.4025</v>
      </c>
      <c r="P598" t="n">
        <v>27.5175</v>
      </c>
      <c r="Q598" t="n">
        <v>-0.07000000000000028</v>
      </c>
      <c r="R598" t="n">
        <v>0.09249999999999758</v>
      </c>
      <c r="S598" t="n">
        <v>0.884999999999998</v>
      </c>
      <c r="T598" t="n">
        <v>-0.1624999999999979</v>
      </c>
      <c r="U598" s="9" t="n">
        <v>-5.818149810756079</v>
      </c>
      <c r="W598" t="b">
        <v>0</v>
      </c>
      <c r="X598" t="b">
        <v>1</v>
      </c>
      <c r="Y598" t="b">
        <v>0</v>
      </c>
      <c r="Z598" t="b">
        <v>1</v>
      </c>
      <c r="AA598" t="b">
        <v>0</v>
      </c>
      <c r="AB598" t="n">
        <v>-5.818149810756079</v>
      </c>
      <c r="AC598" t="n">
        <v>3.216135186699365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8.172225586340705</v>
      </c>
      <c r="AV598" t="n">
        <v>23.09863154366959</v>
      </c>
      <c r="AW598" t="n">
        <v>17.48967892380357</v>
      </c>
      <c r="AX598" t="inlineStr">
        <is>
          <t>2026-09</t>
        </is>
      </c>
      <c r="AY598" t="inlineStr">
        <is>
          <t>2026-10-10</t>
        </is>
      </c>
      <c r="BG598" t="n">
        <v>1.73</v>
      </c>
      <c r="BJ598" t="n">
        <v>0.2346491228070176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46325</v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46325</v>
      </c>
    </row>
    <row r="599">
      <c r="A599" t="inlineStr">
        <is>
          <t>2104</t>
        </is>
      </c>
      <c r="B599" t="inlineStr">
        <is>
          <t>國際中橡</t>
        </is>
      </c>
      <c r="C599" t="inlineStr">
        <is>
          <t>TWSE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2</v>
      </c>
      <c r="L599" t="n">
        <v>40</v>
      </c>
      <c r="M599" t="inlineStr">
        <is>
          <t>收盤尚未同時站上MA20/MA60；MA20尚未上揚；MA20-MA60開口尚未擴大</t>
        </is>
      </c>
      <c r="N599" t="n">
        <v>10.8</v>
      </c>
      <c r="O599" t="n">
        <v>11.4275</v>
      </c>
      <c r="P599" t="n">
        <v>10.7615</v>
      </c>
      <c r="Q599" t="n">
        <v>-0.01750000000000185</v>
      </c>
      <c r="R599" t="n">
        <v>0.02099999999999902</v>
      </c>
      <c r="S599" t="n">
        <v>0.6659999999999986</v>
      </c>
      <c r="T599" t="n">
        <v>-0.03850000000000087</v>
      </c>
      <c r="U599" s="9" t="n">
        <v>-5.491139794355703</v>
      </c>
      <c r="W599" t="b">
        <v>0</v>
      </c>
      <c r="X599" t="b">
        <v>1</v>
      </c>
      <c r="Y599" t="b">
        <v>0</v>
      </c>
      <c r="Z599" t="b">
        <v>1</v>
      </c>
      <c r="AA599" t="b">
        <v>0</v>
      </c>
      <c r="AB599" t="n">
        <v>-5.491139794355703</v>
      </c>
      <c r="AC599" t="n">
        <v>6.188728337127714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-13.73457503350742</v>
      </c>
      <c r="AV599" t="n">
        <v>6.788461066930389</v>
      </c>
      <c r="AW599" t="n">
        <v>-12.14137746020633</v>
      </c>
      <c r="AX599" t="inlineStr">
        <is>
          <t>2026-09</t>
        </is>
      </c>
      <c r="AY599" t="inlineStr">
        <is>
          <t>2026-10-14</t>
        </is>
      </c>
      <c r="BG599" t="n">
        <v>-0.51</v>
      </c>
      <c r="BJ599" t="n">
        <v>0.09473684210526316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46325</v>
      </c>
      <c r="CC599" t="inlineStr">
        <is>
          <t>official_live_snapshot</t>
        </is>
      </c>
      <c r="CD599" t="inlineStr">
        <is>
          <t>TWSE-月營收</t>
        </is>
      </c>
      <c r="CE599" s="10" t="n">
        <v>46325</v>
      </c>
    </row>
    <row r="600">
      <c r="A600" t="inlineStr">
        <is>
          <t>2106</t>
        </is>
      </c>
      <c r="B600" t="inlineStr">
        <is>
          <t>建大</t>
        </is>
      </c>
      <c r="C600" t="inlineStr">
        <is>
          <t>TWSE</t>
        </is>
      </c>
      <c r="D600" t="inlineStr">
        <is>
          <t>營收三增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2</v>
      </c>
      <c r="L600" t="n">
        <v>40</v>
      </c>
      <c r="M600" t="inlineStr">
        <is>
          <t>收盤尚未同時站上MA20/MA60；MA20尚未站上MA60；MA60尚未上揚</t>
        </is>
      </c>
      <c r="N600" t="n">
        <v>16.65</v>
      </c>
      <c r="O600" t="n">
        <v>16.8425</v>
      </c>
      <c r="P600" t="n">
        <v>17.1075</v>
      </c>
      <c r="Q600" t="n">
        <v>3.552713678800501e-15</v>
      </c>
      <c r="R600" t="n">
        <v>-0.02583333333333115</v>
      </c>
      <c r="S600" t="n">
        <v>-0.2650000000000006</v>
      </c>
      <c r="T600" t="n">
        <v>0.02583333333333471</v>
      </c>
      <c r="U600" s="9" t="n">
        <v>-1.142941962297772</v>
      </c>
      <c r="W600" t="b">
        <v>0</v>
      </c>
      <c r="X600" t="b">
        <v>0</v>
      </c>
      <c r="Y600" t="b">
        <v>1</v>
      </c>
      <c r="Z600" t="b">
        <v>0</v>
      </c>
      <c r="AA600" t="b">
        <v>1</v>
      </c>
      <c r="AB600" t="n">
        <v>-1.142941962297772</v>
      </c>
      <c r="AC600" t="n">
        <v>-1.549028204004099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3.513376957017138</v>
      </c>
      <c r="AV600" t="n">
        <v>1.380409359982204</v>
      </c>
      <c r="AW600" t="n">
        <v>5.355050095099333</v>
      </c>
      <c r="AX600" t="inlineStr">
        <is>
          <t>2026-09</t>
        </is>
      </c>
      <c r="AY600" t="inlineStr">
        <is>
          <t>2026-10-14</t>
        </is>
      </c>
      <c r="BJ600" t="n">
        <v>0.1460526315789474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46325</v>
      </c>
      <c r="CC600" t="inlineStr">
        <is>
          <t>official_live_snapshot</t>
        </is>
      </c>
      <c r="CD600" t="inlineStr">
        <is>
          <t>TWSE-月營收</t>
        </is>
      </c>
      <c r="CE600" s="10" t="n">
        <v>46325</v>
      </c>
    </row>
    <row r="601">
      <c r="A601" t="inlineStr">
        <is>
          <t>2114</t>
        </is>
      </c>
      <c r="B601" t="inlineStr">
        <is>
          <t>鑫永銓</t>
        </is>
      </c>
      <c r="C601" t="inlineStr">
        <is>
          <t>TWSE</t>
        </is>
      </c>
      <c r="D601" t="inlineStr">
        <is>
          <t>營收三增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2</v>
      </c>
      <c r="L601" t="n">
        <v>40</v>
      </c>
      <c r="M601" t="inlineStr">
        <is>
          <t>收盤尚未同時站上MA20/MA60；MA20尚未上揚；MA20-MA60開口尚未擴大</t>
        </is>
      </c>
      <c r="N601" t="n">
        <v>89</v>
      </c>
      <c r="O601" t="n">
        <v>89.72499999999999</v>
      </c>
      <c r="P601" t="n">
        <v>89.155</v>
      </c>
      <c r="Q601" t="n">
        <v>-0.04500000000001592</v>
      </c>
      <c r="R601" t="n">
        <v>0.01500000000000057</v>
      </c>
      <c r="S601" t="n">
        <v>0.5699999999999932</v>
      </c>
      <c r="T601" t="n">
        <v>-0.06000000000001648</v>
      </c>
      <c r="U601" s="9" t="n">
        <v>-0.808024519364714</v>
      </c>
      <c r="W601" t="b">
        <v>0</v>
      </c>
      <c r="X601" t="b">
        <v>1</v>
      </c>
      <c r="Y601" t="b">
        <v>0</v>
      </c>
      <c r="Z601" t="b">
        <v>1</v>
      </c>
      <c r="AA601" t="b">
        <v>0</v>
      </c>
      <c r="AB601" t="n">
        <v>-0.808024519364714</v>
      </c>
      <c r="AC601" t="n">
        <v>0.6393359878862581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營收三增</t>
        </is>
      </c>
      <c r="AT601" t="inlineStr">
        <is>
          <t>完整</t>
        </is>
      </c>
      <c r="AU601" t="n">
        <v>1.956079599080117</v>
      </c>
      <c r="AV601" t="n">
        <v>8.973047468849012</v>
      </c>
      <c r="AW601" t="n">
        <v>8.553575069372691</v>
      </c>
      <c r="AX601" t="inlineStr">
        <is>
          <t>2026-09</t>
        </is>
      </c>
      <c r="AY601" t="inlineStr">
        <is>
          <t>2026-10-10</t>
        </is>
      </c>
      <c r="BG601" t="n">
        <v>1.66</v>
      </c>
      <c r="BJ601" t="n">
        <v>0.7807017543859649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46325</v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46325</v>
      </c>
    </row>
    <row r="602">
      <c r="A602" t="inlineStr">
        <is>
          <t>2241</t>
        </is>
      </c>
      <c r="B602" t="inlineStr">
        <is>
          <t>艾姆勒</t>
        </is>
      </c>
      <c r="C602" t="inlineStr">
        <is>
          <t>TWSE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2</v>
      </c>
      <c r="L602" t="n">
        <v>40</v>
      </c>
      <c r="M602" t="inlineStr">
        <is>
          <t>收盤尚未同時站上MA20/MA60；MA20尚未上揚；MA20-MA60開口尚未擴大</t>
        </is>
      </c>
      <c r="N602" t="n">
        <v>41.8</v>
      </c>
      <c r="O602" t="n">
        <v>46.955</v>
      </c>
      <c r="P602" t="n">
        <v>39.18500000000001</v>
      </c>
      <c r="Q602" t="n">
        <v>-0.2175000000000011</v>
      </c>
      <c r="R602" t="n">
        <v>0.1533333333333431</v>
      </c>
      <c r="S602" t="n">
        <v>7.769999999999989</v>
      </c>
      <c r="T602" t="n">
        <v>-0.3708333333333442</v>
      </c>
      <c r="U602" s="9" t="n">
        <v>-10.97859652859121</v>
      </c>
      <c r="W602" t="b">
        <v>0</v>
      </c>
      <c r="X602" t="b">
        <v>1</v>
      </c>
      <c r="Y602" t="b">
        <v>0</v>
      </c>
      <c r="Z602" t="b">
        <v>1</v>
      </c>
      <c r="AA602" t="b">
        <v>0</v>
      </c>
      <c r="AB602" t="n">
        <v>-10.97859652859121</v>
      </c>
      <c r="AC602" t="n">
        <v>19.82901620518052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-10.13962346408453</v>
      </c>
      <c r="AV602" t="n">
        <v>9.678910002380519</v>
      </c>
      <c r="AW602" t="n">
        <v>41.2770065909382</v>
      </c>
      <c r="AX602" t="inlineStr">
        <is>
          <t>2026-09</t>
        </is>
      </c>
      <c r="AY602" t="inlineStr">
        <is>
          <t>2026-10-10</t>
        </is>
      </c>
      <c r="BG602" t="n">
        <v>-0.27</v>
      </c>
      <c r="BJ602" t="n">
        <v>0.3666666666666666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46325</v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46325</v>
      </c>
    </row>
    <row r="603">
      <c r="A603" t="inlineStr">
        <is>
          <t>2243</t>
        </is>
      </c>
      <c r="B603" t="inlineStr">
        <is>
          <t>宏旭-KY</t>
        </is>
      </c>
      <c r="C603" t="inlineStr">
        <is>
          <t>TWSE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2</v>
      </c>
      <c r="L603" t="n">
        <v>40</v>
      </c>
      <c r="M603" t="inlineStr">
        <is>
          <t>收盤尚未同時站上MA20/MA60；MA20尚未上揚；MA20-MA60開口尚未擴大</t>
        </is>
      </c>
      <c r="N603" t="n">
        <v>49.05</v>
      </c>
      <c r="O603" t="n">
        <v>55.8775</v>
      </c>
      <c r="P603" t="n">
        <v>48.45083333333334</v>
      </c>
      <c r="Q603" t="n">
        <v>-0.1775000000000091</v>
      </c>
      <c r="R603" t="n">
        <v>0.09750000000000369</v>
      </c>
      <c r="S603" t="n">
        <v>7.426666666666662</v>
      </c>
      <c r="T603" t="n">
        <v>-0.2750000000000128</v>
      </c>
      <c r="U603" s="9" t="n">
        <v>-12.21869267594291</v>
      </c>
      <c r="W603" t="b">
        <v>0</v>
      </c>
      <c r="X603" t="b">
        <v>1</v>
      </c>
      <c r="Y603" t="b">
        <v>0</v>
      </c>
      <c r="Z603" t="b">
        <v>1</v>
      </c>
      <c r="AA603" t="b">
        <v>0</v>
      </c>
      <c r="AB603" t="n">
        <v>-12.21869267594291</v>
      </c>
      <c r="AC603" t="n">
        <v>15.32825372800604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23.22493400731533</v>
      </c>
      <c r="AV603" t="n">
        <v>62.49950646855218</v>
      </c>
      <c r="AW603" t="n">
        <v>37.99668163097385</v>
      </c>
      <c r="AX603" t="inlineStr">
        <is>
          <t>2026-09</t>
        </is>
      </c>
      <c r="AY603" t="inlineStr">
        <is>
          <t>2026-10-10</t>
        </is>
      </c>
      <c r="BG603" t="n">
        <v>-0.33</v>
      </c>
      <c r="BJ603" t="n">
        <v>0.4302631578947368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46325</v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46325</v>
      </c>
    </row>
    <row r="604">
      <c r="A604" t="inlineStr">
        <is>
          <t>2302</t>
        </is>
      </c>
      <c r="B604" t="inlineStr">
        <is>
          <t>麗正</t>
        </is>
      </c>
      <c r="C604" t="inlineStr">
        <is>
          <t>TWSE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2</v>
      </c>
      <c r="L604" t="n">
        <v>40</v>
      </c>
      <c r="M604" t="inlineStr">
        <is>
          <t>收盤尚未同時站上MA20/MA60；MA20尚未上揚；MA20-MA60開口尚未擴大</t>
        </is>
      </c>
      <c r="N604" t="n">
        <v>41</v>
      </c>
      <c r="O604" t="n">
        <v>45.58499999999999</v>
      </c>
      <c r="P604" t="n">
        <v>44.17666666666666</v>
      </c>
      <c r="Q604" t="n">
        <v>-0.2000000000000028</v>
      </c>
      <c r="R604" t="n">
        <v>0.01666666666666572</v>
      </c>
      <c r="S604" t="n">
        <v>1.408333333333331</v>
      </c>
      <c r="T604" t="n">
        <v>-0.2166666666666686</v>
      </c>
      <c r="U604" s="9" t="n">
        <v>-10.05813315783699</v>
      </c>
      <c r="W604" t="b">
        <v>0</v>
      </c>
      <c r="X604" t="b">
        <v>1</v>
      </c>
      <c r="Y604" t="b">
        <v>0</v>
      </c>
      <c r="Z604" t="b">
        <v>1</v>
      </c>
      <c r="AA604" t="b">
        <v>0</v>
      </c>
      <c r="AB604" t="n">
        <v>-10.05813315783699</v>
      </c>
      <c r="AC604" t="n">
        <v>3.187957443597678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未三增</t>
        </is>
      </c>
      <c r="AT604" t="inlineStr">
        <is>
          <t>完整</t>
        </is>
      </c>
      <c r="AU604" t="n">
        <v>-11.98522389938038</v>
      </c>
      <c r="AV604" t="n">
        <v>39.87247208856366</v>
      </c>
      <c r="AW604" t="n">
        <v>38.22024187612399</v>
      </c>
      <c r="AX604" t="inlineStr">
        <is>
          <t>2026-09</t>
        </is>
      </c>
      <c r="AY604" t="inlineStr">
        <is>
          <t>2026-10-10</t>
        </is>
      </c>
      <c r="BG604" t="n">
        <v>0.35</v>
      </c>
      <c r="BJ604" t="n">
        <v>0.3596491228070176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46325</v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46325</v>
      </c>
    </row>
    <row r="605">
      <c r="A605" t="inlineStr">
        <is>
          <t>2305</t>
        </is>
      </c>
      <c r="B605" t="inlineStr">
        <is>
          <t>全友</t>
        </is>
      </c>
      <c r="C605" t="inlineStr">
        <is>
          <t>TWSE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2</v>
      </c>
      <c r="L605" t="n">
        <v>40</v>
      </c>
      <c r="M605" t="inlineStr">
        <is>
          <t>收盤尚未同時站上MA20/MA60；MA20尚未上揚；MA20-MA60開口尚未擴大</t>
        </is>
      </c>
      <c r="N605" t="n">
        <v>49.4</v>
      </c>
      <c r="O605" t="n">
        <v>57.745</v>
      </c>
      <c r="P605" t="n">
        <v>44.34916666666666</v>
      </c>
      <c r="Q605" t="n">
        <v>-0.9649999999999892</v>
      </c>
      <c r="R605" t="n">
        <v>0.2908333333333317</v>
      </c>
      <c r="S605" t="n">
        <v>13.39583333333334</v>
      </c>
      <c r="T605" t="n">
        <v>-1.255833333333321</v>
      </c>
      <c r="U605" s="9" t="n">
        <v>-14.45146765953763</v>
      </c>
      <c r="W605" t="b">
        <v>0</v>
      </c>
      <c r="X605" t="b">
        <v>1</v>
      </c>
      <c r="Y605" t="b">
        <v>0</v>
      </c>
      <c r="Z605" t="b">
        <v>1</v>
      </c>
      <c r="AA605" t="b">
        <v>0</v>
      </c>
      <c r="AB605" t="n">
        <v>-14.45146765953763</v>
      </c>
      <c r="AC605" t="n">
        <v>30.20537777861292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8.468206976089704</v>
      </c>
      <c r="AV605" t="n">
        <v>212.8023551877785</v>
      </c>
      <c r="AW605" t="n">
        <v>125.0623330449385</v>
      </c>
      <c r="AX605" t="inlineStr">
        <is>
          <t>2026-09</t>
        </is>
      </c>
      <c r="AY605" t="inlineStr">
        <is>
          <t>2026-10-10</t>
        </is>
      </c>
      <c r="BG605" t="n">
        <v>0.35</v>
      </c>
      <c r="BJ605" t="n">
        <v>0.4333333333333333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46325</v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46325</v>
      </c>
    </row>
    <row r="606">
      <c r="A606" t="inlineStr">
        <is>
          <t>2313</t>
        </is>
      </c>
      <c r="B606" t="inlineStr">
        <is>
          <t>華通</t>
        </is>
      </c>
      <c r="C606" t="inlineStr">
        <is>
          <t>TWSE</t>
        </is>
      </c>
      <c r="D606" t="inlineStr">
        <is>
          <t>營收三增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2</v>
      </c>
      <c r="L606" t="n">
        <v>40</v>
      </c>
      <c r="M606" t="inlineStr">
        <is>
          <t>收盤尚未同時站上MA20/MA60；MA20尚未上揚；MA20-MA60開口尚未擴大</t>
        </is>
      </c>
      <c r="N606" t="n">
        <v>202</v>
      </c>
      <c r="O606" t="n">
        <v>235.175</v>
      </c>
      <c r="P606" t="n">
        <v>227.4166666666667</v>
      </c>
      <c r="Q606" t="n">
        <v>-1.224999999999994</v>
      </c>
      <c r="R606" t="n">
        <v>0.2749999999999773</v>
      </c>
      <c r="S606" t="n">
        <v>7.758333333333354</v>
      </c>
      <c r="T606" t="n">
        <v>-1.499999999999972</v>
      </c>
      <c r="U606" s="9" t="n">
        <v>-14.10651642393962</v>
      </c>
      <c r="W606" t="b">
        <v>0</v>
      </c>
      <c r="X606" t="b">
        <v>1</v>
      </c>
      <c r="Y606" t="b">
        <v>0</v>
      </c>
      <c r="Z606" t="b">
        <v>1</v>
      </c>
      <c r="AA606" t="b">
        <v>0</v>
      </c>
      <c r="AB606" t="n">
        <v>-14.10651642393962</v>
      </c>
      <c r="AC606" t="n">
        <v>3.411506046170776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營收三增</t>
        </is>
      </c>
      <c r="AT606" t="inlineStr">
        <is>
          <t>完整</t>
        </is>
      </c>
      <c r="AU606" t="n">
        <v>22.89363017793335</v>
      </c>
      <c r="AV606" t="n">
        <v>15.01889379313769</v>
      </c>
      <c r="AW606" t="n">
        <v>12.99602579143135</v>
      </c>
      <c r="AX606" t="inlineStr">
        <is>
          <t>2026-09</t>
        </is>
      </c>
      <c r="AY606" t="inlineStr">
        <is>
          <t>2026-10-10</t>
        </is>
      </c>
      <c r="BG606" t="n">
        <v>1.24</v>
      </c>
      <c r="BJ606" t="n">
        <v>1.771929824561403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46325</v>
      </c>
      <c r="CC606" t="inlineStr">
        <is>
          <t>official_latest_safe_asof_per_stock_deadline</t>
        </is>
      </c>
      <c r="CD606" t="inlineStr">
        <is>
          <t>TWSE-月營收</t>
        </is>
      </c>
      <c r="CE606" s="10" t="n">
        <v>46325</v>
      </c>
    </row>
    <row r="607">
      <c r="A607" t="inlineStr">
        <is>
          <t>2338</t>
        </is>
      </c>
      <c r="B607" t="inlineStr">
        <is>
          <t>光罩</t>
        </is>
      </c>
      <c r="C607" t="inlineStr">
        <is>
          <t>TWSE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2</v>
      </c>
      <c r="L607" t="n">
        <v>40</v>
      </c>
      <c r="M607" t="inlineStr">
        <is>
          <t>收盤尚未同時站上MA20/MA60；MA20尚未上揚；MA20-MA60開口尚未擴大</t>
        </is>
      </c>
      <c r="N607" t="n">
        <v>44.05</v>
      </c>
      <c r="O607" t="n">
        <v>46.2675</v>
      </c>
      <c r="P607" t="n">
        <v>43.40166666666666</v>
      </c>
      <c r="Q607" t="n">
        <v>-0.1624999999999943</v>
      </c>
      <c r="R607" t="n">
        <v>0.1074999999999946</v>
      </c>
      <c r="S607" t="n">
        <v>2.865833333333335</v>
      </c>
      <c r="T607" t="n">
        <v>-0.2699999999999889</v>
      </c>
      <c r="U607" s="9" t="n">
        <v>-4.79278110985033</v>
      </c>
      <c r="W607" t="b">
        <v>0</v>
      </c>
      <c r="X607" t="b">
        <v>1</v>
      </c>
      <c r="Y607" t="b">
        <v>0</v>
      </c>
      <c r="Z607" t="b">
        <v>1</v>
      </c>
      <c r="AA607" t="b">
        <v>0</v>
      </c>
      <c r="AB607" t="n">
        <v>-4.79278110985033</v>
      </c>
      <c r="AC607" t="n">
        <v>6.603049038055375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-1.159761494462109</v>
      </c>
      <c r="AV607" t="n">
        <v>15.41620906696898</v>
      </c>
      <c r="AW607" t="n">
        <v>-2.728838429818454</v>
      </c>
      <c r="AX607" t="inlineStr">
        <is>
          <t>2026-09</t>
        </is>
      </c>
      <c r="AY607" t="inlineStr">
        <is>
          <t>2026-10-14</t>
        </is>
      </c>
      <c r="BJ607" t="n">
        <v>0.3864035087719298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46325</v>
      </c>
      <c r="CC607" t="inlineStr">
        <is>
          <t>official_live_snapshot</t>
        </is>
      </c>
      <c r="CD607" t="inlineStr">
        <is>
          <t>TWSE-月營收</t>
        </is>
      </c>
      <c r="CE607" s="10" t="n">
        <v>46325</v>
      </c>
    </row>
    <row r="608">
      <c r="A608" t="inlineStr">
        <is>
          <t>2342</t>
        </is>
      </c>
      <c r="B608" t="inlineStr">
        <is>
          <t>茂矽</t>
        </is>
      </c>
      <c r="C608" t="inlineStr">
        <is>
          <t>TWSE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2</v>
      </c>
      <c r="L608" t="n">
        <v>40</v>
      </c>
      <c r="M608" t="inlineStr">
        <is>
          <t>收盤尚未同時站上MA20/MA60；MA20尚未上揚；MA20-MA60開口尚未擴大</t>
        </is>
      </c>
      <c r="N608" t="n">
        <v>39.3</v>
      </c>
      <c r="O608" t="n">
        <v>44.35</v>
      </c>
      <c r="P608" t="n">
        <v>41.63500000000001</v>
      </c>
      <c r="Q608" t="n">
        <v>-0.5499999999999972</v>
      </c>
      <c r="R608" t="n">
        <v>0.09416666666667339</v>
      </c>
      <c r="S608" t="n">
        <v>2.714999999999996</v>
      </c>
      <c r="T608" t="n">
        <v>-0.6441666666666706</v>
      </c>
      <c r="U608" s="9" t="n">
        <v>-11.38669673055244</v>
      </c>
      <c r="W608" t="b">
        <v>0</v>
      </c>
      <c r="X608" t="b">
        <v>1</v>
      </c>
      <c r="Y608" t="b">
        <v>0</v>
      </c>
      <c r="Z608" t="b">
        <v>1</v>
      </c>
      <c r="AA608" t="b">
        <v>0</v>
      </c>
      <c r="AB608" t="n">
        <v>-11.38669673055244</v>
      </c>
      <c r="AC608" t="n">
        <v>6.520955926504124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-3.271956477223043</v>
      </c>
      <c r="AV608" t="n">
        <v>0.5656186705947339</v>
      </c>
      <c r="AW608" t="n">
        <v>-2.701193375057858</v>
      </c>
      <c r="AX608" t="inlineStr">
        <is>
          <t>2026-09</t>
        </is>
      </c>
      <c r="AY608" t="inlineStr">
        <is>
          <t>2026-10-10</t>
        </is>
      </c>
      <c r="BJ608" t="n">
        <v>0.3447368421052631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46325</v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46325</v>
      </c>
    </row>
    <row r="609">
      <c r="A609" t="inlineStr">
        <is>
          <t>2353</t>
        </is>
      </c>
      <c r="B609" t="inlineStr">
        <is>
          <t>宏碁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2</v>
      </c>
      <c r="L609" t="n">
        <v>40</v>
      </c>
      <c r="M609" t="inlineStr">
        <is>
          <t>收盤尚未同時站上MA20/MA60；MA20尚未上揚；MA20-MA60開口尚未擴大</t>
        </is>
      </c>
      <c r="N609" t="n">
        <v>30.4</v>
      </c>
      <c r="O609" t="n">
        <v>31.8425</v>
      </c>
      <c r="P609" t="n">
        <v>31.49833333333333</v>
      </c>
      <c r="Q609" t="n">
        <v>-0.0625</v>
      </c>
      <c r="R609" t="n">
        <v>0.02666666666666018</v>
      </c>
      <c r="S609" t="n">
        <v>0.3441666666666698</v>
      </c>
      <c r="T609" t="n">
        <v>-0.08916666666666018</v>
      </c>
      <c r="U609" s="9" t="n">
        <v>-4.530109130878546</v>
      </c>
      <c r="W609" t="b">
        <v>0</v>
      </c>
      <c r="X609" t="b">
        <v>1</v>
      </c>
      <c r="Y609" t="b">
        <v>0</v>
      </c>
      <c r="Z609" t="b">
        <v>1</v>
      </c>
      <c r="AA609" t="b">
        <v>0</v>
      </c>
      <c r="AB609" t="n">
        <v>-4.530109130878546</v>
      </c>
      <c r="AC609" t="n">
        <v>1.092650404783324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15.09891714167283</v>
      </c>
      <c r="AV609" t="n">
        <v>17.6332603366085</v>
      </c>
      <c r="AW609" t="n">
        <v>23.98753966673439</v>
      </c>
      <c r="AX609" t="inlineStr">
        <is>
          <t>2026-09</t>
        </is>
      </c>
      <c r="AY609" t="inlineStr">
        <is>
          <t>2026-10-10</t>
        </is>
      </c>
      <c r="BG609" t="n">
        <v>0.72</v>
      </c>
      <c r="BJ609" t="n">
        <v>0.2666666666666667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46325</v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46325</v>
      </c>
    </row>
    <row r="610">
      <c r="A610" t="inlineStr">
        <is>
          <t>2357</t>
        </is>
      </c>
      <c r="B610" t="inlineStr">
        <is>
          <t>華碩</t>
        </is>
      </c>
      <c r="C610" t="inlineStr">
        <is>
          <t>TWSE</t>
        </is>
      </c>
      <c r="D610" t="inlineStr">
        <is>
          <t>營收三增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2</v>
      </c>
      <c r="L610" t="n">
        <v>40</v>
      </c>
      <c r="M610" t="inlineStr">
        <is>
          <t>收盤尚未同時站上MA20/MA60；MA20尚未上揚；MA20-MA60開口尚未擴大</t>
        </is>
      </c>
      <c r="N610" t="n">
        <v>906</v>
      </c>
      <c r="O610" t="n">
        <v>972.25</v>
      </c>
      <c r="P610" t="n">
        <v>947.3666666666667</v>
      </c>
      <c r="Q610" t="n">
        <v>-2.75</v>
      </c>
      <c r="R610" t="n">
        <v>1.783333333333303</v>
      </c>
      <c r="S610" t="n">
        <v>24.88333333333333</v>
      </c>
      <c r="T610" t="n">
        <v>-4.533333333333303</v>
      </c>
      <c r="U610" s="9" t="n">
        <v>-6.814091025970681</v>
      </c>
      <c r="W610" t="b">
        <v>0</v>
      </c>
      <c r="X610" t="b">
        <v>1</v>
      </c>
      <c r="Y610" t="b">
        <v>0</v>
      </c>
      <c r="Z610" t="b">
        <v>1</v>
      </c>
      <c r="AA610" t="b">
        <v>0</v>
      </c>
      <c r="AB610" t="n">
        <v>-6.814091025970681</v>
      </c>
      <c r="AC610" t="n">
        <v>2.626578938109136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營收三增</t>
        </is>
      </c>
      <c r="AT610" t="inlineStr">
        <is>
          <t>完整</t>
        </is>
      </c>
      <c r="AU610" t="n">
        <v>2.408553548943334</v>
      </c>
      <c r="AV610" t="n">
        <v>17.73489667927313</v>
      </c>
      <c r="AW610" t="n">
        <v>38.51837186457661</v>
      </c>
      <c r="AX610" t="inlineStr">
        <is>
          <t>2026-09</t>
        </is>
      </c>
      <c r="AY610" t="inlineStr">
        <is>
          <t>2026-10-10</t>
        </is>
      </c>
      <c r="BJ610" t="n">
        <v>7.947368421052632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46325</v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46325</v>
      </c>
    </row>
    <row r="611">
      <c r="A611" t="inlineStr">
        <is>
          <t>2363</t>
        </is>
      </c>
      <c r="B611" t="inlineStr">
        <is>
          <t>矽統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2</v>
      </c>
      <c r="L611" t="n">
        <v>40</v>
      </c>
      <c r="M611" t="inlineStr">
        <is>
          <t>收盤尚未同時站上MA20/MA60；MA20尚未上揚；MA20-MA60開口尚未擴大</t>
        </is>
      </c>
      <c r="N611" t="n">
        <v>50.7</v>
      </c>
      <c r="O611" t="n">
        <v>55.81</v>
      </c>
      <c r="P611" t="n">
        <v>54.06166666666666</v>
      </c>
      <c r="Q611" t="n">
        <v>-0.4199999999999946</v>
      </c>
      <c r="R611" t="n">
        <v>0.01416666666665378</v>
      </c>
      <c r="S611" t="n">
        <v>1.748333333333342</v>
      </c>
      <c r="T611" t="n">
        <v>-0.4341666666666484</v>
      </c>
      <c r="U611" s="9" t="n">
        <v>-9.156065221286502</v>
      </c>
      <c r="W611" t="b">
        <v>0</v>
      </c>
      <c r="X611" t="b">
        <v>1</v>
      </c>
      <c r="Y611" t="b">
        <v>0</v>
      </c>
      <c r="Z611" t="b">
        <v>1</v>
      </c>
      <c r="AA611" t="b">
        <v>0</v>
      </c>
      <c r="AB611" t="n">
        <v>-9.156065221286502</v>
      </c>
      <c r="AC611" t="n">
        <v>3.2339612171286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-22.24271666530037</v>
      </c>
      <c r="AV611" t="n">
        <v>5.984590908849054</v>
      </c>
      <c r="AW611" t="n">
        <v>76.31745263490527</v>
      </c>
      <c r="AX611" t="inlineStr">
        <is>
          <t>2026-09</t>
        </is>
      </c>
      <c r="AY611" t="inlineStr">
        <is>
          <t>2026-10-10</t>
        </is>
      </c>
      <c r="BJ611" t="n">
        <v>0.4447368421052632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46325</v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46325</v>
      </c>
    </row>
    <row r="612">
      <c r="A612" t="inlineStr">
        <is>
          <t>2367</t>
        </is>
      </c>
      <c r="B612" t="inlineStr">
        <is>
          <t>燿華</t>
        </is>
      </c>
      <c r="C612" t="inlineStr">
        <is>
          <t>TWSE</t>
        </is>
      </c>
      <c r="D612" t="inlineStr">
        <is>
          <t>營收三增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2</v>
      </c>
      <c r="L612" t="n">
        <v>40</v>
      </c>
      <c r="M612" t="inlineStr">
        <is>
          <t>收盤尚未同時站上MA20/MA60；MA20尚未上揚；MA20-MA60開口尚未擴大</t>
        </is>
      </c>
      <c r="N612" t="n">
        <v>40.55</v>
      </c>
      <c r="O612" t="n">
        <v>45.55249999999999</v>
      </c>
      <c r="P612" t="n">
        <v>43.5625</v>
      </c>
      <c r="Q612" t="n">
        <v>-0.1500000000000057</v>
      </c>
      <c r="R612" t="n">
        <v>0.04250000000000398</v>
      </c>
      <c r="S612" t="n">
        <v>1.989999999999995</v>
      </c>
      <c r="T612" t="n">
        <v>-0.1925000000000097</v>
      </c>
      <c r="U612" s="9" t="n">
        <v>-10.98183414741233</v>
      </c>
      <c r="W612" t="b">
        <v>0</v>
      </c>
      <c r="X612" t="b">
        <v>1</v>
      </c>
      <c r="Y612" t="b">
        <v>0</v>
      </c>
      <c r="Z612" t="b">
        <v>1</v>
      </c>
      <c r="AA612" t="b">
        <v>0</v>
      </c>
      <c r="AB612" t="n">
        <v>-10.98183414741233</v>
      </c>
      <c r="AC612" t="n">
        <v>4.568149210903871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營收三增</t>
        </is>
      </c>
      <c r="AT612" t="inlineStr">
        <is>
          <t>完整</t>
        </is>
      </c>
      <c r="AU612" t="n">
        <v>1.35094037724683</v>
      </c>
      <c r="AV612" t="n">
        <v>3.516210906892923</v>
      </c>
      <c r="AW612" t="n">
        <v>0.3309630901501154</v>
      </c>
      <c r="AX612" t="inlineStr">
        <is>
          <t>2026-09</t>
        </is>
      </c>
      <c r="AY612" t="inlineStr">
        <is>
          <t>2026-10-10</t>
        </is>
      </c>
      <c r="BG612" t="n">
        <v>-0.24</v>
      </c>
      <c r="BJ612" t="n">
        <v>0.3557017543859649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46325</v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46325</v>
      </c>
    </row>
    <row r="613">
      <c r="A613" t="inlineStr">
        <is>
          <t>2368</t>
        </is>
      </c>
      <c r="B613" t="inlineStr">
        <is>
          <t>金像電</t>
        </is>
      </c>
      <c r="C613" t="inlineStr">
        <is>
          <t>TWSE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2</v>
      </c>
      <c r="L613" t="n">
        <v>40</v>
      </c>
      <c r="M613" t="inlineStr">
        <is>
          <t>收盤尚未同時站上MA20/MA60；MA20尚未上揚；MA20-MA60開口尚未擴大</t>
        </is>
      </c>
      <c r="N613" t="n">
        <v>1020</v>
      </c>
      <c r="O613" t="n">
        <v>1178.25</v>
      </c>
      <c r="P613" t="n">
        <v>1085.283333333333</v>
      </c>
      <c r="Q613" t="n">
        <v>-5</v>
      </c>
      <c r="R613" t="n">
        <v>2.466666666666697</v>
      </c>
      <c r="S613" t="n">
        <v>92.9666666666667</v>
      </c>
      <c r="T613" t="n">
        <v>-7.466666666666697</v>
      </c>
      <c r="U613" s="9" t="n">
        <v>-13.43093570973902</v>
      </c>
      <c r="W613" t="b">
        <v>0</v>
      </c>
      <c r="X613" t="b">
        <v>1</v>
      </c>
      <c r="Y613" t="b">
        <v>0</v>
      </c>
      <c r="Z613" t="b">
        <v>1</v>
      </c>
      <c r="AA613" t="b">
        <v>0</v>
      </c>
      <c r="AB613" t="n">
        <v>-13.43093570973902</v>
      </c>
      <c r="AC613" t="n">
        <v>8.566119446534692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-10.24816036177297</v>
      </c>
      <c r="AV613" t="n">
        <v>55.462822673426</v>
      </c>
      <c r="AW613" t="n">
        <v>69.0679079756067</v>
      </c>
      <c r="AX613" t="inlineStr">
        <is>
          <t>2026-09</t>
        </is>
      </c>
      <c r="AY613" t="inlineStr">
        <is>
          <t>2026-10-10</t>
        </is>
      </c>
      <c r="BG613" t="n">
        <v>9.279999999999999</v>
      </c>
      <c r="BJ613" t="n">
        <v>8.947368421052632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46325</v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46325</v>
      </c>
    </row>
    <row r="614">
      <c r="A614" t="inlineStr">
        <is>
          <t>2371</t>
        </is>
      </c>
      <c r="B614" t="inlineStr">
        <is>
          <t>大同</t>
        </is>
      </c>
      <c r="C614" t="inlineStr">
        <is>
          <t>TWSE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2</v>
      </c>
      <c r="L614" t="n">
        <v>40</v>
      </c>
      <c r="M614" t="inlineStr">
        <is>
          <t>收盤尚未同時站上MA20/MA60；MA20尚未上揚；MA20-MA60開口尚未擴大</t>
        </is>
      </c>
      <c r="N614" t="n">
        <v>27.95</v>
      </c>
      <c r="O614" t="n">
        <v>29.3275</v>
      </c>
      <c r="P614" t="n">
        <v>28.28666666666667</v>
      </c>
      <c r="Q614" t="n">
        <v>-0.1249999999999929</v>
      </c>
      <c r="R614" t="n">
        <v>0.04500000000000171</v>
      </c>
      <c r="S614" t="n">
        <v>1.040833333333335</v>
      </c>
      <c r="T614" t="n">
        <v>-0.1699999999999946</v>
      </c>
      <c r="U614" s="9" t="n">
        <v>-4.696956781178086</v>
      </c>
      <c r="W614" t="b">
        <v>0</v>
      </c>
      <c r="X614" t="b">
        <v>1</v>
      </c>
      <c r="Y614" t="b">
        <v>0</v>
      </c>
      <c r="Z614" t="b">
        <v>1</v>
      </c>
      <c r="AA614" t="b">
        <v>0</v>
      </c>
      <c r="AB614" t="n">
        <v>-4.696956781178086</v>
      </c>
      <c r="AC614" t="n">
        <v>3.679589912797554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-15.87814421464505</v>
      </c>
      <c r="AV614" t="n">
        <v>-13.29414943513434</v>
      </c>
      <c r="AW614" t="n">
        <v>-2.134444928121101</v>
      </c>
      <c r="AX614" t="inlineStr">
        <is>
          <t>2026-09</t>
        </is>
      </c>
      <c r="AY614" t="inlineStr">
        <is>
          <t>2026-10-14</t>
        </is>
      </c>
      <c r="BG614" t="n">
        <v>0.96</v>
      </c>
      <c r="BJ614" t="n">
        <v>0.2451754385964912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46325</v>
      </c>
      <c r="CC614" t="inlineStr">
        <is>
          <t>official_live_snapshot</t>
        </is>
      </c>
      <c r="CD614" t="inlineStr">
        <is>
          <t>TWSE-月營收</t>
        </is>
      </c>
      <c r="CE614" s="10" t="n">
        <v>46325</v>
      </c>
    </row>
    <row r="615">
      <c r="A615" t="inlineStr">
        <is>
          <t>2376</t>
        </is>
      </c>
      <c r="B615" t="inlineStr">
        <is>
          <t>技嘉</t>
        </is>
      </c>
      <c r="C615" t="inlineStr">
        <is>
          <t>TWSE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2</v>
      </c>
      <c r="L615" t="n">
        <v>40</v>
      </c>
      <c r="M615" t="inlineStr">
        <is>
          <t>收盤尚未同時站上MA20/MA60；MA20尚未上揚；MA20-MA60開口尚未擴大</t>
        </is>
      </c>
      <c r="N615" t="n">
        <v>336</v>
      </c>
      <c r="O615" t="n">
        <v>358.675</v>
      </c>
      <c r="P615" t="n">
        <v>356.0833333333333</v>
      </c>
      <c r="Q615" t="n">
        <v>-1.125</v>
      </c>
      <c r="R615" t="n">
        <v>0.1916666666666629</v>
      </c>
      <c r="S615" t="n">
        <v>2.591666666666697</v>
      </c>
      <c r="T615" t="n">
        <v>-1.316666666666663</v>
      </c>
      <c r="U615" s="9" t="n">
        <v>-6.321879138495856</v>
      </c>
      <c r="W615" t="b">
        <v>0</v>
      </c>
      <c r="X615" t="b">
        <v>1</v>
      </c>
      <c r="Y615" t="b">
        <v>0</v>
      </c>
      <c r="Z615" t="b">
        <v>1</v>
      </c>
      <c r="AA615" t="b">
        <v>0</v>
      </c>
      <c r="AB615" t="n">
        <v>-6.321879138495856</v>
      </c>
      <c r="AC615" t="n">
        <v>0.7278258834542584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33.11859315259507</v>
      </c>
      <c r="AV615" t="n">
        <v>125.4495058048851</v>
      </c>
      <c r="AW615" t="n">
        <v>63.1715973040828</v>
      </c>
      <c r="AX615" t="inlineStr">
        <is>
          <t>2026-09</t>
        </is>
      </c>
      <c r="AY615" t="inlineStr">
        <is>
          <t>2026-10-10</t>
        </is>
      </c>
      <c r="BG615" t="n">
        <v>9.859999999999999</v>
      </c>
      <c r="BJ615" t="n">
        <v>2.947368421052631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46325</v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46325</v>
      </c>
    </row>
    <row r="616">
      <c r="A616" t="inlineStr">
        <is>
          <t>2395</t>
        </is>
      </c>
      <c r="B616" t="inlineStr">
        <is>
          <t>研華</t>
        </is>
      </c>
      <c r="C616" t="inlineStr">
        <is>
          <t>TWSE</t>
        </is>
      </c>
      <c r="D616" t="inlineStr">
        <is>
          <t>營收三增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2</v>
      </c>
      <c r="L616" t="n">
        <v>40</v>
      </c>
      <c r="M616" t="inlineStr">
        <is>
          <t>收盤尚未同時站上MA20/MA60；MA20尚未上揚；MA20-MA60開口尚未擴大</t>
        </is>
      </c>
      <c r="N616" t="n">
        <v>680</v>
      </c>
      <c r="O616" t="n">
        <v>701.4</v>
      </c>
      <c r="P616" t="n">
        <v>685.3166666666667</v>
      </c>
      <c r="Q616" t="n">
        <v>-2.300000000000068</v>
      </c>
      <c r="R616" t="n">
        <v>1.733333333333348</v>
      </c>
      <c r="S616" t="n">
        <v>16.08333333333326</v>
      </c>
      <c r="T616" t="n">
        <v>-4.033333333333417</v>
      </c>
      <c r="U616" s="9" t="n">
        <v>-3.051040775591674</v>
      </c>
      <c r="W616" t="b">
        <v>0</v>
      </c>
      <c r="X616" t="b">
        <v>1</v>
      </c>
      <c r="Y616" t="b">
        <v>0</v>
      </c>
      <c r="Z616" t="b">
        <v>1</v>
      </c>
      <c r="AA616" t="b">
        <v>0</v>
      </c>
      <c r="AB616" t="n">
        <v>-3.051040775591674</v>
      </c>
      <c r="AC616" t="n">
        <v>2.346846956394844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3.160852495373748</v>
      </c>
      <c r="AV616" t="n">
        <v>73.13984715432697</v>
      </c>
      <c r="AW616" t="n">
        <v>49.07547452931974</v>
      </c>
      <c r="AX616" t="inlineStr">
        <is>
          <t>2026-09</t>
        </is>
      </c>
      <c r="AY616" t="inlineStr">
        <is>
          <t>2026-10-10</t>
        </is>
      </c>
      <c r="BJ616" t="n">
        <v>5.964912280701754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46325</v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46325</v>
      </c>
    </row>
    <row r="617">
      <c r="A617" t="inlineStr">
        <is>
          <t>2397</t>
        </is>
      </c>
      <c r="B617" t="inlineStr">
        <is>
          <t>友通</t>
        </is>
      </c>
      <c r="C617" t="inlineStr">
        <is>
          <t>TWSE</t>
        </is>
      </c>
      <c r="D617" t="inlineStr">
        <is>
          <t>營收三增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2</v>
      </c>
      <c r="L617" t="n">
        <v>40</v>
      </c>
      <c r="M617" t="inlineStr">
        <is>
          <t>收盤尚未同時站上MA20/MA60；MA20尚未上揚；MA20-MA60開口尚未擴大</t>
        </is>
      </c>
      <c r="N617" t="n">
        <v>60.6</v>
      </c>
      <c r="O617" t="n">
        <v>63.80499999999999</v>
      </c>
      <c r="P617" t="n">
        <v>63.01000000000001</v>
      </c>
      <c r="Q617" t="n">
        <v>-0.1200000000000045</v>
      </c>
      <c r="R617" t="n">
        <v>0.08833333333334537</v>
      </c>
      <c r="S617" t="n">
        <v>0.7949999999999875</v>
      </c>
      <c r="T617" t="n">
        <v>-0.2083333333333499</v>
      </c>
      <c r="U617" s="9" t="n">
        <v>-5.02311731055558</v>
      </c>
      <c r="W617" t="b">
        <v>0</v>
      </c>
      <c r="X617" t="b">
        <v>1</v>
      </c>
      <c r="Y617" t="b">
        <v>0</v>
      </c>
      <c r="Z617" t="b">
        <v>1</v>
      </c>
      <c r="AA617" t="b">
        <v>0</v>
      </c>
      <c r="AB617" t="n">
        <v>-5.02311731055558</v>
      </c>
      <c r="AC617" t="n">
        <v>1.261704491350568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營收三增</t>
        </is>
      </c>
      <c r="AT617" t="inlineStr">
        <is>
          <t>完整</t>
        </is>
      </c>
      <c r="AU617" t="n">
        <v>4.481934204825023</v>
      </c>
      <c r="AV617" t="n">
        <v>34.2471647312158</v>
      </c>
      <c r="AW617" t="n">
        <v>31.73909023287921</v>
      </c>
      <c r="AX617" t="inlineStr">
        <is>
          <t>2026-09</t>
        </is>
      </c>
      <c r="AY617" t="inlineStr">
        <is>
          <t>2026-10-10</t>
        </is>
      </c>
      <c r="BG617" t="n">
        <v>1.29</v>
      </c>
      <c r="BJ617" t="n">
        <v>0.531578947368421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46325</v>
      </c>
      <c r="CC617" t="inlineStr">
        <is>
          <t>official_latest_safe_asof_per_stock_deadline</t>
        </is>
      </c>
      <c r="CD617" t="inlineStr">
        <is>
          <t>TWSE-月營收</t>
        </is>
      </c>
      <c r="CE617" s="10" t="n">
        <v>46325</v>
      </c>
    </row>
    <row r="618">
      <c r="A618" t="inlineStr">
        <is>
          <t>2399</t>
        </is>
      </c>
      <c r="B618" t="inlineStr">
        <is>
          <t>映泰</t>
        </is>
      </c>
      <c r="C618" t="inlineStr">
        <is>
          <t>TWSE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2</v>
      </c>
      <c r="L618" t="n">
        <v>40</v>
      </c>
      <c r="M618" t="inlineStr">
        <is>
          <t>收盤尚未同時站上MA20/MA60；MA20尚未上揚；MA20-MA60開口尚未擴大</t>
        </is>
      </c>
      <c r="N618" t="n">
        <v>41.2</v>
      </c>
      <c r="O618" t="n">
        <v>46.28250000000001</v>
      </c>
      <c r="P618" t="n">
        <v>45.995</v>
      </c>
      <c r="Q618" t="n">
        <v>-0.3874999999999957</v>
      </c>
      <c r="R618" t="n">
        <v>0.07999999999999829</v>
      </c>
      <c r="S618" t="n">
        <v>0.2875000000000085</v>
      </c>
      <c r="T618" t="n">
        <v>-0.467499999999994</v>
      </c>
      <c r="U618" s="9" t="n">
        <v>-10.98147247879869</v>
      </c>
      <c r="W618" t="b">
        <v>0</v>
      </c>
      <c r="X618" t="b">
        <v>1</v>
      </c>
      <c r="Y618" t="b">
        <v>0</v>
      </c>
      <c r="Z618" t="b">
        <v>1</v>
      </c>
      <c r="AA618" t="b">
        <v>0</v>
      </c>
      <c r="AB618" t="n">
        <v>-10.98147247879869</v>
      </c>
      <c r="AC618" t="n">
        <v>0.6250679421676564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2.925435413642961</v>
      </c>
      <c r="AV618" t="n">
        <v>37.08561264556835</v>
      </c>
      <c r="AW618" t="n">
        <v>10.09896374154994</v>
      </c>
      <c r="AX618" t="inlineStr">
        <is>
          <t>2026-09</t>
        </is>
      </c>
      <c r="AY618" t="inlineStr">
        <is>
          <t>2026-10-14</t>
        </is>
      </c>
      <c r="BJ618" t="n">
        <v>0.3614035087719298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46325</v>
      </c>
      <c r="CC618" t="inlineStr">
        <is>
          <t>official_live_snapshot</t>
        </is>
      </c>
      <c r="CD618" t="inlineStr">
        <is>
          <t>TWSE-月營收</t>
        </is>
      </c>
      <c r="CE618" s="10" t="n">
        <v>46325</v>
      </c>
    </row>
    <row r="619">
      <c r="A619" t="inlineStr">
        <is>
          <t>2409</t>
        </is>
      </c>
      <c r="B619" t="inlineStr">
        <is>
          <t>友達</t>
        </is>
      </c>
      <c r="C619" t="inlineStr">
        <is>
          <t>TWSE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2</v>
      </c>
      <c r="L619" t="n">
        <v>40</v>
      </c>
      <c r="M619" t="inlineStr">
        <is>
          <t>收盤尚未同時站上MA20/MA60；MA20尚未上揚；MA20-MA60開口尚未擴大</t>
        </is>
      </c>
      <c r="N619" t="n">
        <v>30.65</v>
      </c>
      <c r="O619" t="n">
        <v>36.0375</v>
      </c>
      <c r="P619" t="n">
        <v>30.83583333333333</v>
      </c>
      <c r="Q619" t="n">
        <v>-0.394999999999996</v>
      </c>
      <c r="R619" t="n">
        <v>0.1125000000000007</v>
      </c>
      <c r="S619" t="n">
        <v>5.201666666666668</v>
      </c>
      <c r="T619" t="n">
        <v>-0.5074999999999967</v>
      </c>
      <c r="U619" s="9" t="n">
        <v>-14.94970516822755</v>
      </c>
      <c r="W619" t="b">
        <v>0</v>
      </c>
      <c r="X619" t="b">
        <v>1</v>
      </c>
      <c r="Y619" t="b">
        <v>0</v>
      </c>
      <c r="Z619" t="b">
        <v>1</v>
      </c>
      <c r="AA619" t="b">
        <v>0</v>
      </c>
      <c r="AB619" t="n">
        <v>-14.94970516822755</v>
      </c>
      <c r="AC619" t="n">
        <v>16.86890252141719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1.307555953795508</v>
      </c>
      <c r="AV619" t="n">
        <v>-4.261365704978919</v>
      </c>
      <c r="AW619" t="n">
        <v>-2.105689714354877</v>
      </c>
      <c r="AX619" t="inlineStr">
        <is>
          <t>2026-09</t>
        </is>
      </c>
      <c r="AY619" t="inlineStr">
        <is>
          <t>2026-10-10</t>
        </is>
      </c>
      <c r="BG619" t="n">
        <v>0.18</v>
      </c>
      <c r="BJ619" t="n">
        <v>0.268859649122807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46325</v>
      </c>
      <c r="CC619" t="inlineStr">
        <is>
          <t>official_latest_safe_asof_per_stock_deadline</t>
        </is>
      </c>
      <c r="CD619" t="inlineStr">
        <is>
          <t>TWSE-月營收</t>
        </is>
      </c>
      <c r="CE619" s="10" t="n">
        <v>46325</v>
      </c>
    </row>
    <row r="620">
      <c r="A620" t="inlineStr">
        <is>
          <t>2413</t>
        </is>
      </c>
      <c r="B620" t="inlineStr">
        <is>
          <t>環科</t>
        </is>
      </c>
      <c r="C620" t="inlineStr">
        <is>
          <t>TWSE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2</v>
      </c>
      <c r="L620" t="n">
        <v>40</v>
      </c>
      <c r="M620" t="inlineStr">
        <is>
          <t>收盤尚未同時站上MA20/MA60；MA20尚未上揚；MA20-MA60開口尚未擴大</t>
        </is>
      </c>
      <c r="N620" t="n">
        <v>50.2</v>
      </c>
      <c r="O620" t="n">
        <v>53.94</v>
      </c>
      <c r="P620" t="n">
        <v>48.94416666666667</v>
      </c>
      <c r="Q620" t="n">
        <v>-0.06000000000000227</v>
      </c>
      <c r="R620" t="n">
        <v>0.1708333333333343</v>
      </c>
      <c r="S620" t="n">
        <v>4.99583333333333</v>
      </c>
      <c r="T620" t="n">
        <v>-0.2308333333333366</v>
      </c>
      <c r="U620" s="9" t="n">
        <v>-6.933629959213928</v>
      </c>
      <c r="W620" t="b">
        <v>0</v>
      </c>
      <c r="X620" t="b">
        <v>1</v>
      </c>
      <c r="Y620" t="b">
        <v>0</v>
      </c>
      <c r="Z620" t="b">
        <v>1</v>
      </c>
      <c r="AA620" t="b">
        <v>0</v>
      </c>
      <c r="AB620" t="n">
        <v>-6.933629959213928</v>
      </c>
      <c r="AC620" t="n">
        <v>10.20720889448861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未三增</t>
        </is>
      </c>
      <c r="AT620" t="inlineStr">
        <is>
          <t>完整</t>
        </is>
      </c>
      <c r="AU620" t="n">
        <v>-5.619641040546433</v>
      </c>
      <c r="AV620" t="n">
        <v>10.62661693572714</v>
      </c>
      <c r="AW620" t="n">
        <v>13.51559502652773</v>
      </c>
      <c r="AX620" t="inlineStr">
        <is>
          <t>2026-09</t>
        </is>
      </c>
      <c r="AY620" t="inlineStr">
        <is>
          <t>2026-10-10</t>
        </is>
      </c>
      <c r="BG620" t="n">
        <v>1.88</v>
      </c>
      <c r="BJ620" t="n">
        <v>0.4403508771929825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46325</v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46325</v>
      </c>
    </row>
    <row r="621">
      <c r="A621" t="inlineStr">
        <is>
          <t>2419</t>
        </is>
      </c>
      <c r="B621" t="inlineStr">
        <is>
          <t>仲琦</t>
        </is>
      </c>
      <c r="C621" t="inlineStr">
        <is>
          <t>TWSE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2</v>
      </c>
      <c r="L621" t="n">
        <v>40</v>
      </c>
      <c r="M621" t="inlineStr">
        <is>
          <t>收盤尚未同時站上MA20/MA60；MA20尚未上揚；MA20-MA60開口尚未擴大</t>
        </is>
      </c>
      <c r="N621" t="n">
        <v>26</v>
      </c>
      <c r="O621" t="n">
        <v>27.5025</v>
      </c>
      <c r="P621" t="n">
        <v>26.66333333333333</v>
      </c>
      <c r="Q621" t="n">
        <v>-0.1850000000000023</v>
      </c>
      <c r="R621" t="n">
        <v>0.03333333333333499</v>
      </c>
      <c r="S621" t="n">
        <v>0.8391666666666637</v>
      </c>
      <c r="T621" t="n">
        <v>-0.2183333333333373</v>
      </c>
      <c r="U621" s="9" t="n">
        <v>-5.463139714571397</v>
      </c>
      <c r="W621" t="b">
        <v>0</v>
      </c>
      <c r="X621" t="b">
        <v>1</v>
      </c>
      <c r="Y621" t="b">
        <v>0</v>
      </c>
      <c r="Z621" t="b">
        <v>1</v>
      </c>
      <c r="AA621" t="b">
        <v>0</v>
      </c>
      <c r="AB621" t="n">
        <v>-5.463139714571397</v>
      </c>
      <c r="AC621" t="n">
        <v>3.147268408551063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-61.06599133693706</v>
      </c>
      <c r="AV621" t="n">
        <v>0.1545189765420239</v>
      </c>
      <c r="AW621" t="n">
        <v>19.46314416835553</v>
      </c>
      <c r="AX621" t="inlineStr">
        <is>
          <t>2026-09</t>
        </is>
      </c>
      <c r="AY621" t="inlineStr">
        <is>
          <t>2026-10-10</t>
        </is>
      </c>
      <c r="BJ621" t="n">
        <v>0.2280701754385965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46325</v>
      </c>
      <c r="CC621" t="inlineStr">
        <is>
          <t>official_latest_safe_asof_per_stock_deadline</t>
        </is>
      </c>
      <c r="CD621" t="inlineStr">
        <is>
          <t>TWSE-月營收</t>
        </is>
      </c>
      <c r="CE621" s="10" t="n">
        <v>46325</v>
      </c>
    </row>
    <row r="622">
      <c r="A622" t="inlineStr">
        <is>
          <t>2421</t>
        </is>
      </c>
      <c r="B622" t="inlineStr">
        <is>
          <t>建準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2</v>
      </c>
      <c r="L622" t="n">
        <v>40</v>
      </c>
      <c r="M622" t="inlineStr">
        <is>
          <t>收盤尚未同時站上MA20/MA60；MA20尚未上揚；MA20-MA60開口尚未擴大</t>
        </is>
      </c>
      <c r="N622" t="n">
        <v>144</v>
      </c>
      <c r="O622" t="n">
        <v>162.525</v>
      </c>
      <c r="P622" t="n">
        <v>159.4666666666667</v>
      </c>
      <c r="Q622" t="n">
        <v>-0.8249999999999886</v>
      </c>
      <c r="R622" t="n">
        <v>0.125</v>
      </c>
      <c r="S622" t="n">
        <v>3.058333333333337</v>
      </c>
      <c r="T622" t="n">
        <v>-0.9499999999999886</v>
      </c>
      <c r="U622" s="9" t="n">
        <v>-11.39824642362713</v>
      </c>
      <c r="W622" t="b">
        <v>0</v>
      </c>
      <c r="X622" t="b">
        <v>1</v>
      </c>
      <c r="Y622" t="b">
        <v>0</v>
      </c>
      <c r="Z622" t="b">
        <v>1</v>
      </c>
      <c r="AA622" t="b">
        <v>0</v>
      </c>
      <c r="AB622" t="n">
        <v>-11.39824642362713</v>
      </c>
      <c r="AC622" t="n">
        <v>1.917851170568574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3.787760593430685</v>
      </c>
      <c r="AV622" t="n">
        <v>16.53989378493412</v>
      </c>
      <c r="AW622" t="n">
        <v>20.50016141178406</v>
      </c>
      <c r="AX622" t="inlineStr">
        <is>
          <t>2026-09</t>
        </is>
      </c>
      <c r="AY622" t="inlineStr">
        <is>
          <t>2026-10-10</t>
        </is>
      </c>
      <c r="BJ622" t="n">
        <v>1.263157894736842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46325</v>
      </c>
      <c r="CC622" t="inlineStr">
        <is>
          <t>official_latest_safe_asof_per_stock_deadline</t>
        </is>
      </c>
      <c r="CD622" t="inlineStr">
        <is>
          <t>TWSE-月營收</t>
        </is>
      </c>
      <c r="CE622" s="10" t="n">
        <v>46325</v>
      </c>
    </row>
    <row r="623">
      <c r="A623" t="inlineStr">
        <is>
          <t>2426</t>
        </is>
      </c>
      <c r="B623" t="inlineStr">
        <is>
          <t>鼎元</t>
        </is>
      </c>
      <c r="C623" t="inlineStr">
        <is>
          <t>TWSE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2</v>
      </c>
      <c r="L623" t="n">
        <v>40</v>
      </c>
      <c r="M623" t="inlineStr">
        <is>
          <t>收盤尚未同時站上MA20/MA60；MA20尚未上揚；MA20-MA60開口尚未擴大</t>
        </is>
      </c>
      <c r="N623" t="n">
        <v>87.40000000000001</v>
      </c>
      <c r="O623" t="n">
        <v>96.065</v>
      </c>
      <c r="P623" t="n">
        <v>90.35833333333333</v>
      </c>
      <c r="Q623" t="n">
        <v>-0.8299999999999983</v>
      </c>
      <c r="R623" t="n">
        <v>0.5350000000000108</v>
      </c>
      <c r="S623" t="n">
        <v>5.706666666666663</v>
      </c>
      <c r="T623" t="n">
        <v>-1.365000000000009</v>
      </c>
      <c r="U623" s="9" t="n">
        <v>-9.019934419403519</v>
      </c>
      <c r="W623" t="b">
        <v>0</v>
      </c>
      <c r="X623" t="b">
        <v>1</v>
      </c>
      <c r="Y623" t="b">
        <v>0</v>
      </c>
      <c r="Z623" t="b">
        <v>1</v>
      </c>
      <c r="AA623" t="b">
        <v>0</v>
      </c>
      <c r="AB623" t="n">
        <v>-9.019934419403519</v>
      </c>
      <c r="AC623" t="n">
        <v>6.31559531494974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-0.2325195805962607</v>
      </c>
      <c r="AV623" t="n">
        <v>40.85553450005573</v>
      </c>
      <c r="AW623" t="n">
        <v>9.743943701878251</v>
      </c>
      <c r="AX623" t="inlineStr">
        <is>
          <t>2026-09</t>
        </is>
      </c>
      <c r="AY623" t="inlineStr">
        <is>
          <t>2026-10-10</t>
        </is>
      </c>
      <c r="BJ623" t="n">
        <v>0.7666666666666667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46325</v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46325</v>
      </c>
    </row>
    <row r="624">
      <c r="A624" t="inlineStr">
        <is>
          <t>2428</t>
        </is>
      </c>
      <c r="B624" t="inlineStr">
        <is>
          <t>興勤</t>
        </is>
      </c>
      <c r="C624" t="inlineStr">
        <is>
          <t>TWSE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2</v>
      </c>
      <c r="L624" t="n">
        <v>40</v>
      </c>
      <c r="M624" t="inlineStr">
        <is>
          <t>收盤尚未同時站上MA20/MA60；MA20尚未上揚；MA20-MA60開口尚未擴大</t>
        </is>
      </c>
      <c r="N624" t="n">
        <v>226.5</v>
      </c>
      <c r="O624" t="n">
        <v>258.025</v>
      </c>
      <c r="P624" t="n">
        <v>253.0333333333333</v>
      </c>
      <c r="Q624" t="n">
        <v>-1.25</v>
      </c>
      <c r="R624" t="n">
        <v>0.04166666666665719</v>
      </c>
      <c r="S624" t="n">
        <v>4.991666666666646</v>
      </c>
      <c r="T624" t="n">
        <v>-1.291666666666657</v>
      </c>
      <c r="U624" s="9" t="n">
        <v>-12.21780835190388</v>
      </c>
      <c r="W624" t="b">
        <v>0</v>
      </c>
      <c r="X624" t="b">
        <v>1</v>
      </c>
      <c r="Y624" t="b">
        <v>0</v>
      </c>
      <c r="Z624" t="b">
        <v>1</v>
      </c>
      <c r="AA624" t="b">
        <v>0</v>
      </c>
      <c r="AB624" t="n">
        <v>-12.21780835190388</v>
      </c>
      <c r="AC624" t="n">
        <v>1.972730865498606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7.029059386560604</v>
      </c>
      <c r="AV624" t="n">
        <v>41.61451797199832</v>
      </c>
      <c r="AW624" t="n">
        <v>29.28577422512575</v>
      </c>
      <c r="AX624" t="inlineStr">
        <is>
          <t>2026-09</t>
        </is>
      </c>
      <c r="AY624" t="inlineStr">
        <is>
          <t>2026-10-10</t>
        </is>
      </c>
      <c r="BG624" t="n">
        <v>5.34</v>
      </c>
      <c r="BJ624" t="n">
        <v>1.986842105263158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46325</v>
      </c>
      <c r="CC624" t="inlineStr">
        <is>
          <t>official_latest_safe_asof_per_stock_deadline</t>
        </is>
      </c>
      <c r="CD624" t="inlineStr">
        <is>
          <t>TWSE-月營收</t>
        </is>
      </c>
      <c r="CE624" s="10" t="n">
        <v>46325</v>
      </c>
    </row>
    <row r="625">
      <c r="A625" t="inlineStr">
        <is>
          <t>2436</t>
        </is>
      </c>
      <c r="B625" t="inlineStr">
        <is>
          <t>偉詮電</t>
        </is>
      </c>
      <c r="C625" t="inlineStr">
        <is>
          <t>TWSE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2</v>
      </c>
      <c r="L625" t="n">
        <v>40</v>
      </c>
      <c r="M625" t="inlineStr">
        <is>
          <t>收盤尚未同時站上MA20/MA60；MA20尚未上揚；MA20-MA60開口尚未擴大</t>
        </is>
      </c>
      <c r="N625" t="n">
        <v>67.40000000000001</v>
      </c>
      <c r="O625" t="n">
        <v>70.86499999999999</v>
      </c>
      <c r="P625" t="n">
        <v>68.24666666666667</v>
      </c>
      <c r="Q625" t="n">
        <v>-0.355000000000004</v>
      </c>
      <c r="R625" t="n">
        <v>0.1666666666666714</v>
      </c>
      <c r="S625" t="n">
        <v>2.618333333333325</v>
      </c>
      <c r="T625" t="n">
        <v>-0.5216666666666754</v>
      </c>
      <c r="U625" s="9" t="n">
        <v>-4.889578776546943</v>
      </c>
      <c r="W625" t="b">
        <v>0</v>
      </c>
      <c r="X625" t="b">
        <v>1</v>
      </c>
      <c r="Y625" t="b">
        <v>0</v>
      </c>
      <c r="Z625" t="b">
        <v>1</v>
      </c>
      <c r="AA625" t="b">
        <v>0</v>
      </c>
      <c r="AB625" t="n">
        <v>-4.889578776546943</v>
      </c>
      <c r="AC625" t="n">
        <v>3.836573214809014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-3.661928486665563</v>
      </c>
      <c r="AV625" t="n">
        <v>32.29390107251481</v>
      </c>
      <c r="AW625" t="n">
        <v>30.636080006628</v>
      </c>
      <c r="AX625" t="inlineStr">
        <is>
          <t>2026-09</t>
        </is>
      </c>
      <c r="AY625" t="inlineStr">
        <is>
          <t>2026-10-10</t>
        </is>
      </c>
      <c r="BJ625" t="n">
        <v>0.5912280701754387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46325</v>
      </c>
      <c r="CC625" t="inlineStr">
        <is>
          <t>official_latest_safe_asof_per_stock_deadline</t>
        </is>
      </c>
      <c r="CD625" t="inlineStr">
        <is>
          <t>TWSE-月營收</t>
        </is>
      </c>
      <c r="CE625" s="10" t="n">
        <v>46325</v>
      </c>
    </row>
    <row r="626">
      <c r="A626" t="inlineStr">
        <is>
          <t>2438</t>
        </is>
      </c>
      <c r="B626" t="inlineStr">
        <is>
          <t>翔耀</t>
        </is>
      </c>
      <c r="C626" t="inlineStr">
        <is>
          <t>TWSE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2</v>
      </c>
      <c r="L626" t="n">
        <v>40</v>
      </c>
      <c r="M626" t="inlineStr">
        <is>
          <t>收盤尚未同時站上MA20/MA60；MA20尚未上揚；MA20-MA60開口尚未擴大</t>
        </is>
      </c>
      <c r="N626" t="n">
        <v>18.4</v>
      </c>
      <c r="O626" t="n">
        <v>19.23</v>
      </c>
      <c r="P626" t="n">
        <v>19.1075</v>
      </c>
      <c r="Q626" t="n">
        <v>-0.07499999999999929</v>
      </c>
      <c r="R626" t="n">
        <v>0.006666666666664156</v>
      </c>
      <c r="S626" t="n">
        <v>0.1224999999999987</v>
      </c>
      <c r="T626" t="n">
        <v>-0.08166666666666345</v>
      </c>
      <c r="U626" s="9" t="n">
        <v>-4.31617264690588</v>
      </c>
      <c r="W626" t="b">
        <v>0</v>
      </c>
      <c r="X626" t="b">
        <v>1</v>
      </c>
      <c r="Y626" t="b">
        <v>0</v>
      </c>
      <c r="Z626" t="b">
        <v>1</v>
      </c>
      <c r="AA626" t="b">
        <v>0</v>
      </c>
      <c r="AB626" t="n">
        <v>-4.31617264690588</v>
      </c>
      <c r="AC626" t="n">
        <v>0.641109511971738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-10.52795676574517</v>
      </c>
      <c r="AV626" t="n">
        <v>147.7919407894737</v>
      </c>
      <c r="AW626" t="n">
        <v>73.54054213996717</v>
      </c>
      <c r="AX626" t="inlineStr">
        <is>
          <t>2026-09</t>
        </is>
      </c>
      <c r="AY626" t="inlineStr">
        <is>
          <t>2026-10-10</t>
        </is>
      </c>
      <c r="BJ626" t="n">
        <v>0.1614035087719298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46325</v>
      </c>
      <c r="CC626" t="inlineStr">
        <is>
          <t>official_latest_safe_asof_per_stock_deadline</t>
        </is>
      </c>
      <c r="CD626" t="inlineStr">
        <is>
          <t>TWSE-月營收</t>
        </is>
      </c>
      <c r="CE626" s="10" t="n">
        <v>46325</v>
      </c>
    </row>
    <row r="627">
      <c r="A627" t="inlineStr">
        <is>
          <t>2449</t>
        </is>
      </c>
      <c r="B627" t="inlineStr">
        <is>
          <t>京元電子</t>
        </is>
      </c>
      <c r="C627" t="inlineStr">
        <is>
          <t>TWSE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2</v>
      </c>
      <c r="L627" t="n">
        <v>40</v>
      </c>
      <c r="M627" t="inlineStr">
        <is>
          <t>收盤尚未同時站上MA20/MA60；MA20尚未上揚；MA20-MA60開口尚未擴大</t>
        </is>
      </c>
      <c r="N627" t="n">
        <v>253.5</v>
      </c>
      <c r="O627" t="n">
        <v>281.575</v>
      </c>
      <c r="P627" t="n">
        <v>268.8333333333333</v>
      </c>
      <c r="Q627" t="n">
        <v>-2.050000000000011</v>
      </c>
      <c r="R627" t="n">
        <v>0.3333333333333144</v>
      </c>
      <c r="S627" t="n">
        <v>12.74166666666667</v>
      </c>
      <c r="T627" t="n">
        <v>-2.383333333333326</v>
      </c>
      <c r="U627" s="9" t="n">
        <v>-9.970700523839115</v>
      </c>
      <c r="W627" t="b">
        <v>0</v>
      </c>
      <c r="X627" t="b">
        <v>1</v>
      </c>
      <c r="Y627" t="b">
        <v>0</v>
      </c>
      <c r="Z627" t="b">
        <v>1</v>
      </c>
      <c r="AA627" t="b">
        <v>0</v>
      </c>
      <c r="AB627" t="n">
        <v>-9.970700523839115</v>
      </c>
      <c r="AC627" t="n">
        <v>4.739615623062621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-0.2114902773049536</v>
      </c>
      <c r="AV627" t="n">
        <v>24.45997070281453</v>
      </c>
      <c r="AW627" t="n">
        <v>34.07545706498113</v>
      </c>
      <c r="AX627" t="inlineStr">
        <is>
          <t>2026-09</t>
        </is>
      </c>
      <c r="AY627" t="inlineStr">
        <is>
          <t>2026-10-10</t>
        </is>
      </c>
      <c r="BJ627" t="n">
        <v>2.223684210526316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46325</v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46325</v>
      </c>
    </row>
    <row r="628">
      <c r="A628" t="inlineStr">
        <is>
          <t>2453</t>
        </is>
      </c>
      <c r="B628" t="inlineStr">
        <is>
          <t>凌群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2</v>
      </c>
      <c r="L628" t="n">
        <v>40</v>
      </c>
      <c r="M628" t="inlineStr">
        <is>
          <t>收盤尚未同時站上MA20/MA60；MA20尚未上揚；MA20-MA60開口尚未擴大</t>
        </is>
      </c>
      <c r="N628" t="n">
        <v>52.7</v>
      </c>
      <c r="O628" t="n">
        <v>53.02</v>
      </c>
      <c r="P628" t="n">
        <v>52.85166666666667</v>
      </c>
      <c r="Q628" t="n">
        <v>-0.0449999999999946</v>
      </c>
      <c r="R628" t="n">
        <v>0.001666666666672256</v>
      </c>
      <c r="S628" t="n">
        <v>0.1683333333333294</v>
      </c>
      <c r="T628" t="n">
        <v>-0.04666666666666686</v>
      </c>
      <c r="U628" s="9" t="n">
        <v>-0.6035458317615983</v>
      </c>
      <c r="W628" t="b">
        <v>0</v>
      </c>
      <c r="X628" t="b">
        <v>1</v>
      </c>
      <c r="Y628" t="b">
        <v>0</v>
      </c>
      <c r="Z628" t="b">
        <v>1</v>
      </c>
      <c r="AA628" t="b">
        <v>0</v>
      </c>
      <c r="AB628" t="n">
        <v>-0.6035458317615983</v>
      </c>
      <c r="AC628" t="n">
        <v>0.3185014663681374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19.87632707473378</v>
      </c>
      <c r="AV628" t="n">
        <v>2.712157367880724</v>
      </c>
      <c r="AW628" t="n">
        <v>6.054772970358302</v>
      </c>
      <c r="AX628" t="inlineStr">
        <is>
          <t>2026-09</t>
        </is>
      </c>
      <c r="AY628" t="inlineStr">
        <is>
          <t>2026-10-10</t>
        </is>
      </c>
      <c r="BJ628" t="n">
        <v>0.462280701754386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46325</v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46325</v>
      </c>
    </row>
    <row r="629">
      <c r="A629" t="inlineStr">
        <is>
          <t>2454</t>
        </is>
      </c>
      <c r="B629" t="inlineStr">
        <is>
          <t>聯發科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2</v>
      </c>
      <c r="L629" t="n">
        <v>40</v>
      </c>
      <c r="M629" t="inlineStr">
        <is>
          <t>收盤尚未同時站上MA20/MA60；MA20尚未上揚；MA20-MA60開口尚未擴大</t>
        </is>
      </c>
      <c r="N629" t="n">
        <v>3915</v>
      </c>
      <c r="O629" t="n">
        <v>4412.5</v>
      </c>
      <c r="P629" t="n">
        <v>4347</v>
      </c>
      <c r="Q629" t="n">
        <v>-50.25</v>
      </c>
      <c r="R629" t="n">
        <v>0.08333333333303017</v>
      </c>
      <c r="S629" t="n">
        <v>65.5</v>
      </c>
      <c r="T629" t="n">
        <v>-50.33333333333303</v>
      </c>
      <c r="U629" s="9" t="n">
        <v>-11.27478753541077</v>
      </c>
      <c r="W629" t="b">
        <v>0</v>
      </c>
      <c r="X629" t="b">
        <v>1</v>
      </c>
      <c r="Y629" t="b">
        <v>0</v>
      </c>
      <c r="Z629" t="b">
        <v>1</v>
      </c>
      <c r="AA629" t="b">
        <v>0</v>
      </c>
      <c r="AB629" t="n">
        <v>-11.27478753541077</v>
      </c>
      <c r="AC629" t="n">
        <v>1.506786289394979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-13.68557810489233</v>
      </c>
      <c r="AV629" t="n">
        <v>1.968413175049678</v>
      </c>
      <c r="AW629" t="n">
        <v>5.297088320744786</v>
      </c>
      <c r="AX629" t="inlineStr">
        <is>
          <t>2026-09</t>
        </is>
      </c>
      <c r="AY629" t="inlineStr">
        <is>
          <t>2026-10-10</t>
        </is>
      </c>
      <c r="BJ629" t="n">
        <v>34.3421052631579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46325</v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46325</v>
      </c>
    </row>
    <row r="630">
      <c r="A630" t="inlineStr">
        <is>
          <t>2455</t>
        </is>
      </c>
      <c r="B630" t="inlineStr">
        <is>
          <t>全新</t>
        </is>
      </c>
      <c r="C630" t="inlineStr">
        <is>
          <t>TWSE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2</v>
      </c>
      <c r="L630" t="n">
        <v>40</v>
      </c>
      <c r="M630" t="inlineStr">
        <is>
          <t>收盤尚未同時站上MA20/MA60；MA20尚未上揚；MA20-MA60開口尚未擴大</t>
        </is>
      </c>
      <c r="N630" t="n">
        <v>447</v>
      </c>
      <c r="O630" t="n">
        <v>514.9</v>
      </c>
      <c r="P630" t="n">
        <v>483.1833333333333</v>
      </c>
      <c r="Q630" t="n">
        <v>-5.25</v>
      </c>
      <c r="R630" t="n">
        <v>2.100000000000023</v>
      </c>
      <c r="S630" t="n">
        <v>31.71666666666664</v>
      </c>
      <c r="T630" t="n">
        <v>-7.350000000000023</v>
      </c>
      <c r="U630" s="9" t="n">
        <v>-13.18702660710818</v>
      </c>
      <c r="W630" t="b">
        <v>0</v>
      </c>
      <c r="X630" t="b">
        <v>1</v>
      </c>
      <c r="Y630" t="b">
        <v>0</v>
      </c>
      <c r="Z630" t="b">
        <v>1</v>
      </c>
      <c r="AA630" t="b">
        <v>0</v>
      </c>
      <c r="AB630" t="n">
        <v>-13.18702660710818</v>
      </c>
      <c r="AC630" t="n">
        <v>6.564106101893685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-4.638100334675433</v>
      </c>
      <c r="AV630" t="n">
        <v>29.48648079745562</v>
      </c>
      <c r="AW630" t="n">
        <v>34.95902177765917</v>
      </c>
      <c r="AX630" t="inlineStr">
        <is>
          <t>2026-09</t>
        </is>
      </c>
      <c r="AY630" t="inlineStr">
        <is>
          <t>2026-10-10</t>
        </is>
      </c>
      <c r="BJ630" t="n">
        <v>3.921052631578947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46325</v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46325</v>
      </c>
    </row>
    <row r="631">
      <c r="A631" t="inlineStr">
        <is>
          <t>2471</t>
        </is>
      </c>
      <c r="B631" t="inlineStr">
        <is>
          <t>資通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2</v>
      </c>
      <c r="L631" t="n">
        <v>40</v>
      </c>
      <c r="M631" t="inlineStr">
        <is>
          <t>收盤尚未同時站上MA20/MA60；MA20尚未上揚；MA20-MA60開口尚未擴大</t>
        </is>
      </c>
      <c r="N631" t="n">
        <v>50</v>
      </c>
      <c r="O631" t="n">
        <v>50.71</v>
      </c>
      <c r="P631" t="n">
        <v>50.37166666666666</v>
      </c>
      <c r="Q631" t="n">
        <v>-0.08999999999999631</v>
      </c>
      <c r="R631" t="n">
        <v>0.02666666666666373</v>
      </c>
      <c r="S631" t="n">
        <v>0.3383333333333383</v>
      </c>
      <c r="T631" t="n">
        <v>-0.11666666666666</v>
      </c>
      <c r="U631" s="9" t="n">
        <v>-1.400118319858012</v>
      </c>
      <c r="W631" t="b">
        <v>0</v>
      </c>
      <c r="X631" t="b">
        <v>1</v>
      </c>
      <c r="Y631" t="b">
        <v>0</v>
      </c>
      <c r="Z631" t="b">
        <v>1</v>
      </c>
      <c r="AA631" t="b">
        <v>0</v>
      </c>
      <c r="AB631" t="n">
        <v>-1.400118319858012</v>
      </c>
      <c r="AC631" t="n">
        <v>0.6716738907454722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3.53782991202346</v>
      </c>
      <c r="AV631" t="n">
        <v>1.08684448618253</v>
      </c>
      <c r="AW631" t="n">
        <v>7.046827882839711</v>
      </c>
      <c r="AX631" t="inlineStr">
        <is>
          <t>2026-09</t>
        </is>
      </c>
      <c r="AY631" t="inlineStr">
        <is>
          <t>2026-10-10</t>
        </is>
      </c>
      <c r="BJ631" t="n">
        <v>0.4385964912280702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46325</v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46325</v>
      </c>
    </row>
    <row r="632">
      <c r="A632" t="inlineStr">
        <is>
          <t>2477</t>
        </is>
      </c>
      <c r="B632" t="inlineStr">
        <is>
          <t>美隆電</t>
        </is>
      </c>
      <c r="C632" t="inlineStr">
        <is>
          <t>TWSE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2</v>
      </c>
      <c r="L632" t="n">
        <v>40</v>
      </c>
      <c r="M632" t="inlineStr">
        <is>
          <t>收盤尚未同時站上MA20/MA60；MA20尚未上揚；MA20-MA60開口尚未擴大</t>
        </is>
      </c>
      <c r="N632" t="n">
        <v>22.3</v>
      </c>
      <c r="O632" t="n">
        <v>22.5925</v>
      </c>
      <c r="P632" t="n">
        <v>22.02333333333333</v>
      </c>
      <c r="Q632" t="n">
        <v>-0.04250000000000398</v>
      </c>
      <c r="R632" t="n">
        <v>0.004999999999999005</v>
      </c>
      <c r="S632" t="n">
        <v>0.5691666666666642</v>
      </c>
      <c r="T632" t="n">
        <v>-0.04750000000000298</v>
      </c>
      <c r="U632" s="9" t="n">
        <v>-1.294677437202596</v>
      </c>
      <c r="W632" t="b">
        <v>0</v>
      </c>
      <c r="X632" t="b">
        <v>1</v>
      </c>
      <c r="Y632" t="b">
        <v>0</v>
      </c>
      <c r="Z632" t="b">
        <v>1</v>
      </c>
      <c r="AA632" t="b">
        <v>0</v>
      </c>
      <c r="AB632" t="n">
        <v>-1.294677437202596</v>
      </c>
      <c r="AC632" t="n">
        <v>2.584380202815195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-7.816270325116601</v>
      </c>
      <c r="AV632" t="n">
        <v>52.93379856657865</v>
      </c>
      <c r="AW632" t="n">
        <v>9.253952508988572</v>
      </c>
      <c r="AX632" t="inlineStr">
        <is>
          <t>2026-09</t>
        </is>
      </c>
      <c r="AY632" t="inlineStr">
        <is>
          <t>2026-10-10</t>
        </is>
      </c>
      <c r="BG632" t="n">
        <v>0.06</v>
      </c>
      <c r="BJ632" t="n">
        <v>0.1956140350877193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46325</v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46325</v>
      </c>
    </row>
    <row r="633">
      <c r="A633" t="inlineStr">
        <is>
          <t>2481</t>
        </is>
      </c>
      <c r="B633" t="inlineStr">
        <is>
          <t>強茂</t>
        </is>
      </c>
      <c r="C633" t="inlineStr">
        <is>
          <t>TWSE</t>
        </is>
      </c>
      <c r="D633" t="inlineStr">
        <is>
          <t>營收三增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2</v>
      </c>
      <c r="L633" t="n">
        <v>40</v>
      </c>
      <c r="M633" t="inlineStr">
        <is>
          <t>收盤尚未同時站上MA20/MA60；MA20尚未上揚；MA20-MA60開口尚未擴大</t>
        </is>
      </c>
      <c r="N633" t="n">
        <v>139.5</v>
      </c>
      <c r="O633" t="n">
        <v>162.15</v>
      </c>
      <c r="P633" t="n">
        <v>154.5583333333333</v>
      </c>
      <c r="Q633" t="n">
        <v>-1.625</v>
      </c>
      <c r="R633" t="n">
        <v>0.1750000000000114</v>
      </c>
      <c r="S633" t="n">
        <v>7.591666666666669</v>
      </c>
      <c r="T633" t="n">
        <v>-1.800000000000011</v>
      </c>
      <c r="U633" s="9" t="n">
        <v>-13.96854764107308</v>
      </c>
      <c r="W633" t="b">
        <v>0</v>
      </c>
      <c r="X633" t="b">
        <v>1</v>
      </c>
      <c r="Y633" t="b">
        <v>0</v>
      </c>
      <c r="Z633" t="b">
        <v>1</v>
      </c>
      <c r="AA633" t="b">
        <v>0</v>
      </c>
      <c r="AB633" t="n">
        <v>-13.96854764107308</v>
      </c>
      <c r="AC633" t="n">
        <v>4.911845581495666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營收三增</t>
        </is>
      </c>
      <c r="AT633" t="inlineStr">
        <is>
          <t>完整</t>
        </is>
      </c>
      <c r="AU633" t="n">
        <v>10.76643515307423</v>
      </c>
      <c r="AV633" t="n">
        <v>38.1676360276132</v>
      </c>
      <c r="AW633" t="n">
        <v>20.37606272571052</v>
      </c>
      <c r="AX633" t="inlineStr">
        <is>
          <t>2026-09</t>
        </is>
      </c>
      <c r="AY633" t="inlineStr">
        <is>
          <t>2026-10-14</t>
        </is>
      </c>
      <c r="BJ633" t="n">
        <v>1.223684210526316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46325</v>
      </c>
      <c r="CC633" t="inlineStr">
        <is>
          <t>official_live_snapshot</t>
        </is>
      </c>
      <c r="CD633" t="inlineStr">
        <is>
          <t>TWSE-月營收</t>
        </is>
      </c>
      <c r="CE633" s="10" t="n">
        <v>46325</v>
      </c>
    </row>
    <row r="634">
      <c r="A634" t="inlineStr">
        <is>
          <t>2484</t>
        </is>
      </c>
      <c r="B634" t="inlineStr">
        <is>
          <t>希華</t>
        </is>
      </c>
      <c r="C634" t="inlineStr">
        <is>
          <t>TWSE</t>
        </is>
      </c>
      <c r="D634" t="inlineStr">
        <is>
          <t>營收三增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2</v>
      </c>
      <c r="L634" t="n">
        <v>40</v>
      </c>
      <c r="M634" t="inlineStr">
        <is>
          <t>收盤尚未同時站上MA20/MA60；MA20尚未上揚；MA20-MA60開口尚未擴大</t>
        </is>
      </c>
      <c r="N634" t="n">
        <v>70.59999999999999</v>
      </c>
      <c r="O634" t="n">
        <v>82.5</v>
      </c>
      <c r="P634" t="n">
        <v>75.83666666666667</v>
      </c>
      <c r="Q634" t="n">
        <v>-0.3699999999999903</v>
      </c>
      <c r="R634" t="n">
        <v>0.1166666666666742</v>
      </c>
      <c r="S634" t="n">
        <v>6.663333333333327</v>
      </c>
      <c r="T634" t="n">
        <v>-0.4866666666666646</v>
      </c>
      <c r="U634" s="9" t="n">
        <v>-14.42424242424243</v>
      </c>
      <c r="W634" t="b">
        <v>0</v>
      </c>
      <c r="X634" t="b">
        <v>1</v>
      </c>
      <c r="Y634" t="b">
        <v>0</v>
      </c>
      <c r="Z634" t="b">
        <v>1</v>
      </c>
      <c r="AA634" t="b">
        <v>0</v>
      </c>
      <c r="AB634" t="n">
        <v>-14.42424242424243</v>
      </c>
      <c r="AC634" t="n">
        <v>8.786426970243056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營收三增</t>
        </is>
      </c>
      <c r="AT634" t="inlineStr">
        <is>
          <t>完整</t>
        </is>
      </c>
      <c r="AU634" t="n">
        <v>9.058826114663677</v>
      </c>
      <c r="AV634" t="n">
        <v>23.12054696647945</v>
      </c>
      <c r="AW634" t="n">
        <v>4.043796038494436</v>
      </c>
      <c r="AX634" t="inlineStr">
        <is>
          <t>2026-09</t>
        </is>
      </c>
      <c r="AY634" t="inlineStr">
        <is>
          <t>2026-10-10</t>
        </is>
      </c>
      <c r="BG634" t="n">
        <v>0.54</v>
      </c>
      <c r="BJ634" t="n">
        <v>0.619298245614035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46325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46325</v>
      </c>
    </row>
    <row r="635">
      <c r="A635" t="inlineStr">
        <is>
          <t>2488</t>
        </is>
      </c>
      <c r="B635" t="inlineStr">
        <is>
          <t>漢平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2</v>
      </c>
      <c r="L635" t="n">
        <v>40</v>
      </c>
      <c r="M635" t="inlineStr">
        <is>
          <t>收盤尚未同時站上MA20/MA60；MA20尚未上揚；MA60尚未上揚</t>
        </is>
      </c>
      <c r="N635" t="n">
        <v>48.6</v>
      </c>
      <c r="O635" t="n">
        <v>49.76000000000001</v>
      </c>
      <c r="P635" t="n">
        <v>49.125</v>
      </c>
      <c r="Q635" t="n">
        <v>-0.01249999999999574</v>
      </c>
      <c r="R635" t="n">
        <v>-0.03666666666666174</v>
      </c>
      <c r="S635" t="n">
        <v>0.6350000000000051</v>
      </c>
      <c r="T635" t="n">
        <v>0.024166666666666</v>
      </c>
      <c r="U635" s="9" t="n">
        <v>-2.331189710610937</v>
      </c>
      <c r="W635" t="b">
        <v>0</v>
      </c>
      <c r="X635" t="b">
        <v>1</v>
      </c>
      <c r="Y635" t="b">
        <v>0</v>
      </c>
      <c r="Z635" t="b">
        <v>0</v>
      </c>
      <c r="AA635" t="b">
        <v>1</v>
      </c>
      <c r="AB635" t="n">
        <v>-2.331189710610937</v>
      </c>
      <c r="AC635" t="n">
        <v>1.292620865139948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4.625666822173993</v>
      </c>
      <c r="AV635" t="n">
        <v>18.45664074498288</v>
      </c>
      <c r="AW635" t="n">
        <v>26.99710575180611</v>
      </c>
      <c r="AX635" t="inlineStr">
        <is>
          <t>2026-09</t>
        </is>
      </c>
      <c r="AY635" t="inlineStr">
        <is>
          <t>2026-10-10</t>
        </is>
      </c>
      <c r="BG635" t="n">
        <v>1.28</v>
      </c>
      <c r="BJ635" t="n">
        <v>0.4263157894736842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46325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46325</v>
      </c>
    </row>
    <row r="636">
      <c r="A636" t="inlineStr">
        <is>
          <t>2489</t>
        </is>
      </c>
      <c r="B636" t="inlineStr">
        <is>
          <t>瑞軒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2</v>
      </c>
      <c r="L636" t="n">
        <v>40</v>
      </c>
      <c r="M636" t="inlineStr">
        <is>
          <t>收盤尚未同時站上MA20/MA60；MA20尚未上揚；MA20-MA60開口尚未擴大</t>
        </is>
      </c>
      <c r="N636" t="n">
        <v>35.75</v>
      </c>
      <c r="O636" t="n">
        <v>39.9075</v>
      </c>
      <c r="P636" t="n">
        <v>38.46166666666667</v>
      </c>
      <c r="Q636" t="n">
        <v>-0.3024999999999949</v>
      </c>
      <c r="R636" t="n">
        <v>0.1308333333333351</v>
      </c>
      <c r="S636" t="n">
        <v>1.445833333333326</v>
      </c>
      <c r="T636" t="n">
        <v>-0.43333333333333</v>
      </c>
      <c r="U636" s="9" t="n">
        <v>-10.41784125790891</v>
      </c>
      <c r="W636" t="b">
        <v>0</v>
      </c>
      <c r="X636" t="b">
        <v>1</v>
      </c>
      <c r="Y636" t="b">
        <v>0</v>
      </c>
      <c r="Z636" t="b">
        <v>1</v>
      </c>
      <c r="AA636" t="b">
        <v>0</v>
      </c>
      <c r="AB636" t="n">
        <v>-10.41784125790891</v>
      </c>
      <c r="AC636" t="n">
        <v>3.759154136152865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26.4159126274614</v>
      </c>
      <c r="AV636" t="n">
        <v>32.48474286766795</v>
      </c>
      <c r="AW636" t="n">
        <v>18.85299414040752</v>
      </c>
      <c r="AX636" t="inlineStr">
        <is>
          <t>2026-09</t>
        </is>
      </c>
      <c r="AY636" t="inlineStr">
        <is>
          <t>2026-10-10</t>
        </is>
      </c>
      <c r="BJ636" t="n">
        <v>0.3135964912280702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46325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46325</v>
      </c>
    </row>
    <row r="637">
      <c r="A637" t="inlineStr">
        <is>
          <t>2491</t>
        </is>
      </c>
      <c r="B637" t="inlineStr">
        <is>
          <t>吉祥全</t>
        </is>
      </c>
      <c r="C637" t="inlineStr">
        <is>
          <t>TWSE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2</v>
      </c>
      <c r="L637" t="n">
        <v>40</v>
      </c>
      <c r="M637" t="inlineStr">
        <is>
          <t>MA20尚未站上MA60；MA20尚未上揚；MA20-MA60開口尚未擴大</t>
        </is>
      </c>
      <c r="N637" t="n">
        <v>40.5</v>
      </c>
      <c r="O637" t="n">
        <v>37.815</v>
      </c>
      <c r="P637" t="n">
        <v>39.27916666666667</v>
      </c>
      <c r="Q637" t="n">
        <v>-0.01500000000000057</v>
      </c>
      <c r="R637" t="n">
        <v>0.274166666666666</v>
      </c>
      <c r="S637" t="n">
        <v>-1.464166666666671</v>
      </c>
      <c r="T637" t="n">
        <v>-0.2891666666666666</v>
      </c>
      <c r="U637" s="9" t="n">
        <v>7.100357001190005</v>
      </c>
      <c r="W637" t="b">
        <v>1</v>
      </c>
      <c r="X637" t="b">
        <v>0</v>
      </c>
      <c r="Y637" t="b">
        <v>0</v>
      </c>
      <c r="Z637" t="b">
        <v>1</v>
      </c>
      <c r="AA637" t="b">
        <v>0</v>
      </c>
      <c r="AB637" t="n">
        <v>7.100357001190005</v>
      </c>
      <c r="AC637" t="n">
        <v>-3.727590962130067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3.2213347415671</v>
      </c>
      <c r="AV637" t="n">
        <v>9.128341126387047</v>
      </c>
      <c r="AW637" t="n">
        <v>-1.880994861003096</v>
      </c>
      <c r="AX637" t="inlineStr">
        <is>
          <t>2026-09</t>
        </is>
      </c>
      <c r="AY637" t="inlineStr">
        <is>
          <t>2026-10-14</t>
        </is>
      </c>
      <c r="BJ637" t="n">
        <v>0.3552631578947368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46325</v>
      </c>
      <c r="CC637" t="inlineStr">
        <is>
          <t>official_live_snapshot</t>
        </is>
      </c>
      <c r="CD637" t="inlineStr">
        <is>
          <t>TWSE-月營收</t>
        </is>
      </c>
      <c r="CE637" s="10" t="n">
        <v>46325</v>
      </c>
    </row>
    <row r="638">
      <c r="A638" t="inlineStr">
        <is>
          <t>2527</t>
        </is>
      </c>
      <c r="B638" t="inlineStr">
        <is>
          <t>宏璟</t>
        </is>
      </c>
      <c r="C638" t="inlineStr">
        <is>
          <t>TWSE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2</v>
      </c>
      <c r="L638" t="n">
        <v>40</v>
      </c>
      <c r="M638" t="inlineStr">
        <is>
          <t>收盤尚未同時站上MA20/MA60；MA20尚未上揚；MA20-MA60開口尚未擴大</t>
        </is>
      </c>
      <c r="N638" t="n">
        <v>47.85</v>
      </c>
      <c r="O638" t="n">
        <v>49.5225</v>
      </c>
      <c r="P638" t="n">
        <v>46.31833333333334</v>
      </c>
      <c r="Q638" t="n">
        <v>-0.1075000000000017</v>
      </c>
      <c r="R638" t="n">
        <v>0.04666666666668107</v>
      </c>
      <c r="S638" t="n">
        <v>3.204166666666659</v>
      </c>
      <c r="T638" t="n">
        <v>-0.1541666666666828</v>
      </c>
      <c r="U638" s="9" t="n">
        <v>-3.3772527638952</v>
      </c>
      <c r="W638" t="b">
        <v>0</v>
      </c>
      <c r="X638" t="b">
        <v>1</v>
      </c>
      <c r="Y638" t="b">
        <v>0</v>
      </c>
      <c r="Z638" t="b">
        <v>1</v>
      </c>
      <c r="AA638" t="b">
        <v>0</v>
      </c>
      <c r="AB638" t="n">
        <v>-3.3772527638952</v>
      </c>
      <c r="AC638" t="n">
        <v>6.9177071713864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未三增</t>
        </is>
      </c>
      <c r="AT638" t="inlineStr">
        <is>
          <t>完整</t>
        </is>
      </c>
      <c r="AU638" t="n">
        <v>-46.75776011513427</v>
      </c>
      <c r="AV638" t="n">
        <v>89.28166516468502</v>
      </c>
      <c r="AW638" t="n">
        <v>1013.510538041614</v>
      </c>
      <c r="AX638" t="inlineStr">
        <is>
          <t>2026-09</t>
        </is>
      </c>
      <c r="AY638" t="inlineStr">
        <is>
          <t>2026-10-10</t>
        </is>
      </c>
      <c r="BG638" t="n">
        <v>0.54</v>
      </c>
      <c r="BJ638" t="n">
        <v>0.4197368421052632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46325</v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46325</v>
      </c>
    </row>
    <row r="639">
      <c r="A639" t="inlineStr">
        <is>
          <t>2542</t>
        </is>
      </c>
      <c r="B639" t="inlineStr">
        <is>
          <t>興富發</t>
        </is>
      </c>
      <c r="C639" t="inlineStr">
        <is>
          <t>TWSE</t>
        </is>
      </c>
      <c r="D639" t="inlineStr">
        <is>
          <t>營收三增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2</v>
      </c>
      <c r="L639" t="n">
        <v>40</v>
      </c>
      <c r="M639" t="inlineStr">
        <is>
          <t>收盤尚未同時站上MA20/MA60；MA20尚未站上MA60；MA60尚未上揚</t>
        </is>
      </c>
      <c r="N639" t="n">
        <v>39.3</v>
      </c>
      <c r="O639" t="n">
        <v>39.38</v>
      </c>
      <c r="P639" t="n">
        <v>43.7525</v>
      </c>
      <c r="Q639" t="n">
        <v>0.03249999999999886</v>
      </c>
      <c r="R639" t="n">
        <v>-0.07583333333332831</v>
      </c>
      <c r="S639" t="n">
        <v>-4.372500000000002</v>
      </c>
      <c r="T639" t="n">
        <v>0.1083333333333272</v>
      </c>
      <c r="U639" s="9" t="n">
        <v>-0.2031488065007747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 t="n">
        <v>-0.2031488065007747</v>
      </c>
      <c r="AC639" t="n">
        <v>-9.993714644877439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營收三增</t>
        </is>
      </c>
      <c r="AT639" t="inlineStr">
        <is>
          <t>完整</t>
        </is>
      </c>
      <c r="AU639" t="n">
        <v>102.4419276719619</v>
      </c>
      <c r="AV639" t="n">
        <v>103.7265303324635</v>
      </c>
      <c r="AW639" t="n">
        <v>228.3597270412036</v>
      </c>
      <c r="AX639" t="inlineStr">
        <is>
          <t>2026-09</t>
        </is>
      </c>
      <c r="AY639" t="inlineStr">
        <is>
          <t>2026-10-10</t>
        </is>
      </c>
      <c r="BJ639" t="n">
        <v>0.3447368421052631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46325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46325</v>
      </c>
    </row>
    <row r="640">
      <c r="A640" t="inlineStr">
        <is>
          <t>2605</t>
        </is>
      </c>
      <c r="B640" t="inlineStr">
        <is>
          <t>新興</t>
        </is>
      </c>
      <c r="C640" t="inlineStr">
        <is>
          <t>TWSE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2</v>
      </c>
      <c r="L640" t="n">
        <v>40</v>
      </c>
      <c r="M640" t="inlineStr">
        <is>
          <t>收盤尚未同時站上MA20/MA60；MA20尚未上揚；MA20-MA60開口尚未擴大</t>
        </is>
      </c>
      <c r="N640" t="n">
        <v>34.95</v>
      </c>
      <c r="O640" t="n">
        <v>35.835</v>
      </c>
      <c r="P640" t="n">
        <v>35.3775</v>
      </c>
      <c r="Q640" t="n">
        <v>-0.02999999999999403</v>
      </c>
      <c r="R640" t="n">
        <v>0.0625</v>
      </c>
      <c r="S640" t="n">
        <v>0.457499999999996</v>
      </c>
      <c r="T640" t="n">
        <v>-0.09249999999999403</v>
      </c>
      <c r="U640" s="9" t="n">
        <v>-2.469652574298864</v>
      </c>
      <c r="W640" t="b">
        <v>0</v>
      </c>
      <c r="X640" t="b">
        <v>1</v>
      </c>
      <c r="Y640" t="b">
        <v>0</v>
      </c>
      <c r="Z640" t="b">
        <v>1</v>
      </c>
      <c r="AA640" t="b">
        <v>0</v>
      </c>
      <c r="AB640" t="n">
        <v>-2.469652574298864</v>
      </c>
      <c r="AC640" t="n">
        <v>1.293194827220678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16.89359883905242</v>
      </c>
      <c r="AV640" t="n">
        <v>60.11419447583549</v>
      </c>
      <c r="AW640" t="n">
        <v>41.76866714526904</v>
      </c>
      <c r="AX640" t="inlineStr">
        <is>
          <t>2026-09</t>
        </is>
      </c>
      <c r="AY640" t="inlineStr">
        <is>
          <t>2026-10-14</t>
        </is>
      </c>
      <c r="BJ640" t="n">
        <v>0.3065789473684211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46325</v>
      </c>
      <c r="CC640" t="inlineStr">
        <is>
          <t>official_live_snapshot</t>
        </is>
      </c>
      <c r="CD640" t="inlineStr">
        <is>
          <t>TWSE-月營收</t>
        </is>
      </c>
      <c r="CE640" s="10" t="n">
        <v>46325</v>
      </c>
    </row>
    <row r="641">
      <c r="A641" t="inlineStr">
        <is>
          <t>2613</t>
        </is>
      </c>
      <c r="B641" t="inlineStr">
        <is>
          <t>中櫃</t>
        </is>
      </c>
      <c r="C641" t="inlineStr">
        <is>
          <t>TWSE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2</v>
      </c>
      <c r="L641" t="n">
        <v>40</v>
      </c>
      <c r="M641" t="inlineStr">
        <is>
          <t>收盤尚未同時站上MA20/MA60；MA20尚未上揚；MA20-MA60開口尚未擴大</t>
        </is>
      </c>
      <c r="N641" t="n">
        <v>21.7</v>
      </c>
      <c r="O641" t="n">
        <v>22.1775</v>
      </c>
      <c r="P641" t="n">
        <v>22.1325</v>
      </c>
      <c r="Q641" t="n">
        <v>-0.03499999999999659</v>
      </c>
      <c r="R641" t="n">
        <v>0.02833333333333243</v>
      </c>
      <c r="S641" t="n">
        <v>0.04500000000000171</v>
      </c>
      <c r="T641" t="n">
        <v>-0.06333333333332902</v>
      </c>
      <c r="U641" s="9" t="n">
        <v>-2.153083079697904</v>
      </c>
      <c r="W641" t="b">
        <v>0</v>
      </c>
      <c r="X641" t="b">
        <v>1</v>
      </c>
      <c r="Y641" t="b">
        <v>0</v>
      </c>
      <c r="Z641" t="b">
        <v>1</v>
      </c>
      <c r="AA641" t="b">
        <v>0</v>
      </c>
      <c r="AB641" t="n">
        <v>-2.153083079697904</v>
      </c>
      <c r="AC641" t="n">
        <v>0.2033209081667264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未三增</t>
        </is>
      </c>
      <c r="AT641" t="inlineStr">
        <is>
          <t>完整</t>
        </is>
      </c>
      <c r="AU641" t="n">
        <v>-0.2932114103965808</v>
      </c>
      <c r="AV641" t="n">
        <v>3.838231184075688</v>
      </c>
      <c r="AW641" t="n">
        <v>5.516286858986448</v>
      </c>
      <c r="AX641" t="inlineStr">
        <is>
          <t>2026-09</t>
        </is>
      </c>
      <c r="AY641" t="inlineStr">
        <is>
          <t>2026-10-10</t>
        </is>
      </c>
      <c r="BG641" t="n">
        <v>0.5</v>
      </c>
      <c r="BJ641" t="n">
        <v>0.1903508771929824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46325</v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46325</v>
      </c>
    </row>
    <row r="642">
      <c r="A642" t="inlineStr">
        <is>
          <t>2636</t>
        </is>
      </c>
      <c r="B642" t="inlineStr">
        <is>
          <t>台驊控股</t>
        </is>
      </c>
      <c r="C642" t="inlineStr">
        <is>
          <t>TWSE</t>
        </is>
      </c>
      <c r="D642" t="inlineStr">
        <is>
          <t>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2</v>
      </c>
      <c r="L642" t="n">
        <v>40</v>
      </c>
      <c r="M642" t="inlineStr">
        <is>
          <t>收盤尚未同時站上MA20/MA60；MA20尚未上揚；MA20-MA60開口尚未擴大</t>
        </is>
      </c>
      <c r="N642" t="n">
        <v>71.09999999999999</v>
      </c>
      <c r="O642" t="n">
        <v>71.14500000000001</v>
      </c>
      <c r="P642" t="n">
        <v>70.08499999999999</v>
      </c>
      <c r="Q642" t="n">
        <v>-0.02999999999998693</v>
      </c>
      <c r="R642" t="n">
        <v>0.08333333333331439</v>
      </c>
      <c r="S642" t="n">
        <v>1.060000000000016</v>
      </c>
      <c r="T642" t="n">
        <v>-0.1133333333333013</v>
      </c>
      <c r="U642" s="9" t="n">
        <v>-0.06325110689439084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 t="n">
        <v>-0.06325110689439084</v>
      </c>
      <c r="AC642" t="n">
        <v>1.512449168866392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2.997838943165512</v>
      </c>
      <c r="AV642" t="n">
        <v>99.17417457345871</v>
      </c>
      <c r="AW642" t="n">
        <v>25.531630157122</v>
      </c>
      <c r="AX642" t="inlineStr">
        <is>
          <t>2026-09</t>
        </is>
      </c>
      <c r="AY642" t="inlineStr">
        <is>
          <t>2026-10-14</t>
        </is>
      </c>
      <c r="BG642" t="n">
        <v>2.74</v>
      </c>
      <c r="BJ642" t="n">
        <v>0.6236842105263157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46325</v>
      </c>
      <c r="CC642" t="inlineStr">
        <is>
          <t>official_live_snapshot</t>
        </is>
      </c>
      <c r="CD642" t="inlineStr">
        <is>
          <t>TWSE-月營收</t>
        </is>
      </c>
      <c r="CE642" s="10" t="n">
        <v>46325</v>
      </c>
    </row>
    <row r="643">
      <c r="A643" t="inlineStr">
        <is>
          <t>2740</t>
        </is>
      </c>
      <c r="B643" t="inlineStr">
        <is>
          <t>華軒</t>
        </is>
      </c>
      <c r="C643" t="inlineStr">
        <is>
          <t>TPEx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2</v>
      </c>
      <c r="L643" t="n">
        <v>40</v>
      </c>
      <c r="M643" t="inlineStr">
        <is>
          <t>收盤尚未同時站上MA20/MA60；MA20尚未站上MA60；MA60尚未上揚</t>
        </is>
      </c>
      <c r="N643" t="n">
        <v>30.2</v>
      </c>
      <c r="O643" t="n">
        <v>29.905</v>
      </c>
      <c r="P643" t="n">
        <v>30.64416666666666</v>
      </c>
      <c r="Q643" t="n">
        <v>0.002499999999997726</v>
      </c>
      <c r="R643" t="n">
        <v>-0.05750000000000099</v>
      </c>
      <c r="S643" t="n">
        <v>-0.7391666666666623</v>
      </c>
      <c r="T643" t="n">
        <v>0.05999999999999872</v>
      </c>
      <c r="U643" s="9" t="n">
        <v>0.9864571141949385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 t="n">
        <v>0.9864571141949385</v>
      </c>
      <c r="AC643" t="n">
        <v>-2.412095831180472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-14.60199004975124</v>
      </c>
      <c r="AV643" t="n">
        <v>-69.53048726369042</v>
      </c>
      <c r="AW643" t="n">
        <v>-61.73211644198833</v>
      </c>
      <c r="AX643" t="inlineStr">
        <is>
          <t>2026-09</t>
        </is>
      </c>
      <c r="AY643" t="inlineStr">
        <is>
          <t>2026-10-10</t>
        </is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46325</v>
      </c>
      <c r="CC643" t="inlineStr">
        <is>
          <t>official_latest_safe_asof_per_stock_deadline</t>
        </is>
      </c>
      <c r="CD643" t="inlineStr">
        <is>
          <t>TPEx-月營收</t>
        </is>
      </c>
      <c r="CE643" s="10" t="n">
        <v>46325</v>
      </c>
    </row>
    <row r="644">
      <c r="A644" t="inlineStr">
        <is>
          <t>2753</t>
        </is>
      </c>
      <c r="B644" t="inlineStr">
        <is>
          <t>八方雲集</t>
        </is>
      </c>
      <c r="C644" t="inlineStr">
        <is>
          <t>TWSE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2</v>
      </c>
      <c r="L644" t="n">
        <v>40</v>
      </c>
      <c r="M644" t="inlineStr">
        <is>
          <t>收盤尚未同時站上MA20/MA60；MA20尚未上揚；MA20-MA60開口尚未擴大</t>
        </is>
      </c>
      <c r="N644" t="n">
        <v>180</v>
      </c>
      <c r="O644" t="n">
        <v>183.35</v>
      </c>
      <c r="P644" t="n">
        <v>181.7666666666667</v>
      </c>
      <c r="Q644" t="n">
        <v>0</v>
      </c>
      <c r="R644" t="n">
        <v>0.008333333333354176</v>
      </c>
      <c r="S644" t="n">
        <v>1.583333333333314</v>
      </c>
      <c r="T644" t="n">
        <v>-0.008333333333354176</v>
      </c>
      <c r="U644" s="9" t="n">
        <v>-1.827106626670305</v>
      </c>
      <c r="W644" t="b">
        <v>0</v>
      </c>
      <c r="X644" t="b">
        <v>1</v>
      </c>
      <c r="Y644" t="b">
        <v>0</v>
      </c>
      <c r="Z644" t="b">
        <v>1</v>
      </c>
      <c r="AA644" t="b">
        <v>0</v>
      </c>
      <c r="AB644" t="n">
        <v>-1.827106626670305</v>
      </c>
      <c r="AC644" t="n">
        <v>0.871080139372804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-4.732988556042968</v>
      </c>
      <c r="AV644" t="n">
        <v>8.35582653685073</v>
      </c>
      <c r="AW644" t="n">
        <v>7.968762909353678</v>
      </c>
      <c r="AX644" t="inlineStr">
        <is>
          <t>2026-09</t>
        </is>
      </c>
      <c r="AY644" t="inlineStr">
        <is>
          <t>2026-10-10</t>
        </is>
      </c>
      <c r="BG644" t="n">
        <v>3.45</v>
      </c>
      <c r="BJ644" t="n">
        <v>1.578947368421053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46325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46325</v>
      </c>
    </row>
    <row r="645">
      <c r="A645" t="inlineStr">
        <is>
          <t>2820</t>
        </is>
      </c>
      <c r="B645" t="inlineStr">
        <is>
          <t>華票</t>
        </is>
      </c>
      <c r="C645" t="inlineStr">
        <is>
          <t>TWSE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2</v>
      </c>
      <c r="L645" t="n">
        <v>40</v>
      </c>
      <c r="M645" t="inlineStr">
        <is>
          <t>MA20尚未站上MA60；MA20尚未上揚；MA20-MA60開口尚未擴大</t>
        </is>
      </c>
      <c r="N645" t="n">
        <v>16.75</v>
      </c>
      <c r="O645" t="n">
        <v>16.7125</v>
      </c>
      <c r="P645" t="n">
        <v>16.7325</v>
      </c>
      <c r="Q645" t="n">
        <v>-0.005000000000002558</v>
      </c>
      <c r="R645" t="n">
        <v>0.00416666666666643</v>
      </c>
      <c r="S645" t="n">
        <v>-0.01999999999999957</v>
      </c>
      <c r="T645" t="n">
        <v>-0.009166666666668988</v>
      </c>
      <c r="U645" s="9" t="n">
        <v>0.2243829468960401</v>
      </c>
      <c r="W645" t="b">
        <v>1</v>
      </c>
      <c r="X645" t="b">
        <v>0</v>
      </c>
      <c r="Y645" t="b">
        <v>0</v>
      </c>
      <c r="Z645" t="b">
        <v>1</v>
      </c>
      <c r="AA645" t="b">
        <v>0</v>
      </c>
      <c r="AB645" t="n">
        <v>0.2243829468960401</v>
      </c>
      <c r="AC645" t="n">
        <v>-0.1195278649335108</v>
      </c>
      <c r="AD645" t="inlineStr">
        <is>
          <t>三率不適用</t>
        </is>
      </c>
      <c r="AE645" t="inlineStr">
        <is>
          <t>三率不適用</t>
        </is>
      </c>
      <c r="AF645" t="inlineStr">
        <is>
          <t>金融/保險/金控/異業報表結構不同，不以一般業毛利率/營益率/淨利率三率判斷</t>
        </is>
      </c>
      <c r="AG645" t="inlineStr"/>
      <c r="AS645" t="inlineStr">
        <is>
          <t>未三增</t>
        </is>
      </c>
      <c r="AT645" t="inlineStr">
        <is>
          <t>完整</t>
        </is>
      </c>
      <c r="AU645" t="n">
        <v>-31.59213632985003</v>
      </c>
      <c r="AV645" t="n">
        <v>-5.201390571982549</v>
      </c>
      <c r="AW645" t="n">
        <v>40.58613800604316</v>
      </c>
      <c r="AX645" t="inlineStr">
        <is>
          <t>2026-09</t>
        </is>
      </c>
      <c r="AY645" t="inlineStr">
        <is>
          <t>2026-10-10</t>
        </is>
      </c>
      <c r="BJ645" t="n">
        <v>0.1469298245614035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46325</v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46325</v>
      </c>
    </row>
    <row r="646">
      <c r="A646" t="inlineStr">
        <is>
          <t>2838</t>
        </is>
      </c>
      <c r="B646" t="inlineStr">
        <is>
          <t>聯邦銀</t>
        </is>
      </c>
      <c r="C646" t="inlineStr">
        <is>
          <t>TWSE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2</v>
      </c>
      <c r="L646" t="n">
        <v>40</v>
      </c>
      <c r="M646" t="inlineStr">
        <is>
          <t>MA20尚未站上MA60；MA20尚未上揚；MA60尚未上揚</t>
        </is>
      </c>
      <c r="N646" t="n">
        <v>20.6</v>
      </c>
      <c r="O646" t="n">
        <v>20.4325</v>
      </c>
      <c r="P646" t="n">
        <v>20.58083333333333</v>
      </c>
      <c r="Q646" t="n">
        <v>0</v>
      </c>
      <c r="R646" t="n">
        <v>-0.004999999999995453</v>
      </c>
      <c r="S646" t="n">
        <v>-0.148333333333337</v>
      </c>
      <c r="T646" t="n">
        <v>0.004999999999995453</v>
      </c>
      <c r="U646" s="9" t="n">
        <v>0.8197724213875102</v>
      </c>
      <c r="W646" t="b">
        <v>1</v>
      </c>
      <c r="X646" t="b">
        <v>0</v>
      </c>
      <c r="Y646" t="b">
        <v>0</v>
      </c>
      <c r="Z646" t="b">
        <v>0</v>
      </c>
      <c r="AA646" t="b">
        <v>1</v>
      </c>
      <c r="AB646" t="n">
        <v>0.8197724213875102</v>
      </c>
      <c r="AC646" t="n">
        <v>-0.7207353119812354</v>
      </c>
      <c r="AD646" t="inlineStr">
        <is>
          <t>三率不適用</t>
        </is>
      </c>
      <c r="AE646" t="inlineStr">
        <is>
          <t>三率不適用</t>
        </is>
      </c>
      <c r="AF646" t="inlineStr">
        <is>
          <t>金融/保險/金控/異業報表結構不同，不以一般業毛利率/營益率/淨利率三率判斷</t>
        </is>
      </c>
      <c r="AG646" t="inlineStr"/>
      <c r="AS646" t="inlineStr">
        <is>
          <t>未三增</t>
        </is>
      </c>
      <c r="AT646" t="inlineStr">
        <is>
          <t>完整</t>
        </is>
      </c>
      <c r="AU646" t="n">
        <v>-31.43561925843831</v>
      </c>
      <c r="AV646" t="n">
        <v>-19.9198794791878</v>
      </c>
      <c r="AW646" t="n">
        <v>11.61666741190196</v>
      </c>
      <c r="AX646" t="inlineStr">
        <is>
          <t>2026-09</t>
        </is>
      </c>
      <c r="AY646" t="inlineStr">
        <is>
          <t>2026-10-10</t>
        </is>
      </c>
      <c r="BJ646" t="n">
        <v>0.1807017543859649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46325</v>
      </c>
      <c r="CC646" t="inlineStr">
        <is>
          <t>official_latest_safe_asof_per_stock_deadline</t>
        </is>
      </c>
      <c r="CD646" t="inlineStr">
        <is>
          <t>TWSE-月營收</t>
        </is>
      </c>
      <c r="CE646" s="10" t="n">
        <v>46325</v>
      </c>
    </row>
    <row r="647">
      <c r="A647" t="inlineStr">
        <is>
          <t>2845</t>
        </is>
      </c>
      <c r="B647" t="inlineStr">
        <is>
          <t>遠東銀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2</v>
      </c>
      <c r="L647" t="n">
        <v>40</v>
      </c>
      <c r="M647" t="inlineStr">
        <is>
          <t>收盤尚未同時站上MA20/MA60；MA20尚未站上MA60；MA60尚未上揚</t>
        </is>
      </c>
      <c r="N647" t="n">
        <v>13.25</v>
      </c>
      <c r="O647" t="n">
        <v>13.1575</v>
      </c>
      <c r="P647" t="n">
        <v>13.34666666666667</v>
      </c>
      <c r="Q647" t="n">
        <v>0.007500000000002061</v>
      </c>
      <c r="R647" t="n">
        <v>-0.001666666666665151</v>
      </c>
      <c r="S647" t="n">
        <v>-0.1891666666666652</v>
      </c>
      <c r="T647" t="n">
        <v>0.009166666666667211</v>
      </c>
      <c r="U647" s="9" t="n">
        <v>0.7030210906326939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 t="n">
        <v>0.7030210906326939</v>
      </c>
      <c r="AC647" t="n">
        <v>-1.41733266733266</v>
      </c>
      <c r="AD647" t="inlineStr">
        <is>
          <t>三率不適用</t>
        </is>
      </c>
      <c r="AE647" t="inlineStr">
        <is>
          <t>三率不適用</t>
        </is>
      </c>
      <c r="AF647" t="inlineStr">
        <is>
          <t>金融/保險/金控/異業報表結構不同，不以一般業毛利率/營益率/淨利率三率判斷</t>
        </is>
      </c>
      <c r="AG647" t="inlineStr"/>
      <c r="AS647" t="inlineStr">
        <is>
          <t>營收三增</t>
        </is>
      </c>
      <c r="AT647" t="inlineStr">
        <is>
          <t>完整</t>
        </is>
      </c>
      <c r="AU647" t="n">
        <v>10.2413830482871</v>
      </c>
      <c r="AV647" t="n">
        <v>14.01504637687187</v>
      </c>
      <c r="AW647" t="n">
        <v>13.97790644720578</v>
      </c>
      <c r="AX647" t="inlineStr">
        <is>
          <t>2026-09</t>
        </is>
      </c>
      <c r="AY647" t="inlineStr">
        <is>
          <t>2026-10-10</t>
        </is>
      </c>
      <c r="BJ647" t="n">
        <v>0.1162280701754386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46325</v>
      </c>
      <c r="CC647" t="inlineStr">
        <is>
          <t>official_latest_safe_asof_per_stock_deadline</t>
        </is>
      </c>
      <c r="CD647" t="inlineStr">
        <is>
          <t>TWSE-月營收</t>
        </is>
      </c>
      <c r="CE647" s="10" t="n">
        <v>46325</v>
      </c>
    </row>
    <row r="648">
      <c r="A648" t="inlineStr">
        <is>
          <t>2855</t>
        </is>
      </c>
      <c r="B648" t="inlineStr">
        <is>
          <t>統一證</t>
        </is>
      </c>
      <c r="C648" t="inlineStr">
        <is>
          <t>TWSE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2</v>
      </c>
      <c r="L648" t="n">
        <v>40</v>
      </c>
      <c r="M648" t="inlineStr">
        <is>
          <t>收盤尚未同時站上MA20/MA60；MA20尚未上揚；MA20-MA60開口尚未擴大</t>
        </is>
      </c>
      <c r="N648" t="n">
        <v>54.4</v>
      </c>
      <c r="O648" t="n">
        <v>56.96500000000001</v>
      </c>
      <c r="P648" t="n">
        <v>52.2825</v>
      </c>
      <c r="Q648" t="n">
        <v>-0.1099999999999923</v>
      </c>
      <c r="R648" t="n">
        <v>0.1708333333333343</v>
      </c>
      <c r="S648" t="n">
        <v>4.682500000000012</v>
      </c>
      <c r="T648" t="n">
        <v>-0.2808333333333266</v>
      </c>
      <c r="U648" s="9" t="n">
        <v>-4.502764855613117</v>
      </c>
      <c r="W648" t="b">
        <v>0</v>
      </c>
      <c r="X648" t="b">
        <v>1</v>
      </c>
      <c r="Y648" t="b">
        <v>0</v>
      </c>
      <c r="Z648" t="b">
        <v>1</v>
      </c>
      <c r="AA648" t="b">
        <v>0</v>
      </c>
      <c r="AB648" t="n">
        <v>-4.502764855613117</v>
      </c>
      <c r="AC648" t="n">
        <v>8.956151675991041</v>
      </c>
      <c r="AD648" t="inlineStr">
        <is>
          <t>三率不適用</t>
        </is>
      </c>
      <c r="AE648" t="inlineStr">
        <is>
          <t>三率不適用</t>
        </is>
      </c>
      <c r="AF648" t="inlineStr">
        <is>
          <t>金融/保險/金控/異業報表結構不同，不以一般業毛利率/營益率/淨利率三率判斷</t>
        </is>
      </c>
      <c r="AG648" t="inlineStr"/>
      <c r="AS648" t="inlineStr">
        <is>
          <t>未三增</t>
        </is>
      </c>
      <c r="AT648" t="inlineStr">
        <is>
          <t>完整</t>
        </is>
      </c>
      <c r="AU648" t="n">
        <v>-22.06748498416396</v>
      </c>
      <c r="AV648" t="n">
        <v>113.1652820081733</v>
      </c>
      <c r="AW648" t="n">
        <v>200.7813566087566</v>
      </c>
      <c r="AX648" t="inlineStr">
        <is>
          <t>2026-09</t>
        </is>
      </c>
      <c r="AY648" t="inlineStr">
        <is>
          <t>2026-10-10</t>
        </is>
      </c>
      <c r="BG648" t="n">
        <v>5.52</v>
      </c>
      <c r="BJ648" t="n">
        <v>0.4771929824561403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46325</v>
      </c>
      <c r="CC648" t="inlineStr">
        <is>
          <t>official_latest_safe_asof_per_stock_deadline</t>
        </is>
      </c>
      <c r="CD648" t="inlineStr">
        <is>
          <t>TWSE-月營收</t>
        </is>
      </c>
      <c r="CE648" s="10" t="n">
        <v>46325</v>
      </c>
    </row>
    <row r="649">
      <c r="A649" t="inlineStr">
        <is>
          <t>2883</t>
        </is>
      </c>
      <c r="B649" t="inlineStr">
        <is>
          <t>凱基金</t>
        </is>
      </c>
      <c r="C649" t="inlineStr">
        <is>
          <t>TWSE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2</v>
      </c>
      <c r="L649" t="n">
        <v>40</v>
      </c>
      <c r="M649" t="inlineStr">
        <is>
          <t>收盤尚未同時站上MA20/MA60；MA20尚未上揚；MA20-MA60開口尚未擴大</t>
        </is>
      </c>
      <c r="N649" t="n">
        <v>37.8</v>
      </c>
      <c r="O649" t="n">
        <v>38.07250000000001</v>
      </c>
      <c r="P649" t="n">
        <v>35.83166666666667</v>
      </c>
      <c r="Q649" t="n">
        <v>-0.05249999999999488</v>
      </c>
      <c r="R649" t="n">
        <v>0.1233333333333348</v>
      </c>
      <c r="S649" t="n">
        <v>2.240833333333335</v>
      </c>
      <c r="T649" t="n">
        <v>-0.1758333333333297</v>
      </c>
      <c r="U649" s="9" t="n">
        <v>-0.7157397071377192</v>
      </c>
      <c r="W649" t="b">
        <v>0</v>
      </c>
      <c r="X649" t="b">
        <v>1</v>
      </c>
      <c r="Y649" t="b">
        <v>0</v>
      </c>
      <c r="Z649" t="b">
        <v>1</v>
      </c>
      <c r="AA649" t="b">
        <v>0</v>
      </c>
      <c r="AB649" t="n">
        <v>-0.7157397071377192</v>
      </c>
      <c r="AC649" t="n">
        <v>6.253779245546309</v>
      </c>
      <c r="AD649" t="inlineStr">
        <is>
          <t>三率不適用</t>
        </is>
      </c>
      <c r="AE649" t="inlineStr">
        <is>
          <t>三率不適用</t>
        </is>
      </c>
      <c r="AF649" t="inlineStr">
        <is>
          <t>金融/保險/金控/異業報表結構不同，不以一般業毛利率/營益率/淨利率三率判斷</t>
        </is>
      </c>
      <c r="AG649" t="inlineStr"/>
      <c r="AS649" t="inlineStr">
        <is>
          <t>未三增</t>
        </is>
      </c>
      <c r="AT649" t="inlineStr">
        <is>
          <t>完整</t>
        </is>
      </c>
      <c r="AU649" t="n">
        <v>-44.4233354087206</v>
      </c>
      <c r="AV649" t="n">
        <v>-61.19485043825677</v>
      </c>
      <c r="AW649" t="n">
        <v>424.2333067201982</v>
      </c>
      <c r="AX649" t="inlineStr">
        <is>
          <t>2026-09</t>
        </is>
      </c>
      <c r="AY649" t="inlineStr">
        <is>
          <t>2026-10-15</t>
        </is>
      </c>
      <c r="BJ649" t="n">
        <v>0.331578947368421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46325</v>
      </c>
      <c r="CC649" t="inlineStr">
        <is>
          <t>official_latest_safe_asof_per_stock_deadline</t>
        </is>
      </c>
      <c r="CD649" t="inlineStr">
        <is>
          <t>TWSE-月營收</t>
        </is>
      </c>
      <c r="CE649" s="10" t="n">
        <v>46325</v>
      </c>
    </row>
    <row r="650">
      <c r="A650" t="inlineStr">
        <is>
          <t>2906</t>
        </is>
      </c>
      <c r="B650" t="inlineStr">
        <is>
          <t>高林</t>
        </is>
      </c>
      <c r="C650" t="inlineStr">
        <is>
          <t>TWSE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2</v>
      </c>
      <c r="L650" t="n">
        <v>40</v>
      </c>
      <c r="M650" t="inlineStr">
        <is>
          <t>收盤尚未同時站上MA20/MA60；MA20尚未站上MA60；MA20-MA60開口尚未擴大</t>
        </is>
      </c>
      <c r="N650" t="n">
        <v>13.45</v>
      </c>
      <c r="O650" t="n">
        <v>13.63</v>
      </c>
      <c r="P650" t="n">
        <v>13.64083333333333</v>
      </c>
      <c r="Q650" t="n">
        <v>0.002499999999999503</v>
      </c>
      <c r="R650" t="n">
        <v>0.01083333333333059</v>
      </c>
      <c r="S650" t="n">
        <v>-0.01083333333333059</v>
      </c>
      <c r="T650" t="n">
        <v>-0.008333333333331083</v>
      </c>
      <c r="U650" s="9" t="n">
        <v>-1.320616287600895</v>
      </c>
      <c r="W650" t="b">
        <v>0</v>
      </c>
      <c r="X650" t="b">
        <v>0</v>
      </c>
      <c r="Y650" t="b">
        <v>1</v>
      </c>
      <c r="Z650" t="b">
        <v>1</v>
      </c>
      <c r="AA650" t="b">
        <v>0</v>
      </c>
      <c r="AB650" t="n">
        <v>-1.320616287600895</v>
      </c>
      <c r="AC650" t="n">
        <v>-0.07941841285354911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5.491075938262613</v>
      </c>
      <c r="AV650" t="n">
        <v>9.669110636380973</v>
      </c>
      <c r="AW650" t="n">
        <v>3.293407815595555</v>
      </c>
      <c r="AX650" t="inlineStr">
        <is>
          <t>2026-09</t>
        </is>
      </c>
      <c r="AY650" t="inlineStr">
        <is>
          <t>2026-10-14</t>
        </is>
      </c>
      <c r="BJ650" t="n">
        <v>0.1179824561403509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46325</v>
      </c>
      <c r="CC650" t="inlineStr">
        <is>
          <t>official_live_snapshot</t>
        </is>
      </c>
      <c r="CD650" t="inlineStr">
        <is>
          <t>TWSE-月營收</t>
        </is>
      </c>
      <c r="CE650" s="10" t="n">
        <v>46325</v>
      </c>
    </row>
    <row r="651">
      <c r="A651" t="inlineStr">
        <is>
          <t>2910</t>
        </is>
      </c>
      <c r="B651" t="inlineStr">
        <is>
          <t>統領</t>
        </is>
      </c>
      <c r="C651" t="inlineStr">
        <is>
          <t>TWSE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2</v>
      </c>
      <c r="L651" t="n">
        <v>40</v>
      </c>
      <c r="M651" t="inlineStr">
        <is>
          <t>收盤尚未同時站上MA20/MA60；MA20尚未站上MA60；MA60尚未上揚</t>
        </is>
      </c>
      <c r="N651" t="n">
        <v>23.35</v>
      </c>
      <c r="O651" t="n">
        <v>23.585</v>
      </c>
      <c r="P651" t="n">
        <v>23.84916666666667</v>
      </c>
      <c r="Q651" t="n">
        <v>0.01250000000000284</v>
      </c>
      <c r="R651" t="n">
        <v>-0.03916666666666302</v>
      </c>
      <c r="S651" t="n">
        <v>-0.264166666666668</v>
      </c>
      <c r="T651" t="n">
        <v>0.05166666666666586</v>
      </c>
      <c r="U651" s="9" t="n">
        <v>-0.9963960144159345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 t="n">
        <v>-0.9963960144159345</v>
      </c>
      <c r="AC651" t="n">
        <v>-1.107655753170977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-5.474104092847595</v>
      </c>
      <c r="AV651" t="n">
        <v>1.987043014444979</v>
      </c>
      <c r="AW651" t="n">
        <v>6.634089353445836</v>
      </c>
      <c r="AX651" t="inlineStr">
        <is>
          <t>2026-09</t>
        </is>
      </c>
      <c r="AY651" t="inlineStr">
        <is>
          <t>2026-10-10</t>
        </is>
      </c>
      <c r="BJ651" t="n">
        <v>0.2048245614035088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46325</v>
      </c>
      <c r="CC651" t="inlineStr">
        <is>
          <t>official_latest_safe_asof_per_stock_deadline</t>
        </is>
      </c>
      <c r="CD651" t="inlineStr">
        <is>
          <t>TWSE-月營收</t>
        </is>
      </c>
      <c r="CE651" s="10" t="n">
        <v>46325</v>
      </c>
    </row>
    <row r="652">
      <c r="A652" t="inlineStr">
        <is>
          <t>2913</t>
        </is>
      </c>
      <c r="B652" t="inlineStr">
        <is>
          <t>農林</t>
        </is>
      </c>
      <c r="C652" t="inlineStr">
        <is>
          <t>TWSE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2</v>
      </c>
      <c r="L652" t="n">
        <v>40</v>
      </c>
      <c r="M652" t="inlineStr">
        <is>
          <t>收盤尚未同時站上MA20/MA60；MA20尚未上揚；MA20-MA60開口尚未擴大</t>
        </is>
      </c>
      <c r="N652" t="n">
        <v>11</v>
      </c>
      <c r="O652" t="n">
        <v>11.1425</v>
      </c>
      <c r="P652" t="n">
        <v>11.08583333333334</v>
      </c>
      <c r="Q652" t="n">
        <v>-0.007500000000000284</v>
      </c>
      <c r="R652" t="n">
        <v>0.003333333333333854</v>
      </c>
      <c r="S652" t="n">
        <v>0.05666666666666487</v>
      </c>
      <c r="T652" t="n">
        <v>-0.01083333333333414</v>
      </c>
      <c r="U652" s="9" t="n">
        <v>-1.278887143818708</v>
      </c>
      <c r="W652" t="b">
        <v>0</v>
      </c>
      <c r="X652" t="b">
        <v>1</v>
      </c>
      <c r="Y652" t="b">
        <v>0</v>
      </c>
      <c r="Z652" t="b">
        <v>1</v>
      </c>
      <c r="AA652" t="b">
        <v>0</v>
      </c>
      <c r="AB652" t="n">
        <v>-1.278887143818708</v>
      </c>
      <c r="AC652" t="n">
        <v>0.5111628955874359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75.4050925925926</v>
      </c>
      <c r="AV652" t="n">
        <v>34.07445347240007</v>
      </c>
      <c r="AW652" t="n">
        <v>-6.724954722181884</v>
      </c>
      <c r="AX652" t="inlineStr">
        <is>
          <t>2026-09</t>
        </is>
      </c>
      <c r="AY652" t="inlineStr">
        <is>
          <t>2026-10-14</t>
        </is>
      </c>
      <c r="BG652" t="n">
        <v>-0.06</v>
      </c>
      <c r="BJ652" t="n">
        <v>0.09649122807017543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46325</v>
      </c>
      <c r="CC652" t="inlineStr">
        <is>
          <t>official_live_snapshot</t>
        </is>
      </c>
      <c r="CD652" t="inlineStr">
        <is>
          <t>TWSE-月營收</t>
        </is>
      </c>
      <c r="CE652" s="10" t="n">
        <v>46325</v>
      </c>
    </row>
    <row r="653">
      <c r="A653" t="inlineStr">
        <is>
          <t>2915</t>
        </is>
      </c>
      <c r="B653" t="inlineStr">
        <is>
          <t>潤泰全</t>
        </is>
      </c>
      <c r="C653" t="inlineStr">
        <is>
          <t>TWSE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2</v>
      </c>
      <c r="L653" t="n">
        <v>40</v>
      </c>
      <c r="M653" t="inlineStr">
        <is>
          <t>收盤尚未同時站上MA20/MA60；MA20尚未上揚；MA20-MA60開口尚未擴大</t>
        </is>
      </c>
      <c r="N653" t="n">
        <v>57.6</v>
      </c>
      <c r="O653" t="n">
        <v>58.08499999999999</v>
      </c>
      <c r="P653" t="n">
        <v>57.60666666666667</v>
      </c>
      <c r="Q653" t="n">
        <v>-0.06000000000000227</v>
      </c>
      <c r="R653" t="n">
        <v>0.08500000000000085</v>
      </c>
      <c r="S653" t="n">
        <v>0.4783333333333246</v>
      </c>
      <c r="T653" t="n">
        <v>-0.1450000000000031</v>
      </c>
      <c r="U653" s="9" t="n">
        <v>-0.8349832142549585</v>
      </c>
      <c r="W653" t="b">
        <v>0</v>
      </c>
      <c r="X653" t="b">
        <v>1</v>
      </c>
      <c r="Y653" t="b">
        <v>0</v>
      </c>
      <c r="Z653" t="b">
        <v>1</v>
      </c>
      <c r="AA653" t="b">
        <v>0</v>
      </c>
      <c r="AB653" t="n">
        <v>-0.8349832142549585</v>
      </c>
      <c r="AC653" t="n">
        <v>0.8303437102187061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-29.73490371084093</v>
      </c>
      <c r="AV653" t="n">
        <v>-64.02155214385407</v>
      </c>
      <c r="AW653" t="n">
        <v>-28.3877927929085</v>
      </c>
      <c r="AX653" t="inlineStr">
        <is>
          <t>2026-09</t>
        </is>
      </c>
      <c r="AY653" t="inlineStr">
        <is>
          <t>2026-10-10</t>
        </is>
      </c>
      <c r="BJ653" t="n">
        <v>0.5052631578947369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46325</v>
      </c>
      <c r="CC653" t="inlineStr">
        <is>
          <t>official_latest_safe_asof_per_stock_deadline</t>
        </is>
      </c>
      <c r="CD653" t="inlineStr">
        <is>
          <t>TWSE-月營收</t>
        </is>
      </c>
      <c r="CE653" s="10" t="n">
        <v>46325</v>
      </c>
    </row>
    <row r="654">
      <c r="A654" t="inlineStr">
        <is>
          <t>2949</t>
        </is>
      </c>
      <c r="B654" t="inlineStr">
        <is>
          <t>欣新網</t>
        </is>
      </c>
      <c r="C654" t="inlineStr">
        <is>
          <t>TPEx</t>
        </is>
      </c>
      <c r="D654" t="inlineStr">
        <is>
          <t>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2</v>
      </c>
      <c r="L654" t="n">
        <v>40</v>
      </c>
      <c r="M654" t="inlineStr">
        <is>
          <t>收盤尚未同時站上MA20/MA60；MA20尚未站上MA60；MA60尚未上揚</t>
        </is>
      </c>
      <c r="N654" t="n">
        <v>61.1</v>
      </c>
      <c r="O654" t="n">
        <v>63.7</v>
      </c>
      <c r="P654" t="n">
        <v>65.97999999999999</v>
      </c>
      <c r="Q654" t="n">
        <v>0.004999999999995453</v>
      </c>
      <c r="R654" t="n">
        <v>-0.06500000000001194</v>
      </c>
      <c r="S654" t="n">
        <v>-2.279999999999987</v>
      </c>
      <c r="T654" t="n">
        <v>0.07000000000000739</v>
      </c>
      <c r="U654" s="9" t="n">
        <v>-4.081632653061229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 t="n">
        <v>-4.081632653061229</v>
      </c>
      <c r="AC654" t="n">
        <v>-3.455592603819324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0.2047337411861963</v>
      </c>
      <c r="AV654" t="n">
        <v>31.73922549666836</v>
      </c>
      <c r="AW654" t="n">
        <v>26.76296123955992</v>
      </c>
      <c r="AX654" t="inlineStr">
        <is>
          <t>2026-09</t>
        </is>
      </c>
      <c r="AY654" t="inlineStr">
        <is>
          <t>2026-10-10</t>
        </is>
      </c>
      <c r="BJ654" t="n">
        <v>3.539976825028968</v>
      </c>
      <c r="BK654" t="n">
        <v>17.26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46325</v>
      </c>
      <c r="CC654" t="inlineStr">
        <is>
          <t>official_latest_safe_asof_per_stock_deadline</t>
        </is>
      </c>
      <c r="CD654" t="inlineStr">
        <is>
          <t>TPEx-月營收</t>
        </is>
      </c>
      <c r="CE654" s="10" t="n">
        <v>46325</v>
      </c>
    </row>
    <row r="655">
      <c r="A655" t="inlineStr">
        <is>
          <t>3002</t>
        </is>
      </c>
      <c r="B655" t="inlineStr">
        <is>
          <t>歐格</t>
        </is>
      </c>
      <c r="C655" t="inlineStr">
        <is>
          <t>TWSE</t>
        </is>
      </c>
      <c r="D655" t="inlineStr">
        <is>
          <t>營收三增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2</v>
      </c>
      <c r="L655" t="n">
        <v>40</v>
      </c>
      <c r="M655" t="inlineStr">
        <is>
          <t>收盤尚未同時站上MA20/MA60；MA20尚未上揚；MA20-MA60開口尚未擴大</t>
        </is>
      </c>
      <c r="N655" t="n">
        <v>17.5</v>
      </c>
      <c r="O655" t="n">
        <v>18.6775</v>
      </c>
      <c r="P655" t="n">
        <v>17.85916666666667</v>
      </c>
      <c r="Q655" t="n">
        <v>-0.08999999999999631</v>
      </c>
      <c r="R655" t="n">
        <v>0.0208333333333357</v>
      </c>
      <c r="S655" t="n">
        <v>0.8183333333333316</v>
      </c>
      <c r="T655" t="n">
        <v>-0.110833333333332</v>
      </c>
      <c r="U655" s="9" t="n">
        <v>-6.304376924106558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 t="n">
        <v>-6.304376924106558</v>
      </c>
      <c r="AC655" t="n">
        <v>4.582147356632915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3.527688116658654</v>
      </c>
      <c r="AV655" t="n">
        <v>38.14338516052173</v>
      </c>
      <c r="AW655" t="n">
        <v>26.59499616385037</v>
      </c>
      <c r="AX655" t="inlineStr">
        <is>
          <t>2026-09</t>
        </is>
      </c>
      <c r="AY655" t="inlineStr">
        <is>
          <t>2026-10-10</t>
        </is>
      </c>
      <c r="BG655" t="n">
        <v>0.05</v>
      </c>
      <c r="BJ655" t="n">
        <v>0.1535087719298246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46325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46325</v>
      </c>
    </row>
    <row r="656">
      <c r="A656" t="inlineStr">
        <is>
          <t>3006</t>
        </is>
      </c>
      <c r="B656" t="inlineStr">
        <is>
          <t>晶豪科</t>
        </is>
      </c>
      <c r="C656" t="inlineStr">
        <is>
          <t>TWSE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2</v>
      </c>
      <c r="L656" t="n">
        <v>40</v>
      </c>
      <c r="M656" t="inlineStr">
        <is>
          <t>MA20尚未站上MA60；MA20尚未上揚；MA20-MA60開口尚未擴大</t>
        </is>
      </c>
      <c r="N656" t="n">
        <v>277</v>
      </c>
      <c r="O656" t="n">
        <v>257.625</v>
      </c>
      <c r="P656" t="n">
        <v>268.5833333333333</v>
      </c>
      <c r="Q656" t="n">
        <v>-0.4499999999999886</v>
      </c>
      <c r="R656" t="n">
        <v>1.316666666666663</v>
      </c>
      <c r="S656" t="n">
        <v>-10.95833333333331</v>
      </c>
      <c r="T656" t="n">
        <v>-1.766666666666652</v>
      </c>
      <c r="U656" s="9" t="n">
        <v>7.520621057738963</v>
      </c>
      <c r="W656" t="b">
        <v>1</v>
      </c>
      <c r="X656" t="b">
        <v>0</v>
      </c>
      <c r="Y656" t="b">
        <v>0</v>
      </c>
      <c r="Z656" t="b">
        <v>1</v>
      </c>
      <c r="AA656" t="b">
        <v>0</v>
      </c>
      <c r="AB656" t="n">
        <v>7.520621057738963</v>
      </c>
      <c r="AC656" t="n">
        <v>-4.080049643189565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-5.617184807805287</v>
      </c>
      <c r="AV656" t="n">
        <v>470.2347504677583</v>
      </c>
      <c r="AW656" t="n">
        <v>343.911329000345</v>
      </c>
      <c r="AX656" t="inlineStr">
        <is>
          <t>2026-09</t>
        </is>
      </c>
      <c r="AY656" t="inlineStr">
        <is>
          <t>2026-10-10</t>
        </is>
      </c>
      <c r="BJ656" t="n">
        <v>2.429824561403509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46325</v>
      </c>
      <c r="CC656" t="inlineStr">
        <is>
          <t>official_latest_safe_asof_per_stock_deadline</t>
        </is>
      </c>
      <c r="CD656" t="inlineStr">
        <is>
          <t>TWSE-月營收</t>
        </is>
      </c>
      <c r="CE656" s="10" t="n">
        <v>46325</v>
      </c>
    </row>
    <row r="657">
      <c r="A657" t="inlineStr">
        <is>
          <t>3008</t>
        </is>
      </c>
      <c r="B657" t="inlineStr">
        <is>
          <t>大立光</t>
        </is>
      </c>
      <c r="C657" t="inlineStr">
        <is>
          <t>TWSE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2</v>
      </c>
      <c r="L657" t="n">
        <v>40</v>
      </c>
      <c r="M657" t="inlineStr">
        <is>
          <t>收盤尚未同時站上MA20/MA60；MA20尚未上揚；MA20-MA60開口尚未擴大</t>
        </is>
      </c>
      <c r="N657" t="n">
        <v>5430</v>
      </c>
      <c r="O657" t="n">
        <v>6419.5</v>
      </c>
      <c r="P657" t="n">
        <v>6104.666666666667</v>
      </c>
      <c r="Q657" t="n">
        <v>-25.75</v>
      </c>
      <c r="R657" t="n">
        <v>24.5</v>
      </c>
      <c r="S657" t="n">
        <v>314.833333333333</v>
      </c>
      <c r="T657" t="n">
        <v>-50.25</v>
      </c>
      <c r="U657" s="9" t="n">
        <v>-15.41397305086066</v>
      </c>
      <c r="W657" t="b">
        <v>0</v>
      </c>
      <c r="X657" t="b">
        <v>1</v>
      </c>
      <c r="Y657" t="b">
        <v>0</v>
      </c>
      <c r="Z657" t="b">
        <v>1</v>
      </c>
      <c r="AA657" t="b">
        <v>0</v>
      </c>
      <c r="AB657" t="n">
        <v>-15.41397305086066</v>
      </c>
      <c r="AC657" t="n">
        <v>5.157256743474936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15.3081779477895</v>
      </c>
      <c r="AV657" t="n">
        <v>-7.314368249667054</v>
      </c>
      <c r="AW657" t="n">
        <v>2.11797388382337</v>
      </c>
      <c r="AX657" t="inlineStr">
        <is>
          <t>2026-09</t>
        </is>
      </c>
      <c r="AY657" t="inlineStr">
        <is>
          <t>2026-10-10</t>
        </is>
      </c>
      <c r="BJ657" t="n">
        <v>47.63157894736842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46325</v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46325</v>
      </c>
    </row>
    <row r="658">
      <c r="A658" t="inlineStr">
        <is>
          <t>3013</t>
        </is>
      </c>
      <c r="B658" t="inlineStr">
        <is>
          <t>晟銘電</t>
        </is>
      </c>
      <c r="C658" t="inlineStr">
        <is>
          <t>TWSE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2</v>
      </c>
      <c r="L658" t="n">
        <v>40</v>
      </c>
      <c r="M658" t="inlineStr">
        <is>
          <t>收盤尚未同時站上MA20/MA60；MA20尚未上揚；MA20-MA60開口尚未擴大</t>
        </is>
      </c>
      <c r="N658" t="n">
        <v>82.40000000000001</v>
      </c>
      <c r="O658" t="n">
        <v>93.06</v>
      </c>
      <c r="P658" t="n">
        <v>87.91499999999999</v>
      </c>
      <c r="Q658" t="n">
        <v>-0.2199999999999989</v>
      </c>
      <c r="R658" t="n">
        <v>0.03999999999999204</v>
      </c>
      <c r="S658" t="n">
        <v>5.14500000000001</v>
      </c>
      <c r="T658" t="n">
        <v>-0.2599999999999909</v>
      </c>
      <c r="U658" s="9" t="n">
        <v>-11.45497528476252</v>
      </c>
      <c r="W658" t="b">
        <v>0</v>
      </c>
      <c r="X658" t="b">
        <v>1</v>
      </c>
      <c r="Y658" t="b">
        <v>0</v>
      </c>
      <c r="Z658" t="b">
        <v>1</v>
      </c>
      <c r="AA658" t="b">
        <v>0</v>
      </c>
      <c r="AB658" t="n">
        <v>-11.45497528476252</v>
      </c>
      <c r="AC658" t="n">
        <v>5.852243644429289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17.16515964435763</v>
      </c>
      <c r="AV658" t="n">
        <v>7.568033772452049</v>
      </c>
      <c r="AW658" t="n">
        <v>20.24348058810025</v>
      </c>
      <c r="AX658" t="inlineStr">
        <is>
          <t>2026-09</t>
        </is>
      </c>
      <c r="AY658" t="inlineStr">
        <is>
          <t>2026-10-10</t>
        </is>
      </c>
      <c r="BG658" t="n">
        <v>1.41</v>
      </c>
      <c r="BJ658" t="n">
        <v>0.7228070175438597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46325</v>
      </c>
      <c r="CC658" t="inlineStr">
        <is>
          <t>official_latest_safe_asof_per_stock_deadline</t>
        </is>
      </c>
      <c r="CD658" t="inlineStr">
        <is>
          <t>TWSE-月營收</t>
        </is>
      </c>
      <c r="CE658" s="10" t="n">
        <v>46325</v>
      </c>
    </row>
    <row r="659">
      <c r="A659" t="inlineStr">
        <is>
          <t>3014</t>
        </is>
      </c>
      <c r="B659" t="inlineStr">
        <is>
          <t>聯陽</t>
        </is>
      </c>
      <c r="C659" t="inlineStr">
        <is>
          <t>TWSE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2</v>
      </c>
      <c r="L659" t="n">
        <v>40</v>
      </c>
      <c r="M659" t="inlineStr">
        <is>
          <t>收盤尚未同時站上MA20/MA60；MA20尚未上揚；MA20-MA60開口尚未擴大</t>
        </is>
      </c>
      <c r="N659" t="n">
        <v>138</v>
      </c>
      <c r="O659" t="n">
        <v>143.775</v>
      </c>
      <c r="P659" t="n">
        <v>136.6333333333333</v>
      </c>
      <c r="Q659" t="n">
        <v>-0.1749999999999829</v>
      </c>
      <c r="R659" t="n">
        <v>0.1916666666666629</v>
      </c>
      <c r="S659" t="n">
        <v>7.14166666666668</v>
      </c>
      <c r="T659" t="n">
        <v>-0.3666666666666458</v>
      </c>
      <c r="U659" s="9" t="n">
        <v>-4.016692749087114</v>
      </c>
      <c r="W659" t="b">
        <v>0</v>
      </c>
      <c r="X659" t="b">
        <v>1</v>
      </c>
      <c r="Y659" t="b">
        <v>0</v>
      </c>
      <c r="Z659" t="b">
        <v>1</v>
      </c>
      <c r="AA659" t="b">
        <v>0</v>
      </c>
      <c r="AB659" t="n">
        <v>-4.016692749087114</v>
      </c>
      <c r="AC659" t="n">
        <v>5.22688460600147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-3.568675959845854</v>
      </c>
      <c r="AV659" t="n">
        <v>0.5026230277707073</v>
      </c>
      <c r="AW659" t="n">
        <v>0.1941726513436387</v>
      </c>
      <c r="AX659" t="inlineStr">
        <is>
          <t>2026-09</t>
        </is>
      </c>
      <c r="AY659" t="inlineStr">
        <is>
          <t>2026-10-10</t>
        </is>
      </c>
      <c r="BG659" t="n">
        <v>3.03</v>
      </c>
      <c r="BJ659" t="n">
        <v>1.210526315789474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46325</v>
      </c>
      <c r="CC659" t="inlineStr">
        <is>
          <t>official_latest_safe_asof_per_stock_deadline</t>
        </is>
      </c>
      <c r="CD659" t="inlineStr">
        <is>
          <t>TWSE-月營收</t>
        </is>
      </c>
      <c r="CE659" s="10" t="n">
        <v>46325</v>
      </c>
    </row>
    <row r="660">
      <c r="A660" t="inlineStr">
        <is>
          <t>3016</t>
        </is>
      </c>
      <c r="B660" t="inlineStr">
        <is>
          <t>嘉晶</t>
        </is>
      </c>
      <c r="C660" t="inlineStr">
        <is>
          <t>TWSE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2</v>
      </c>
      <c r="L660" t="n">
        <v>40</v>
      </c>
      <c r="M660" t="inlineStr">
        <is>
          <t>收盤尚未同時站上MA20/MA60；MA20尚未上揚；MA20-MA60開口尚未擴大</t>
        </is>
      </c>
      <c r="N660" t="n">
        <v>125.5</v>
      </c>
      <c r="O660" t="n">
        <v>160.35</v>
      </c>
      <c r="P660" t="n">
        <v>127.2883333333333</v>
      </c>
      <c r="Q660" t="n">
        <v>-2.175000000000011</v>
      </c>
      <c r="R660" t="n">
        <v>0.6283333333333445</v>
      </c>
      <c r="S660" t="n">
        <v>33.06166666666665</v>
      </c>
      <c r="T660" t="n">
        <v>-2.803333333333356</v>
      </c>
      <c r="U660" s="9" t="n">
        <v>-21.73370751481135</v>
      </c>
      <c r="W660" t="b">
        <v>0</v>
      </c>
      <c r="X660" t="b">
        <v>1</v>
      </c>
      <c r="Y660" t="b">
        <v>0</v>
      </c>
      <c r="Z660" t="b">
        <v>1</v>
      </c>
      <c r="AA660" t="b">
        <v>0</v>
      </c>
      <c r="AB660" t="n">
        <v>-21.73370751481135</v>
      </c>
      <c r="AC660" t="n">
        <v>25.97383892213216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1.200912575143379</v>
      </c>
      <c r="AV660" t="n">
        <v>52.71443419630173</v>
      </c>
      <c r="AW660" t="n">
        <v>36.86953907106724</v>
      </c>
      <c r="AX660" t="inlineStr">
        <is>
          <t>2026-09</t>
        </is>
      </c>
      <c r="AY660" t="inlineStr">
        <is>
          <t>2026-10-10</t>
        </is>
      </c>
      <c r="BG660" t="n">
        <v>0.65</v>
      </c>
      <c r="BJ660" t="n">
        <v>1.100877192982456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46325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46325</v>
      </c>
    </row>
    <row r="661">
      <c r="A661" t="inlineStr">
        <is>
          <t>3017</t>
        </is>
      </c>
      <c r="B661" t="inlineStr">
        <is>
          <t>奇鋐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2</v>
      </c>
      <c r="L661" t="n">
        <v>40</v>
      </c>
      <c r="M661" t="inlineStr">
        <is>
          <t>收盤尚未同時站上MA20/MA60；MA20尚未上揚；MA20-MA60開口尚未擴大</t>
        </is>
      </c>
      <c r="N661" t="n">
        <v>3095</v>
      </c>
      <c r="O661" t="n">
        <v>3315</v>
      </c>
      <c r="P661" t="n">
        <v>3230.416666666667</v>
      </c>
      <c r="Q661" t="n">
        <v>-17</v>
      </c>
      <c r="R661" t="n">
        <v>9.08333333333303</v>
      </c>
      <c r="S661" t="n">
        <v>84.58333333333348</v>
      </c>
      <c r="T661" t="n">
        <v>-26.08333333333303</v>
      </c>
      <c r="U661" s="9" t="n">
        <v>-6.636500754147812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 t="n">
        <v>-6.636500754147812</v>
      </c>
      <c r="AC661" t="n">
        <v>2.618341287243653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7.890019171433517</v>
      </c>
      <c r="AV661" t="n">
        <v>44.91953525916051</v>
      </c>
      <c r="AW661" t="n">
        <v>71.1743901552245</v>
      </c>
      <c r="AX661" t="inlineStr">
        <is>
          <t>2026-09</t>
        </is>
      </c>
      <c r="AY661" t="inlineStr">
        <is>
          <t>2026-10-10</t>
        </is>
      </c>
      <c r="BJ661" t="n">
        <v>27.14912280701754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46325</v>
      </c>
      <c r="CC661" t="inlineStr">
        <is>
          <t>official_latest_safe_asof_per_stock_deadline</t>
        </is>
      </c>
      <c r="CD661" t="inlineStr">
        <is>
          <t>TWSE-月營收</t>
        </is>
      </c>
      <c r="CE661" s="10" t="n">
        <v>46325</v>
      </c>
    </row>
    <row r="662">
      <c r="A662" t="inlineStr">
        <is>
          <t>3021</t>
        </is>
      </c>
      <c r="B662" t="inlineStr">
        <is>
          <t>鴻名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2</v>
      </c>
      <c r="L662" t="n">
        <v>40</v>
      </c>
      <c r="M662" t="inlineStr">
        <is>
          <t>收盤尚未同時站上MA20/MA60；MA20尚未上揚；MA20-MA60開口尚未擴大</t>
        </is>
      </c>
      <c r="N662" t="n">
        <v>23.55</v>
      </c>
      <c r="O662" t="n">
        <v>26.25</v>
      </c>
      <c r="P662" t="n">
        <v>23.88166666666666</v>
      </c>
      <c r="Q662" t="n">
        <v>-0.2449999999999974</v>
      </c>
      <c r="R662" t="n">
        <v>0.05666666666666487</v>
      </c>
      <c r="S662" t="n">
        <v>2.368333333333336</v>
      </c>
      <c r="T662" t="n">
        <v>-0.3016666666666623</v>
      </c>
      <c r="U662" s="9" t="n">
        <v>-10.28571428571429</v>
      </c>
      <c r="W662" t="b">
        <v>0</v>
      </c>
      <c r="X662" t="b">
        <v>1</v>
      </c>
      <c r="Y662" t="b">
        <v>0</v>
      </c>
      <c r="Z662" t="b">
        <v>1</v>
      </c>
      <c r="AA662" t="b">
        <v>0</v>
      </c>
      <c r="AB662" t="n">
        <v>-10.28571428571429</v>
      </c>
      <c r="AC662" t="n">
        <v>9.916951636541294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-0.9346803479587834</v>
      </c>
      <c r="AV662" t="n">
        <v>-10.73998527747421</v>
      </c>
      <c r="AW662" t="n">
        <v>-5.229151755352635</v>
      </c>
      <c r="AX662" t="inlineStr">
        <is>
          <t>2026-09</t>
        </is>
      </c>
      <c r="AY662" t="inlineStr">
        <is>
          <t>2026-10-10</t>
        </is>
      </c>
      <c r="BJ662" t="n">
        <v>0.2065789473684211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46325</v>
      </c>
      <c r="CC662" t="inlineStr">
        <is>
          <t>official_latest_safe_asof_per_stock_deadline</t>
        </is>
      </c>
      <c r="CD662" t="inlineStr">
        <is>
          <t>TWSE-月營收</t>
        </is>
      </c>
      <c r="CE662" s="10" t="n">
        <v>46325</v>
      </c>
    </row>
    <row r="663">
      <c r="A663" t="inlineStr">
        <is>
          <t>3025</t>
        </is>
      </c>
      <c r="B663" t="inlineStr">
        <is>
          <t>星通</t>
        </is>
      </c>
      <c r="C663" t="inlineStr">
        <is>
          <t>TWSE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2</v>
      </c>
      <c r="L663" t="n">
        <v>40</v>
      </c>
      <c r="M663" t="inlineStr">
        <is>
          <t>收盤尚未同時站上MA20/MA60；MA20尚未上揚；MA60尚未上揚</t>
        </is>
      </c>
      <c r="N663" t="n">
        <v>52.5</v>
      </c>
      <c r="O663" t="n">
        <v>55.28000000000001</v>
      </c>
      <c r="P663" t="n">
        <v>54.135</v>
      </c>
      <c r="Q663" t="n">
        <v>-0.01999999999998892</v>
      </c>
      <c r="R663" t="n">
        <v>-0.02499999999999858</v>
      </c>
      <c r="S663" t="n">
        <v>1.14500000000001</v>
      </c>
      <c r="T663" t="n">
        <v>0.005000000000009663</v>
      </c>
      <c r="U663" s="9" t="n">
        <v>-5.028943560057897</v>
      </c>
      <c r="W663" t="b">
        <v>0</v>
      </c>
      <c r="X663" t="b">
        <v>1</v>
      </c>
      <c r="Y663" t="b">
        <v>0</v>
      </c>
      <c r="Z663" t="b">
        <v>0</v>
      </c>
      <c r="AA663" t="b">
        <v>1</v>
      </c>
      <c r="AB663" t="n">
        <v>-5.028943560057897</v>
      </c>
      <c r="AC663" t="n">
        <v>2.115082663711121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31.26832965367252</v>
      </c>
      <c r="AV663" t="n">
        <v>-61.85643019236478</v>
      </c>
      <c r="AW663" t="n">
        <v>3.255205725224697</v>
      </c>
      <c r="AX663" t="inlineStr">
        <is>
          <t>2026-09</t>
        </is>
      </c>
      <c r="AY663" t="inlineStr">
        <is>
          <t>2026-10-10</t>
        </is>
      </c>
      <c r="BG663" t="n">
        <v>0.66</v>
      </c>
      <c r="BJ663" t="n">
        <v>0.4605263157894737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46325</v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46325</v>
      </c>
    </row>
    <row r="664">
      <c r="A664" t="inlineStr">
        <is>
          <t>3026</t>
        </is>
      </c>
      <c r="B664" t="inlineStr">
        <is>
          <t>禾伸堂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2</v>
      </c>
      <c r="L664" t="n">
        <v>40</v>
      </c>
      <c r="M664" t="inlineStr">
        <is>
          <t>收盤尚未同時站上MA20/MA60；MA20尚未上揚；MA20-MA60開口尚未擴大</t>
        </is>
      </c>
      <c r="N664" t="n">
        <v>707</v>
      </c>
      <c r="O664" t="n">
        <v>796</v>
      </c>
      <c r="P664" t="n">
        <v>731.5166666666667</v>
      </c>
      <c r="Q664" t="n">
        <v>-4.200000000000045</v>
      </c>
      <c r="R664" t="n">
        <v>4.125</v>
      </c>
      <c r="S664" t="n">
        <v>64.48333333333335</v>
      </c>
      <c r="T664" t="n">
        <v>-8.325000000000045</v>
      </c>
      <c r="U664" s="9" t="n">
        <v>-11.18090452261307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 t="n">
        <v>-11.18090452261307</v>
      </c>
      <c r="AC664" t="n">
        <v>8.81501902440136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10.9792528065422</v>
      </c>
      <c r="AV664" t="n">
        <v>27.11088978004695</v>
      </c>
      <c r="AW664" t="n">
        <v>21.24360533943336</v>
      </c>
      <c r="AX664" t="inlineStr">
        <is>
          <t>2026-09</t>
        </is>
      </c>
      <c r="AY664" t="inlineStr">
        <is>
          <t>2026-10-10</t>
        </is>
      </c>
      <c r="BG664" t="n">
        <v>3.87</v>
      </c>
      <c r="BJ664" t="n">
        <v>6.201754385964913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46325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46325</v>
      </c>
    </row>
    <row r="665">
      <c r="A665" t="inlineStr">
        <is>
          <t>3037</t>
        </is>
      </c>
      <c r="B665" t="inlineStr">
        <is>
          <t>欣興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2</v>
      </c>
      <c r="L665" t="n">
        <v>40</v>
      </c>
      <c r="M665" t="inlineStr">
        <is>
          <t>收盤尚未同時站上MA20/MA60；MA20尚未上揚；MA20-MA60開口尚未擴大</t>
        </is>
      </c>
      <c r="N665" t="n">
        <v>989</v>
      </c>
      <c r="O665" t="n">
        <v>1157.45</v>
      </c>
      <c r="P665" t="n">
        <v>1074.616666666667</v>
      </c>
      <c r="Q665" t="n">
        <v>-9.299999999999955</v>
      </c>
      <c r="R665" t="n">
        <v>2.066666666666606</v>
      </c>
      <c r="S665" t="n">
        <v>82.83333333333348</v>
      </c>
      <c r="T665" t="n">
        <v>-11.36666666666656</v>
      </c>
      <c r="U665" s="9" t="n">
        <v>-14.55354442956499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 t="n">
        <v>-14.55354442956499</v>
      </c>
      <c r="AC665" t="n">
        <v>7.708175008142448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5.100780653414533</v>
      </c>
      <c r="AV665" t="n">
        <v>64.66643811385126</v>
      </c>
      <c r="AW665" t="n">
        <v>37.73807717195555</v>
      </c>
      <c r="AX665" t="inlineStr">
        <is>
          <t>2026-09</t>
        </is>
      </c>
      <c r="AY665" t="inlineStr">
        <is>
          <t>2026-10-10</t>
        </is>
      </c>
      <c r="BG665" t="n">
        <v>8.449999999999999</v>
      </c>
      <c r="BJ665" t="n">
        <v>8.675438596491228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46325</v>
      </c>
      <c r="CC665" t="inlineStr">
        <is>
          <t>official_latest_safe_asof_per_stock_deadline</t>
        </is>
      </c>
      <c r="CD665" t="inlineStr">
        <is>
          <t>TWSE-月營收</t>
        </is>
      </c>
      <c r="CE665" s="10" t="n">
        <v>46325</v>
      </c>
    </row>
    <row r="666">
      <c r="A666" t="inlineStr">
        <is>
          <t>3041</t>
        </is>
      </c>
      <c r="B666" t="inlineStr">
        <is>
          <t>揚智</t>
        </is>
      </c>
      <c r="C666" t="inlineStr">
        <is>
          <t>TWSE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2</v>
      </c>
      <c r="L666" t="n">
        <v>40</v>
      </c>
      <c r="M666" t="inlineStr">
        <is>
          <t>收盤尚未同時站上MA20/MA60；MA20尚未上揚；MA20-MA60開口尚未擴大</t>
        </is>
      </c>
      <c r="N666" t="n">
        <v>22.5</v>
      </c>
      <c r="O666" t="n">
        <v>23.95</v>
      </c>
      <c r="P666" t="n">
        <v>23.28083333333334</v>
      </c>
      <c r="Q666" t="n">
        <v>-0.09249999999999758</v>
      </c>
      <c r="R666" t="n">
        <v>0.01250000000000284</v>
      </c>
      <c r="S666" t="n">
        <v>0.669166666666662</v>
      </c>
      <c r="T666" t="n">
        <v>-0.1050000000000004</v>
      </c>
      <c r="U666" s="9" t="n">
        <v>-6.054279749478075</v>
      </c>
      <c r="W666" t="b">
        <v>0</v>
      </c>
      <c r="X666" t="b">
        <v>1</v>
      </c>
      <c r="Y666" t="b">
        <v>0</v>
      </c>
      <c r="Z666" t="b">
        <v>1</v>
      </c>
      <c r="AA666" t="b">
        <v>0</v>
      </c>
      <c r="AB666" t="n">
        <v>-6.054279749478075</v>
      </c>
      <c r="AC666" t="n">
        <v>2.87432437269568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29.25827187849831</v>
      </c>
      <c r="AV666" t="n">
        <v>39.02287650658491</v>
      </c>
      <c r="AW666" t="n">
        <v>57.91248704814606</v>
      </c>
      <c r="AX666" t="inlineStr">
        <is>
          <t>2026-09</t>
        </is>
      </c>
      <c r="AY666" t="inlineStr">
        <is>
          <t>2026-10-14</t>
        </is>
      </c>
      <c r="BG666" t="n">
        <v>-0.21</v>
      </c>
      <c r="BJ666" t="n">
        <v>0.1973684210526316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46325</v>
      </c>
      <c r="CC666" t="inlineStr">
        <is>
          <t>official_live_snapshot</t>
        </is>
      </c>
      <c r="CD666" t="inlineStr">
        <is>
          <t>TWSE-月營收</t>
        </is>
      </c>
      <c r="CE666" s="10" t="n">
        <v>46325</v>
      </c>
    </row>
    <row r="667">
      <c r="A667" t="inlineStr">
        <is>
          <t>3042</t>
        </is>
      </c>
      <c r="B667" t="inlineStr">
        <is>
          <t>晶技</t>
        </is>
      </c>
      <c r="C667" t="inlineStr">
        <is>
          <t>TWSE</t>
        </is>
      </c>
      <c r="D667" t="inlineStr">
        <is>
          <t>營收三增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2</v>
      </c>
      <c r="L667" t="n">
        <v>40</v>
      </c>
      <c r="M667" t="inlineStr">
        <is>
          <t>收盤尚未同時站上MA20/MA60；MA20尚未上揚；MA20-MA60開口尚未擴大</t>
        </is>
      </c>
      <c r="N667" t="n">
        <v>163.5</v>
      </c>
      <c r="O667" t="n">
        <v>192.5</v>
      </c>
      <c r="P667" t="n">
        <v>186.5333333333333</v>
      </c>
      <c r="Q667" t="n">
        <v>-2.324999999999989</v>
      </c>
      <c r="R667" t="n">
        <v>0.1500000000000057</v>
      </c>
      <c r="S667" t="n">
        <v>5.966666666666669</v>
      </c>
      <c r="T667" t="n">
        <v>-2.474999999999994</v>
      </c>
      <c r="U667" s="9" t="n">
        <v>-15.06493506493507</v>
      </c>
      <c r="W667" t="b">
        <v>0</v>
      </c>
      <c r="X667" t="b">
        <v>1</v>
      </c>
      <c r="Y667" t="b">
        <v>0</v>
      </c>
      <c r="Z667" t="b">
        <v>1</v>
      </c>
      <c r="AA667" t="b">
        <v>0</v>
      </c>
      <c r="AB667" t="n">
        <v>-15.06493506493507</v>
      </c>
      <c r="AC667" t="n">
        <v>3.198713366690487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0.04071635334160384</v>
      </c>
      <c r="AV667" t="n">
        <v>14.60044455781074</v>
      </c>
      <c r="AW667" t="n">
        <v>12.05893281900039</v>
      </c>
      <c r="AX667" t="inlineStr">
        <is>
          <t>2026-09</t>
        </is>
      </c>
      <c r="AY667" t="inlineStr">
        <is>
          <t>2026-10-10</t>
        </is>
      </c>
      <c r="BG667" t="n">
        <v>1.64</v>
      </c>
      <c r="BJ667" t="n">
        <v>1.434210526315789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46325</v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46325</v>
      </c>
    </row>
    <row r="668">
      <c r="A668" t="inlineStr">
        <is>
          <t>3044</t>
        </is>
      </c>
      <c r="B668" t="inlineStr">
        <is>
          <t>健鼎</t>
        </is>
      </c>
      <c r="C668" t="inlineStr">
        <is>
          <t>TWSE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2</v>
      </c>
      <c r="L668" t="n">
        <v>40</v>
      </c>
      <c r="M668" t="inlineStr">
        <is>
          <t>收盤尚未同時站上MA20/MA60；MA20尚未上揚；MA20-MA60開口尚未擴大</t>
        </is>
      </c>
      <c r="N668" t="n">
        <v>512</v>
      </c>
      <c r="O668" t="n">
        <v>562.4</v>
      </c>
      <c r="P668" t="n">
        <v>509.8666666666667</v>
      </c>
      <c r="Q668" t="n">
        <v>-0.6499999999999773</v>
      </c>
      <c r="R668" t="n">
        <v>2.300000000000011</v>
      </c>
      <c r="S668" t="n">
        <v>52.5333333333333</v>
      </c>
      <c r="T668" t="n">
        <v>-2.949999999999989</v>
      </c>
      <c r="U668" s="9" t="n">
        <v>-8.961593172119485</v>
      </c>
      <c r="W668" t="b">
        <v>0</v>
      </c>
      <c r="X668" t="b">
        <v>1</v>
      </c>
      <c r="Y668" t="b">
        <v>0</v>
      </c>
      <c r="Z668" t="b">
        <v>1</v>
      </c>
      <c r="AA668" t="b">
        <v>0</v>
      </c>
      <c r="AB668" t="n">
        <v>-8.961593172119485</v>
      </c>
      <c r="AC668" t="n">
        <v>10.30334728033473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4.143321272592372</v>
      </c>
      <c r="AV668" t="n">
        <v>53.50005968173203</v>
      </c>
      <c r="AW668" t="n">
        <v>40.60068600026104</v>
      </c>
      <c r="AX668" t="inlineStr">
        <is>
          <t>2026-09</t>
        </is>
      </c>
      <c r="AY668" t="inlineStr">
        <is>
          <t>2026-10-10</t>
        </is>
      </c>
      <c r="BG668" t="n">
        <v>7.41</v>
      </c>
      <c r="BJ668" t="n">
        <v>4.491228070175438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46325</v>
      </c>
      <c r="CC668" t="inlineStr">
        <is>
          <t>official_latest_safe_asof_per_stock_deadline</t>
        </is>
      </c>
      <c r="CD668" t="inlineStr">
        <is>
          <t>TWSE-月營收</t>
        </is>
      </c>
      <c r="CE668" s="10" t="n">
        <v>46325</v>
      </c>
    </row>
    <row r="669">
      <c r="A669" t="inlineStr">
        <is>
          <t>3047</t>
        </is>
      </c>
      <c r="B669" t="inlineStr">
        <is>
          <t>訊舟</t>
        </is>
      </c>
      <c r="C669" t="inlineStr">
        <is>
          <t>TWSE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2</v>
      </c>
      <c r="L669" t="n">
        <v>40</v>
      </c>
      <c r="M669" t="inlineStr">
        <is>
          <t>收盤尚未同時站上MA20/MA60；MA20尚未上揚；MA20-MA60開口尚未擴大</t>
        </is>
      </c>
      <c r="N669" t="n">
        <v>14.4</v>
      </c>
      <c r="O669" t="n">
        <v>14.495</v>
      </c>
      <c r="P669" t="n">
        <v>14.18583333333333</v>
      </c>
      <c r="Q669" t="n">
        <v>-0.01750000000000007</v>
      </c>
      <c r="R669" t="n">
        <v>0.003333333333333854</v>
      </c>
      <c r="S669" t="n">
        <v>0.3091666666666644</v>
      </c>
      <c r="T669" t="n">
        <v>-0.02083333333333393</v>
      </c>
      <c r="U669" s="9" t="n">
        <v>-0.6553984132459445</v>
      </c>
      <c r="W669" t="b">
        <v>0</v>
      </c>
      <c r="X669" t="b">
        <v>1</v>
      </c>
      <c r="Y669" t="b">
        <v>0</v>
      </c>
      <c r="Z669" t="b">
        <v>1</v>
      </c>
      <c r="AA669" t="b">
        <v>0</v>
      </c>
      <c r="AB669" t="n">
        <v>-0.6553984132459445</v>
      </c>
      <c r="AC669" t="n">
        <v>2.17940433531103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-4.946290822579482</v>
      </c>
      <c r="AV669" t="n">
        <v>15.17459762835492</v>
      </c>
      <c r="AW669" t="n">
        <v>-20.77477889013964</v>
      </c>
      <c r="AX669" t="inlineStr">
        <is>
          <t>2026-09</t>
        </is>
      </c>
      <c r="AY669" t="inlineStr">
        <is>
          <t>2026-10-10</t>
        </is>
      </c>
      <c r="BG669" t="n">
        <v>-0.21</v>
      </c>
      <c r="BJ669" t="n">
        <v>0.1263157894736842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46325</v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46325</v>
      </c>
    </row>
    <row r="670">
      <c r="A670" t="inlineStr">
        <is>
          <t>3054</t>
        </is>
      </c>
      <c r="B670" t="inlineStr">
        <is>
          <t>立萬利</t>
        </is>
      </c>
      <c r="C670" t="inlineStr">
        <is>
          <t>TWSE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2</v>
      </c>
      <c r="L670" t="n">
        <v>40</v>
      </c>
      <c r="M670" t="inlineStr">
        <is>
          <t>收盤尚未同時站上MA20/MA60；MA20尚未上揚；MA20-MA60開口尚未擴大</t>
        </is>
      </c>
      <c r="N670" t="n">
        <v>57</v>
      </c>
      <c r="O670" t="n">
        <v>57.41</v>
      </c>
      <c r="P670" t="n">
        <v>55.3325</v>
      </c>
      <c r="Q670" t="n">
        <v>-0.1199999999999903</v>
      </c>
      <c r="R670" t="n">
        <v>0.1424999999999983</v>
      </c>
      <c r="S670" t="n">
        <v>2.077500000000001</v>
      </c>
      <c r="T670" t="n">
        <v>-0.2624999999999886</v>
      </c>
      <c r="U670" s="9" t="n">
        <v>-0.7141612959414845</v>
      </c>
      <c r="W670" t="b">
        <v>0</v>
      </c>
      <c r="X670" t="b">
        <v>1</v>
      </c>
      <c r="Y670" t="b">
        <v>0</v>
      </c>
      <c r="Z670" t="b">
        <v>1</v>
      </c>
      <c r="AA670" t="b">
        <v>0</v>
      </c>
      <c r="AB670" t="n">
        <v>-0.7141612959414845</v>
      </c>
      <c r="AC670" t="n">
        <v>3.754574617087614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0.5428064706830763</v>
      </c>
      <c r="AV670" t="n">
        <v>214.5787792164116</v>
      </c>
      <c r="AW670" t="n">
        <v>342.0200310895103</v>
      </c>
      <c r="AX670" t="inlineStr">
        <is>
          <t>2026-09</t>
        </is>
      </c>
      <c r="AY670" t="inlineStr">
        <is>
          <t>2026-10-10</t>
        </is>
      </c>
      <c r="BJ670" t="n">
        <v>0.5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46325</v>
      </c>
      <c r="CC670" t="inlineStr">
        <is>
          <t>official_latest_safe_asof_per_stock_deadline</t>
        </is>
      </c>
      <c r="CD670" t="inlineStr">
        <is>
          <t>TWSE-月營收</t>
        </is>
      </c>
      <c r="CE670" s="10" t="n">
        <v>46325</v>
      </c>
    </row>
    <row r="671">
      <c r="A671" t="inlineStr">
        <is>
          <t>3055</t>
        </is>
      </c>
      <c r="B671" t="inlineStr">
        <is>
          <t>蔚華科</t>
        </is>
      </c>
      <c r="C671" t="inlineStr">
        <is>
          <t>TWSE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2</v>
      </c>
      <c r="L671" t="n">
        <v>40</v>
      </c>
      <c r="M671" t="inlineStr">
        <is>
          <t>收盤尚未同時站上MA20/MA60；MA20尚未上揚；MA20-MA60開口尚未擴大</t>
        </is>
      </c>
      <c r="N671" t="n">
        <v>134</v>
      </c>
      <c r="O671" t="n">
        <v>171.6</v>
      </c>
      <c r="P671" t="n">
        <v>150.3666666666667</v>
      </c>
      <c r="Q671" t="n">
        <v>-3.775000000000006</v>
      </c>
      <c r="R671" t="n">
        <v>0.6816666666667004</v>
      </c>
      <c r="S671" t="n">
        <v>21.23333333333332</v>
      </c>
      <c r="T671" t="n">
        <v>-4.456666666666706</v>
      </c>
      <c r="U671" s="9" t="n">
        <v>-21.91142191142191</v>
      </c>
      <c r="W671" t="b">
        <v>0</v>
      </c>
      <c r="X671" t="b">
        <v>1</v>
      </c>
      <c r="Y671" t="b">
        <v>0</v>
      </c>
      <c r="Z671" t="b">
        <v>1</v>
      </c>
      <c r="AA671" t="b">
        <v>0</v>
      </c>
      <c r="AB671" t="n">
        <v>-21.91142191142191</v>
      </c>
      <c r="AC671" t="n">
        <v>14.12103746397693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-45.82115598915077</v>
      </c>
      <c r="AV671" t="n">
        <v>-57.27550072953973</v>
      </c>
      <c r="AW671" t="n">
        <v>-2.539930719359491</v>
      </c>
      <c r="AX671" t="inlineStr">
        <is>
          <t>2026-09</t>
        </is>
      </c>
      <c r="AY671" t="inlineStr">
        <is>
          <t>2026-10-10</t>
        </is>
      </c>
      <c r="BJ671" t="n">
        <v>1.175438596491228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46325</v>
      </c>
      <c r="CC671" t="inlineStr">
        <is>
          <t>official_latest_safe_asof_per_stock_deadline</t>
        </is>
      </c>
      <c r="CD671" t="inlineStr">
        <is>
          <t>TWSE-月營收</t>
        </is>
      </c>
      <c r="CE671" s="10" t="n">
        <v>46325</v>
      </c>
    </row>
    <row r="672">
      <c r="A672" t="inlineStr">
        <is>
          <t>3062</t>
        </is>
      </c>
      <c r="B672" t="inlineStr">
        <is>
          <t>建漢</t>
        </is>
      </c>
      <c r="C672" t="inlineStr">
        <is>
          <t>TWSE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2</v>
      </c>
      <c r="L672" t="n">
        <v>40</v>
      </c>
      <c r="M672" t="inlineStr">
        <is>
          <t>收盤尚未同時站上MA20/MA60；MA20尚未上揚；MA20-MA60開口尚未擴大</t>
        </is>
      </c>
      <c r="N672" t="n">
        <v>20.9</v>
      </c>
      <c r="O672" t="n">
        <v>22.335</v>
      </c>
      <c r="P672" t="n">
        <v>21.4125</v>
      </c>
      <c r="Q672" t="n">
        <v>-0.09999999999999787</v>
      </c>
      <c r="R672" t="n">
        <v>0.01500000000000412</v>
      </c>
      <c r="S672" t="n">
        <v>0.9224999999999994</v>
      </c>
      <c r="T672" t="n">
        <v>-0.115000000000002</v>
      </c>
      <c r="U672" s="9" t="n">
        <v>-6.424893664651899</v>
      </c>
      <c r="W672" t="b">
        <v>0</v>
      </c>
      <c r="X672" t="b">
        <v>1</v>
      </c>
      <c r="Y672" t="b">
        <v>0</v>
      </c>
      <c r="Z672" t="b">
        <v>1</v>
      </c>
      <c r="AA672" t="b">
        <v>0</v>
      </c>
      <c r="AB672" t="n">
        <v>-6.424893664651899</v>
      </c>
      <c r="AC672" t="n">
        <v>4.308231173380039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-25.8910475566565</v>
      </c>
      <c r="AV672" t="n">
        <v>-38.76623878750387</v>
      </c>
      <c r="AW672" t="n">
        <v>-3.03608773573271</v>
      </c>
      <c r="AX672" t="inlineStr">
        <is>
          <t>2026-09</t>
        </is>
      </c>
      <c r="AY672" t="inlineStr">
        <is>
          <t>2026-10-10</t>
        </is>
      </c>
      <c r="BG672" t="n">
        <v>-0.33</v>
      </c>
      <c r="BJ672" t="n">
        <v>0.1833333333333333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46325</v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46325</v>
      </c>
    </row>
    <row r="673">
      <c r="A673" t="inlineStr">
        <is>
          <t>3090</t>
        </is>
      </c>
      <c r="B673" t="inlineStr">
        <is>
          <t>日電貿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2</v>
      </c>
      <c r="L673" t="n">
        <v>40</v>
      </c>
      <c r="M673" t="inlineStr">
        <is>
          <t>收盤尚未同時站上MA20/MA60；MA20尚未上揚；MA20-MA60開口尚未擴大</t>
        </is>
      </c>
      <c r="N673" t="n">
        <v>148.5</v>
      </c>
      <c r="O673" t="n">
        <v>166</v>
      </c>
      <c r="P673" t="n">
        <v>165.625</v>
      </c>
      <c r="Q673" t="n">
        <v>-0.625</v>
      </c>
      <c r="R673" t="n">
        <v>0.1833333333333371</v>
      </c>
      <c r="S673" t="n">
        <v>0.375</v>
      </c>
      <c r="T673" t="n">
        <v>-0.8083333333333371</v>
      </c>
      <c r="U673" s="9" t="n">
        <v>-10.54216867469879</v>
      </c>
      <c r="W673" t="b">
        <v>0</v>
      </c>
      <c r="X673" t="b">
        <v>1</v>
      </c>
      <c r="Y673" t="b">
        <v>0</v>
      </c>
      <c r="Z673" t="b">
        <v>1</v>
      </c>
      <c r="AA673" t="b">
        <v>0</v>
      </c>
      <c r="AB673" t="n">
        <v>-10.54216867469879</v>
      </c>
      <c r="AC673" t="n">
        <v>0.226415094339627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-3.139059871330122</v>
      </c>
      <c r="AV673" t="n">
        <v>31.27121568205119</v>
      </c>
      <c r="AW673" t="n">
        <v>30.17448399945637</v>
      </c>
      <c r="AX673" t="inlineStr">
        <is>
          <t>2026-09</t>
        </is>
      </c>
      <c r="AY673" t="inlineStr">
        <is>
          <t>2026-10-10</t>
        </is>
      </c>
      <c r="BJ673" t="n">
        <v>1.302631578947368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46325</v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46325</v>
      </c>
    </row>
    <row r="674">
      <c r="A674" t="inlineStr">
        <is>
          <t>3094</t>
        </is>
      </c>
      <c r="B674" t="inlineStr">
        <is>
          <t>聯傑</t>
        </is>
      </c>
      <c r="C674" t="inlineStr">
        <is>
          <t>TWSE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2</v>
      </c>
      <c r="L674" t="n">
        <v>40</v>
      </c>
      <c r="M674" t="inlineStr">
        <is>
          <t>收盤尚未同時站上MA20/MA60；MA20尚未上揚；MA20-MA60開口尚未擴大</t>
        </is>
      </c>
      <c r="N674" t="n">
        <v>50.1</v>
      </c>
      <c r="O674" t="n">
        <v>60.605</v>
      </c>
      <c r="P674" t="n">
        <v>48.44583333333333</v>
      </c>
      <c r="Q674" t="n">
        <v>-0.5749999999999886</v>
      </c>
      <c r="R674" t="n">
        <v>0.2491666666666674</v>
      </c>
      <c r="S674" t="n">
        <v>12.15916666666667</v>
      </c>
      <c r="T674" t="n">
        <v>-0.8241666666666561</v>
      </c>
      <c r="U674" s="9" t="n">
        <v>-17.3335533371834</v>
      </c>
      <c r="W674" t="b">
        <v>0</v>
      </c>
      <c r="X674" t="b">
        <v>1</v>
      </c>
      <c r="Y674" t="b">
        <v>0</v>
      </c>
      <c r="Z674" t="b">
        <v>1</v>
      </c>
      <c r="AA674" t="b">
        <v>0</v>
      </c>
      <c r="AB674" t="n">
        <v>-17.3335533371834</v>
      </c>
      <c r="AC674" t="n">
        <v>25.09847768125915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31.70354623635134</v>
      </c>
      <c r="AV674" t="n">
        <v>88.78116343490305</v>
      </c>
      <c r="AW674" t="n">
        <v>24.21390565492968</v>
      </c>
      <c r="AX674" t="inlineStr">
        <is>
          <t>2026-09</t>
        </is>
      </c>
      <c r="AY674" t="inlineStr">
        <is>
          <t>2026-10-10</t>
        </is>
      </c>
      <c r="BG674" t="n">
        <v>0.32</v>
      </c>
      <c r="BJ674" t="n">
        <v>0.4394736842105263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46325</v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46325</v>
      </c>
    </row>
    <row r="675">
      <c r="A675" t="inlineStr">
        <is>
          <t>3115</t>
        </is>
      </c>
      <c r="B675" t="inlineStr">
        <is>
          <t>富榮綱</t>
        </is>
      </c>
      <c r="C675" t="inlineStr">
        <is>
          <t>TPEx</t>
        </is>
      </c>
      <c r="D675" t="inlineStr">
        <is>
          <t>營收三增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2</v>
      </c>
      <c r="L675" t="n">
        <v>40</v>
      </c>
      <c r="M675" t="inlineStr">
        <is>
          <t>收盤尚未同時站上MA20/MA60；MA20尚未站上MA60；MA60尚未上揚</t>
        </is>
      </c>
      <c r="N675" t="n">
        <v>8.140000000000001</v>
      </c>
      <c r="O675" t="n">
        <v>8.169500000000001</v>
      </c>
      <c r="P675" t="n">
        <v>8.537333333333333</v>
      </c>
      <c r="Q675" t="n">
        <v>0.008000000000000895</v>
      </c>
      <c r="R675" t="n">
        <v>-0.0129999999999999</v>
      </c>
      <c r="S675" t="n">
        <v>-0.3678333333333317</v>
      </c>
      <c r="T675" t="n">
        <v>0.0210000000000008</v>
      </c>
      <c r="U675" s="9" t="n">
        <v>-0.3610992104779998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 t="n">
        <v>-0.3610992104779998</v>
      </c>
      <c r="AC675" t="n">
        <v>-4.308527252850203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41.37254901960785</v>
      </c>
      <c r="AV675" t="n">
        <v>13.72239747634069</v>
      </c>
      <c r="AW675" t="n">
        <v>97.10610932475885</v>
      </c>
      <c r="AX675" t="inlineStr">
        <is>
          <t>2026-09</t>
        </is>
      </c>
      <c r="AY675" t="inlineStr">
        <is>
          <t>2026-10-10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46325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46325</v>
      </c>
    </row>
    <row r="676">
      <c r="A676" t="inlineStr">
        <is>
          <t>3149</t>
        </is>
      </c>
      <c r="B676" t="inlineStr">
        <is>
          <t>正達</t>
        </is>
      </c>
      <c r="C676" t="inlineStr">
        <is>
          <t>TWSE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2</v>
      </c>
      <c r="L676" t="n">
        <v>40</v>
      </c>
      <c r="M676" t="inlineStr">
        <is>
          <t>收盤尚未同時站上MA20/MA60；MA20尚未上揚；MA20-MA60開口尚未擴大</t>
        </is>
      </c>
      <c r="N676" t="n">
        <v>66.8</v>
      </c>
      <c r="O676" t="n">
        <v>73.25500000000001</v>
      </c>
      <c r="P676" t="n">
        <v>67.43166666666667</v>
      </c>
      <c r="Q676" t="n">
        <v>-0.3599999999999994</v>
      </c>
      <c r="R676" t="n">
        <v>0.01000000000000512</v>
      </c>
      <c r="S676" t="n">
        <v>5.823333333333338</v>
      </c>
      <c r="T676" t="n">
        <v>-0.3700000000000045</v>
      </c>
      <c r="U676" s="9" t="n">
        <v>-8.811685209200748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 t="n">
        <v>-8.811685209200748</v>
      </c>
      <c r="AC676" t="n">
        <v>8.635903012926672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16.01065693731577</v>
      </c>
      <c r="AV676" t="n">
        <v>-12.10056537764728</v>
      </c>
      <c r="AW676" t="n">
        <v>9.144407289196501</v>
      </c>
      <c r="AX676" t="inlineStr">
        <is>
          <t>2026-09</t>
        </is>
      </c>
      <c r="AY676" t="inlineStr">
        <is>
          <t>2026-10-10</t>
        </is>
      </c>
      <c r="BG676" t="n">
        <v>-0.450797</v>
      </c>
      <c r="BJ676" t="n">
        <v>0.5859649122807017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46325</v>
      </c>
      <c r="CC676" t="inlineStr">
        <is>
          <t>official_latest_safe_asof_per_stock_deadline</t>
        </is>
      </c>
      <c r="CD676" t="inlineStr">
        <is>
          <t>TWSE-月營收</t>
        </is>
      </c>
      <c r="CE676" s="10" t="n">
        <v>46325</v>
      </c>
    </row>
    <row r="677">
      <c r="A677" t="inlineStr">
        <is>
          <t>3158</t>
        </is>
      </c>
      <c r="B677" t="inlineStr">
        <is>
          <t>嘉實</t>
        </is>
      </c>
      <c r="C677" t="inlineStr">
        <is>
          <t>TPEx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2</v>
      </c>
      <c r="L677" t="n">
        <v>40</v>
      </c>
      <c r="M677" t="inlineStr">
        <is>
          <t>收盤尚未同時站上MA20/MA60；MA20尚未上揚；MA20-MA60開口尚未擴大</t>
        </is>
      </c>
      <c r="N677" t="n">
        <v>84</v>
      </c>
      <c r="O677" t="n">
        <v>84.825</v>
      </c>
      <c r="P677" t="n">
        <v>84.30833333333334</v>
      </c>
      <c r="Q677" t="n">
        <v>-0.06000000000000227</v>
      </c>
      <c r="R677" t="n">
        <v>0.03333333333333144</v>
      </c>
      <c r="S677" t="n">
        <v>0.5166666666666657</v>
      </c>
      <c r="T677" t="n">
        <v>-0.09333333333333371</v>
      </c>
      <c r="U677" s="9" t="n">
        <v>-0.9725906277630481</v>
      </c>
      <c r="W677" t="b">
        <v>0</v>
      </c>
      <c r="X677" t="b">
        <v>1</v>
      </c>
      <c r="Y677" t="b">
        <v>0</v>
      </c>
      <c r="Z677" t="b">
        <v>1</v>
      </c>
      <c r="AA677" t="b">
        <v>0</v>
      </c>
      <c r="AB677" t="n">
        <v>-0.9725906277630481</v>
      </c>
      <c r="AC677" t="n">
        <v>0.6128298902836837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-17.60720714201724</v>
      </c>
      <c r="AV677" t="n">
        <v>6.605264081828502</v>
      </c>
      <c r="AW677" t="n">
        <v>19.7364519802817</v>
      </c>
      <c r="AX677" t="inlineStr">
        <is>
          <t>2026-09</t>
        </is>
      </c>
      <c r="AY677" t="inlineStr">
        <is>
          <t>2026-10-10</t>
        </is>
      </c>
      <c r="BJ677" t="n">
        <v>7.191780821917808</v>
      </c>
      <c r="BK677" t="n">
        <v>11.68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46325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46325</v>
      </c>
    </row>
    <row r="678">
      <c r="A678" t="inlineStr">
        <is>
          <t>3178</t>
        </is>
      </c>
      <c r="B678" t="inlineStr">
        <is>
          <t>公準</t>
        </is>
      </c>
      <c r="C678" t="inlineStr">
        <is>
          <t>TPEx</t>
        </is>
      </c>
      <c r="D678" t="inlineStr">
        <is>
          <t>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2</v>
      </c>
      <c r="L678" t="n">
        <v>40</v>
      </c>
      <c r="M678" t="inlineStr">
        <is>
          <t>收盤尚未同時站上MA20/MA60；MA20尚未上揚；MA20-MA60開口尚未擴大</t>
        </is>
      </c>
      <c r="N678" t="n">
        <v>59</v>
      </c>
      <c r="O678" t="n">
        <v>65.075</v>
      </c>
      <c r="P678" t="n">
        <v>62.96166666666667</v>
      </c>
      <c r="Q678" t="n">
        <v>-0.519999999999996</v>
      </c>
      <c r="R678" t="n">
        <v>0.06833333333333513</v>
      </c>
      <c r="S678" t="n">
        <v>2.113333333333337</v>
      </c>
      <c r="T678" t="n">
        <v>-0.5883333333333312</v>
      </c>
      <c r="U678" s="9" t="n">
        <v>-9.335382251248559</v>
      </c>
      <c r="W678" t="b">
        <v>0</v>
      </c>
      <c r="X678" t="b">
        <v>1</v>
      </c>
      <c r="Y678" t="b">
        <v>0</v>
      </c>
      <c r="Z678" t="b">
        <v>1</v>
      </c>
      <c r="AA678" t="b">
        <v>0</v>
      </c>
      <c r="AB678" t="n">
        <v>-9.335382251248559</v>
      </c>
      <c r="AC678" t="n">
        <v>3.356539693464278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12.04174690259056</v>
      </c>
      <c r="AV678" t="n">
        <v>11.09720070612818</v>
      </c>
      <c r="AW678" t="n">
        <v>6.830333273926216</v>
      </c>
      <c r="AX678" t="inlineStr">
        <is>
          <t>2026-09</t>
        </is>
      </c>
      <c r="AY678" t="inlineStr">
        <is>
          <t>2026-10-10</t>
        </is>
      </c>
      <c r="BJ678" t="n">
        <v>0.3199913222692266</v>
      </c>
      <c r="BK678" t="n">
        <v>184.38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46325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46325</v>
      </c>
    </row>
    <row r="679">
      <c r="A679" t="inlineStr">
        <is>
          <t>3189</t>
        </is>
      </c>
      <c r="B679" t="inlineStr">
        <is>
          <t>景碩</t>
        </is>
      </c>
      <c r="C679" t="inlineStr">
        <is>
          <t>TWSE</t>
        </is>
      </c>
      <c r="D679" t="inlineStr">
        <is>
          <t>營收三增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2</v>
      </c>
      <c r="L679" t="n">
        <v>40</v>
      </c>
      <c r="M679" t="inlineStr">
        <is>
          <t>收盤尚未同時站上MA20/MA60；MA20尚未上揚；MA20-MA60開口尚未擴大</t>
        </is>
      </c>
      <c r="N679" t="n">
        <v>932</v>
      </c>
      <c r="O679" t="n">
        <v>1015.25</v>
      </c>
      <c r="P679" t="n">
        <v>903.6</v>
      </c>
      <c r="Q679" t="n">
        <v>-1.899999999999977</v>
      </c>
      <c r="R679" t="n">
        <v>3.899999999999977</v>
      </c>
      <c r="S679" t="n">
        <v>111.65</v>
      </c>
      <c r="T679" t="n">
        <v>-5.799999999999955</v>
      </c>
      <c r="U679" s="9" t="n">
        <v>-8.199950751046536</v>
      </c>
      <c r="W679" t="b">
        <v>0</v>
      </c>
      <c r="X679" t="b">
        <v>1</v>
      </c>
      <c r="Y679" t="b">
        <v>0</v>
      </c>
      <c r="Z679" t="b">
        <v>1</v>
      </c>
      <c r="AA679" t="b">
        <v>0</v>
      </c>
      <c r="AB679" t="n">
        <v>-8.199950751046536</v>
      </c>
      <c r="AC679" t="n">
        <v>12.35613103142983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營收三增</t>
        </is>
      </c>
      <c r="AT679" t="inlineStr">
        <is>
          <t>完整</t>
        </is>
      </c>
      <c r="AU679" t="n">
        <v>7.727100062354056</v>
      </c>
      <c r="AV679" t="n">
        <v>44.4685382910458</v>
      </c>
      <c r="AW679" t="n">
        <v>33.64196585677376</v>
      </c>
      <c r="AX679" t="inlineStr">
        <is>
          <t>2026-09</t>
        </is>
      </c>
      <c r="AY679" t="inlineStr">
        <is>
          <t>2026-10-10</t>
        </is>
      </c>
      <c r="BG679" t="n">
        <v>2.57</v>
      </c>
      <c r="BJ679" t="n">
        <v>8.175438596491228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46325</v>
      </c>
      <c r="CC679" t="inlineStr">
        <is>
          <t>official_latest_safe_asof_per_stock_deadline</t>
        </is>
      </c>
      <c r="CD679" t="inlineStr">
        <is>
          <t>TWSE-月營收</t>
        </is>
      </c>
      <c r="CE679" s="10" t="n">
        <v>46325</v>
      </c>
    </row>
    <row r="680">
      <c r="A680" t="inlineStr">
        <is>
          <t>3234</t>
        </is>
      </c>
      <c r="B680" t="inlineStr">
        <is>
          <t>光環</t>
        </is>
      </c>
      <c r="C680" t="inlineStr">
        <is>
          <t>TPEx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2</v>
      </c>
      <c r="L680" t="n">
        <v>40</v>
      </c>
      <c r="M680" t="inlineStr">
        <is>
          <t>收盤尚未同時站上MA20/MA60；MA20尚未上揚；MA20-MA60開口尚未擴大</t>
        </is>
      </c>
      <c r="N680" t="n">
        <v>151.5</v>
      </c>
      <c r="O680" t="n">
        <v>176.825</v>
      </c>
      <c r="P680" t="n">
        <v>169.925</v>
      </c>
      <c r="Q680" t="n">
        <v>-1.075000000000017</v>
      </c>
      <c r="R680" t="n">
        <v>0.7916666666666856</v>
      </c>
      <c r="S680" t="n">
        <v>6.899999999999977</v>
      </c>
      <c r="T680" t="n">
        <v>-1.866666666666703</v>
      </c>
      <c r="U680" s="9" t="n">
        <v>-14.32206984306518</v>
      </c>
      <c r="W680" t="b">
        <v>0</v>
      </c>
      <c r="X680" t="b">
        <v>1</v>
      </c>
      <c r="Y680" t="b">
        <v>0</v>
      </c>
      <c r="Z680" t="b">
        <v>1</v>
      </c>
      <c r="AA680" t="b">
        <v>0</v>
      </c>
      <c r="AB680" t="n">
        <v>-14.32206984306518</v>
      </c>
      <c r="AC680" t="n">
        <v>4.060614977195809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11.51693667157585</v>
      </c>
      <c r="AV680" t="n">
        <v>140.3141984369421</v>
      </c>
      <c r="AW680" t="n">
        <v>38.1431074560286</v>
      </c>
      <c r="AX680" t="inlineStr">
        <is>
          <t>2026-09</t>
        </is>
      </c>
      <c r="AY680" t="inlineStr">
        <is>
          <t>2026-10-10</t>
        </is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46325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46325</v>
      </c>
    </row>
    <row r="681">
      <c r="A681" t="inlineStr">
        <is>
          <t>3288</t>
        </is>
      </c>
      <c r="B681" t="inlineStr">
        <is>
          <t>點晶</t>
        </is>
      </c>
      <c r="C681" t="inlineStr">
        <is>
          <t>TPEx</t>
        </is>
      </c>
      <c r="D681" t="inlineStr">
        <is>
          <t>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2</v>
      </c>
      <c r="L681" t="n">
        <v>40</v>
      </c>
      <c r="M681" t="inlineStr">
        <is>
          <t>收盤尚未同時站上MA20/MA60；MA20尚未上揚；MA60尚未上揚</t>
        </is>
      </c>
      <c r="N681" t="n">
        <v>20.35</v>
      </c>
      <c r="O681" t="n">
        <v>21.4675</v>
      </c>
      <c r="P681" t="n">
        <v>21.44166666666667</v>
      </c>
      <c r="Q681" t="n">
        <v>-0.04250000000000398</v>
      </c>
      <c r="R681" t="n">
        <v>-0.09166666666666856</v>
      </c>
      <c r="S681" t="n">
        <v>0.02583333333333115</v>
      </c>
      <c r="T681" t="n">
        <v>0.04916666666666458</v>
      </c>
      <c r="U681" s="9" t="n">
        <v>-5.205543263072066</v>
      </c>
      <c r="W681" t="b">
        <v>0</v>
      </c>
      <c r="X681" t="b">
        <v>1</v>
      </c>
      <c r="Y681" t="b">
        <v>0</v>
      </c>
      <c r="Z681" t="b">
        <v>0</v>
      </c>
      <c r="AA681" t="b">
        <v>1</v>
      </c>
      <c r="AB681" t="n">
        <v>-5.205543263072066</v>
      </c>
      <c r="AC681" t="n">
        <v>0.120481927710836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278.0216070222822</v>
      </c>
      <c r="AV681" t="n">
        <v>107.2750833024806</v>
      </c>
      <c r="AW681" t="n">
        <v>12.58476037237099</v>
      </c>
      <c r="AX681" t="inlineStr">
        <is>
          <t>2026-09</t>
        </is>
      </c>
      <c r="AY681" t="inlineStr">
        <is>
          <t>2026-10-10</t>
        </is>
      </c>
      <c r="BJ681" t="n">
        <v>0.02592356687898089</v>
      </c>
      <c r="BK681" t="n">
        <v>785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46325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46325</v>
      </c>
    </row>
    <row r="682">
      <c r="A682" t="inlineStr">
        <is>
          <t>3296</t>
        </is>
      </c>
      <c r="B682" t="inlineStr">
        <is>
          <t>勝德</t>
        </is>
      </c>
      <c r="C682" t="inlineStr">
        <is>
          <t>TWSE</t>
        </is>
      </c>
      <c r="D682" t="inlineStr">
        <is>
          <t>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2</v>
      </c>
      <c r="L682" t="n">
        <v>40</v>
      </c>
      <c r="M682" t="inlineStr">
        <is>
          <t>收盤尚未同時站上MA20/MA60；MA20尚未上揚；MA20-MA60開口尚未擴大</t>
        </is>
      </c>
      <c r="N682" t="n">
        <v>23.6</v>
      </c>
      <c r="O682" t="n">
        <v>26.74</v>
      </c>
      <c r="P682" t="n">
        <v>25.4575</v>
      </c>
      <c r="Q682" t="n">
        <v>-0.2399999999999984</v>
      </c>
      <c r="R682" t="n">
        <v>0.01583333333333314</v>
      </c>
      <c r="S682" t="n">
        <v>1.282500000000002</v>
      </c>
      <c r="T682" t="n">
        <v>-0.2558333333333316</v>
      </c>
      <c r="U682" s="9" t="n">
        <v>-11.74270755422588</v>
      </c>
      <c r="W682" t="b">
        <v>0</v>
      </c>
      <c r="X682" t="b">
        <v>1</v>
      </c>
      <c r="Y682" t="b">
        <v>0</v>
      </c>
      <c r="Z682" t="b">
        <v>1</v>
      </c>
      <c r="AA682" t="b">
        <v>0</v>
      </c>
      <c r="AB682" t="n">
        <v>-11.74270755422588</v>
      </c>
      <c r="AC682" t="n">
        <v>5.037808111558495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2.065188245458969</v>
      </c>
      <c r="AV682" t="n">
        <v>63.51508305224973</v>
      </c>
      <c r="AW682" t="n">
        <v>17.05627003734175</v>
      </c>
      <c r="AX682" t="inlineStr">
        <is>
          <t>2026-09</t>
        </is>
      </c>
      <c r="AY682" t="inlineStr">
        <is>
          <t>2026-10-10</t>
        </is>
      </c>
      <c r="BG682" t="n">
        <v>0.17</v>
      </c>
      <c r="BJ682" t="n">
        <v>0.2070175438596491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46325</v>
      </c>
      <c r="CC682" t="inlineStr">
        <is>
          <t>official_latest_safe_asof_per_stock_deadline</t>
        </is>
      </c>
      <c r="CD682" t="inlineStr">
        <is>
          <t>TWSE-月營收</t>
        </is>
      </c>
      <c r="CE682" s="10" t="n">
        <v>46325</v>
      </c>
    </row>
    <row r="683">
      <c r="A683" t="inlineStr">
        <is>
          <t>3297</t>
        </is>
      </c>
      <c r="B683" t="inlineStr">
        <is>
          <t>杭特</t>
        </is>
      </c>
      <c r="C683" t="inlineStr">
        <is>
          <t>TPEx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2</v>
      </c>
      <c r="L683" t="n">
        <v>40</v>
      </c>
      <c r="M683" t="inlineStr">
        <is>
          <t>收盤尚未同時站上MA20/MA60；MA20尚未上揚；MA20-MA60開口尚未擴大</t>
        </is>
      </c>
      <c r="N683" t="n">
        <v>27.2</v>
      </c>
      <c r="O683" t="n">
        <v>30.8575</v>
      </c>
      <c r="P683" t="n">
        <v>29.56666666666667</v>
      </c>
      <c r="Q683" t="n">
        <v>-0.2699999999999996</v>
      </c>
      <c r="R683" t="n">
        <v>0.01833333333333442</v>
      </c>
      <c r="S683" t="n">
        <v>1.290833333333332</v>
      </c>
      <c r="T683" t="n">
        <v>-0.288333333333334</v>
      </c>
      <c r="U683" s="9" t="n">
        <v>-11.8528720732399</v>
      </c>
      <c r="W683" t="b">
        <v>0</v>
      </c>
      <c r="X683" t="b">
        <v>1</v>
      </c>
      <c r="Y683" t="b">
        <v>0</v>
      </c>
      <c r="Z683" t="b">
        <v>1</v>
      </c>
      <c r="AA683" t="b">
        <v>0</v>
      </c>
      <c r="AB683" t="n">
        <v>-11.8528720732399</v>
      </c>
      <c r="AC683" t="n">
        <v>4.365839909808344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-23.39456743601821</v>
      </c>
      <c r="AV683" t="n">
        <v>67.5912408759124</v>
      </c>
      <c r="AW683" t="n">
        <v>24.26511351416339</v>
      </c>
      <c r="AX683" t="inlineStr">
        <is>
          <t>2026-09</t>
        </is>
      </c>
      <c r="AY683" t="inlineStr">
        <is>
          <t>2026-10-10</t>
        </is>
      </c>
      <c r="BJ683" t="n">
        <v>0.900066181336863</v>
      </c>
      <c r="BK683" t="n">
        <v>30.22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46325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46325</v>
      </c>
    </row>
    <row r="684">
      <c r="A684" t="inlineStr">
        <is>
          <t>3308</t>
        </is>
      </c>
      <c r="B684" t="inlineStr">
        <is>
          <t>聯德</t>
        </is>
      </c>
      <c r="C684" t="inlineStr">
        <is>
          <t>TWSE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2</v>
      </c>
      <c r="L684" t="n">
        <v>40</v>
      </c>
      <c r="M684" t="inlineStr">
        <is>
          <t>收盤尚未同時站上MA20/MA60；MA20尚未上揚；MA20-MA60開口尚未擴大</t>
        </is>
      </c>
      <c r="N684" t="n">
        <v>20.4</v>
      </c>
      <c r="O684" t="n">
        <v>21.72</v>
      </c>
      <c r="P684" t="n">
        <v>21.31416666666667</v>
      </c>
      <c r="Q684" t="n">
        <v>-0.09749999999999659</v>
      </c>
      <c r="R684" t="n">
        <v>0.009166666666661882</v>
      </c>
      <c r="S684" t="n">
        <v>0.4058333333333373</v>
      </c>
      <c r="T684" t="n">
        <v>-0.1066666666666585</v>
      </c>
      <c r="U684" s="9" t="n">
        <v>-6.07734806629836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 t="n">
        <v>-6.07734806629836</v>
      </c>
      <c r="AC684" t="n">
        <v>1.904054423896495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-29.6875</v>
      </c>
      <c r="AV684" t="n">
        <v>-18.8376753507014</v>
      </c>
      <c r="AW684" t="n">
        <v>-6.571428571428571</v>
      </c>
      <c r="AX684" t="inlineStr">
        <is>
          <t>2026-09</t>
        </is>
      </c>
      <c r="AY684" t="inlineStr">
        <is>
          <t>2026-10-14</t>
        </is>
      </c>
      <c r="BJ684" t="n">
        <v>0.1789473684210526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46325</v>
      </c>
      <c r="CC684" t="inlineStr">
        <is>
          <t>official_live_snapshot</t>
        </is>
      </c>
      <c r="CD684" t="inlineStr">
        <is>
          <t>TWSE-月營收</t>
        </is>
      </c>
      <c r="CE684" s="10" t="n">
        <v>46325</v>
      </c>
    </row>
    <row r="685">
      <c r="A685" t="inlineStr">
        <is>
          <t>3311</t>
        </is>
      </c>
      <c r="B685" t="inlineStr">
        <is>
          <t>閎暉</t>
        </is>
      </c>
      <c r="C685" t="inlineStr">
        <is>
          <t>TWSE</t>
        </is>
      </c>
      <c r="D685" t="inlineStr">
        <is>
          <t>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2</v>
      </c>
      <c r="L685" t="n">
        <v>40</v>
      </c>
      <c r="M685" t="inlineStr">
        <is>
          <t>收盤尚未同時站上MA20/MA60；MA20尚未上揚；MA20-MA60開口尚未擴大</t>
        </is>
      </c>
      <c r="N685" t="n">
        <v>39.65</v>
      </c>
      <c r="O685" t="n">
        <v>47.365</v>
      </c>
      <c r="P685" t="n">
        <v>38.2575</v>
      </c>
      <c r="Q685" t="n">
        <v>-0.07000000000000028</v>
      </c>
      <c r="R685" t="n">
        <v>0.1299999999999955</v>
      </c>
      <c r="S685" t="n">
        <v>9.107500000000002</v>
      </c>
      <c r="T685" t="n">
        <v>-0.1999999999999957</v>
      </c>
      <c r="U685" s="9" t="n">
        <v>-16.28839860656603</v>
      </c>
      <c r="W685" t="b">
        <v>0</v>
      </c>
      <c r="X685" t="b">
        <v>1</v>
      </c>
      <c r="Y685" t="b">
        <v>0</v>
      </c>
      <c r="Z685" t="b">
        <v>1</v>
      </c>
      <c r="AA685" t="b">
        <v>0</v>
      </c>
      <c r="AB685" t="n">
        <v>-16.28839860656603</v>
      </c>
      <c r="AC685" t="n">
        <v>23.80578971443508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營收三增</t>
        </is>
      </c>
      <c r="AT685" t="inlineStr">
        <is>
          <t>完整</t>
        </is>
      </c>
      <c r="AU685" t="n">
        <v>187.4396055056534</v>
      </c>
      <c r="AV685" t="n">
        <v>446.4684953621241</v>
      </c>
      <c r="AW685" t="n">
        <v>68.26830170354926</v>
      </c>
      <c r="AX685" t="inlineStr">
        <is>
          <t>2026-09</t>
        </is>
      </c>
      <c r="AY685" t="inlineStr">
        <is>
          <t>2026-10-10</t>
        </is>
      </c>
      <c r="BG685" t="n">
        <v>0.35</v>
      </c>
      <c r="BJ685" t="n">
        <v>0.3478070175438596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46325</v>
      </c>
      <c r="CC685" t="inlineStr">
        <is>
          <t>official_latest_safe_asof_per_stock_deadline</t>
        </is>
      </c>
      <c r="CD685" t="inlineStr">
        <is>
          <t>TWSE-月營收</t>
        </is>
      </c>
      <c r="CE685" s="10" t="n">
        <v>46325</v>
      </c>
    </row>
    <row r="686">
      <c r="A686" t="inlineStr">
        <is>
          <t>3339</t>
        </is>
      </c>
      <c r="B686" t="inlineStr">
        <is>
          <t>泰谷</t>
        </is>
      </c>
      <c r="C686" t="inlineStr">
        <is>
          <t>TPEx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2</v>
      </c>
      <c r="L686" t="n">
        <v>40</v>
      </c>
      <c r="M686" t="inlineStr">
        <is>
          <t>收盤尚未同時站上MA20/MA60；MA20尚未上揚；MA20-MA60開口尚未擴大</t>
        </is>
      </c>
      <c r="N686" t="n">
        <v>37</v>
      </c>
      <c r="O686" t="n">
        <v>43.325</v>
      </c>
      <c r="P686" t="n">
        <v>42.70083333333334</v>
      </c>
      <c r="Q686" t="n">
        <v>-0.4324999999999974</v>
      </c>
      <c r="R686" t="n">
        <v>0.04999999999999716</v>
      </c>
      <c r="S686" t="n">
        <v>0.6241666666666674</v>
      </c>
      <c r="T686" t="n">
        <v>-0.4824999999999946</v>
      </c>
      <c r="U686" s="9" t="n">
        <v>-14.59896133871899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 t="n">
        <v>-14.59896133871899</v>
      </c>
      <c r="AC686" t="n">
        <v>1.461720106945608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未三增</t>
        </is>
      </c>
      <c r="AT686" t="inlineStr">
        <is>
          <t>完整</t>
        </is>
      </c>
      <c r="AU686" t="n">
        <v>-6.89889328748519</v>
      </c>
      <c r="AV686" t="n">
        <v>-4.560265410705293</v>
      </c>
      <c r="AW686" t="n">
        <v>-1.320428342706347</v>
      </c>
      <c r="AX686" t="inlineStr">
        <is>
          <t>2026-09</t>
        </is>
      </c>
      <c r="AY686" t="inlineStr">
        <is>
          <t>2026-10-10</t>
        </is>
      </c>
      <c r="BJ686" t="n">
        <v>0.2736686390532544</v>
      </c>
      <c r="BK686" t="n">
        <v>135.2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46325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46325</v>
      </c>
    </row>
    <row r="687">
      <c r="A687" t="inlineStr">
        <is>
          <t>3346</t>
        </is>
      </c>
      <c r="B687" t="inlineStr">
        <is>
          <t>麗清</t>
        </is>
      </c>
      <c r="C687" t="inlineStr">
        <is>
          <t>TWSE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2</v>
      </c>
      <c r="L687" t="n">
        <v>40</v>
      </c>
      <c r="M687" t="inlineStr">
        <is>
          <t>收盤尚未同時站上MA20/MA60；MA20尚未上揚；MA20-MA60開口尚未擴大</t>
        </is>
      </c>
      <c r="N687" t="n">
        <v>20</v>
      </c>
      <c r="O687" t="n">
        <v>21.875</v>
      </c>
      <c r="P687" t="n">
        <v>21.04166666666667</v>
      </c>
      <c r="Q687" t="n">
        <v>-0.2074999999999996</v>
      </c>
      <c r="R687" t="n">
        <v>0.01166666666667027</v>
      </c>
      <c r="S687" t="n">
        <v>0.8333333333333321</v>
      </c>
      <c r="T687" t="n">
        <v>-0.2191666666666698</v>
      </c>
      <c r="U687" s="9" t="n">
        <v>-8.571428571428575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 t="n">
        <v>-8.571428571428575</v>
      </c>
      <c r="AC687" t="n">
        <v>3.960396039603964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-31.07444509919466</v>
      </c>
      <c r="AV687" t="n">
        <v>-12.08091718810642</v>
      </c>
      <c r="AW687" t="n">
        <v>-12.69584181585658</v>
      </c>
      <c r="AX687" t="inlineStr">
        <is>
          <t>2026-09</t>
        </is>
      </c>
      <c r="AY687" t="inlineStr">
        <is>
          <t>2026-10-10</t>
        </is>
      </c>
      <c r="BJ687" t="n">
        <v>0.1754385964912281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46325</v>
      </c>
      <c r="CC687" t="inlineStr">
        <is>
          <t>official_latest_safe_asof_per_stock_deadline</t>
        </is>
      </c>
      <c r="CD687" t="inlineStr">
        <is>
          <t>TWSE-月營收</t>
        </is>
      </c>
      <c r="CE687" s="10" t="n">
        <v>46325</v>
      </c>
    </row>
    <row r="688">
      <c r="A688" t="inlineStr">
        <is>
          <t>3380</t>
        </is>
      </c>
      <c r="B688" t="inlineStr">
        <is>
          <t>明泰</t>
        </is>
      </c>
      <c r="C688" t="inlineStr">
        <is>
          <t>TWSE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2</v>
      </c>
      <c r="L688" t="n">
        <v>40</v>
      </c>
      <c r="M688" t="inlineStr">
        <is>
          <t>收盤尚未同時站上MA20/MA60；MA20尚未上揚；MA20-MA60開口尚未擴大</t>
        </is>
      </c>
      <c r="N688" t="n">
        <v>30.7</v>
      </c>
      <c r="O688" t="n">
        <v>31.6475</v>
      </c>
      <c r="P688" t="n">
        <v>30.06666666666667</v>
      </c>
      <c r="Q688" t="n">
        <v>-0.07250000000000867</v>
      </c>
      <c r="R688" t="n">
        <v>0.02749999999999631</v>
      </c>
      <c r="S688" t="n">
        <v>1.580833333333331</v>
      </c>
      <c r="T688" t="n">
        <v>-0.100000000000005</v>
      </c>
      <c r="U688" s="9" t="n">
        <v>-2.993917371040355</v>
      </c>
      <c r="W688" t="b">
        <v>0</v>
      </c>
      <c r="X688" t="b">
        <v>1</v>
      </c>
      <c r="Y688" t="b">
        <v>0</v>
      </c>
      <c r="Z688" t="b">
        <v>1</v>
      </c>
      <c r="AA688" t="b">
        <v>0</v>
      </c>
      <c r="AB688" t="n">
        <v>-2.993917371040355</v>
      </c>
      <c r="AC688" t="n">
        <v>5.257760532150768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-18.95558099315264</v>
      </c>
      <c r="AV688" t="n">
        <v>6.56532657556375</v>
      </c>
      <c r="AW688" t="n">
        <v>9.765937650227826</v>
      </c>
      <c r="AX688" t="inlineStr">
        <is>
          <t>2026-09</t>
        </is>
      </c>
      <c r="AY688" t="inlineStr">
        <is>
          <t>2026-10-10</t>
        </is>
      </c>
      <c r="BG688" t="n">
        <v>0.01</v>
      </c>
      <c r="BJ688" t="n">
        <v>0.2692982456140351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46325</v>
      </c>
      <c r="CC688" t="inlineStr">
        <is>
          <t>official_latest_safe_asof_per_stock_deadline</t>
        </is>
      </c>
      <c r="CD688" t="inlineStr">
        <is>
          <t>TWSE-月營收</t>
        </is>
      </c>
      <c r="CE688" s="10" t="n">
        <v>46325</v>
      </c>
    </row>
    <row r="689">
      <c r="A689" t="inlineStr">
        <is>
          <t>3437</t>
        </is>
      </c>
      <c r="B689" t="inlineStr">
        <is>
          <t>榮創</t>
        </is>
      </c>
      <c r="C689" t="inlineStr">
        <is>
          <t>TWSE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2</v>
      </c>
      <c r="L689" t="n">
        <v>40</v>
      </c>
      <c r="M689" t="inlineStr">
        <is>
          <t>收盤尚未同時站上MA20/MA60；MA20尚未上揚；MA20-MA60開口尚未擴大</t>
        </is>
      </c>
      <c r="N689" t="n">
        <v>18.4</v>
      </c>
      <c r="O689" t="n">
        <v>20.255</v>
      </c>
      <c r="P689" t="n">
        <v>19.215</v>
      </c>
      <c r="Q689" t="n">
        <v>-0.202499999999997</v>
      </c>
      <c r="R689" t="n">
        <v>0.0258333333333276</v>
      </c>
      <c r="S689" t="n">
        <v>1.040000000000006</v>
      </c>
      <c r="T689" t="n">
        <v>-0.2283333333333246</v>
      </c>
      <c r="U689" s="9" t="n">
        <v>-9.158232535176513</v>
      </c>
      <c r="W689" t="b">
        <v>0</v>
      </c>
      <c r="X689" t="b">
        <v>1</v>
      </c>
      <c r="Y689" t="b">
        <v>0</v>
      </c>
      <c r="Z689" t="b">
        <v>1</v>
      </c>
      <c r="AA689" t="b">
        <v>0</v>
      </c>
      <c r="AB689" t="n">
        <v>-9.158232535176513</v>
      </c>
      <c r="AC689" t="n">
        <v>5.412438199323488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1.321416899927535</v>
      </c>
      <c r="AV689" t="n">
        <v>-43.56634667890692</v>
      </c>
      <c r="AW689" t="n">
        <v>-21.5587737163333</v>
      </c>
      <c r="AX689" t="inlineStr">
        <is>
          <t>2026-09</t>
        </is>
      </c>
      <c r="AY689" t="inlineStr">
        <is>
          <t>2026-10-10</t>
        </is>
      </c>
      <c r="BJ689" t="n">
        <v>0.1614035087719298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46325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46325</v>
      </c>
    </row>
    <row r="690">
      <c r="A690" t="inlineStr">
        <is>
          <t>3443</t>
        </is>
      </c>
      <c r="B690" t="inlineStr">
        <is>
          <t>創意</t>
        </is>
      </c>
      <c r="C690" t="inlineStr">
        <is>
          <t>TWSE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2</v>
      </c>
      <c r="L690" t="n">
        <v>40</v>
      </c>
      <c r="M690" t="inlineStr">
        <is>
          <t>收盤尚未同時站上MA20/MA60；MA20尚未上揚；MA20-MA60開口尚未擴大</t>
        </is>
      </c>
      <c r="N690" t="n">
        <v>7635</v>
      </c>
      <c r="O690" t="n">
        <v>7940.25</v>
      </c>
      <c r="P690" t="n">
        <v>6662.916666666667</v>
      </c>
      <c r="Q690" t="n">
        <v>-20.25</v>
      </c>
      <c r="R690" t="n">
        <v>57.5</v>
      </c>
      <c r="S690" t="n">
        <v>1277.333333333333</v>
      </c>
      <c r="T690" t="n">
        <v>-77.75</v>
      </c>
      <c r="U690" s="9" t="n">
        <v>-3.844337394918296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 t="n">
        <v>-3.844337394918296</v>
      </c>
      <c r="AC690" t="n">
        <v>19.17078356575572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22.34796220745762</v>
      </c>
      <c r="AV690" t="n">
        <v>97.77847715325761</v>
      </c>
      <c r="AW690" t="n">
        <v>102.8342839575262</v>
      </c>
      <c r="AX690" t="inlineStr">
        <is>
          <t>2026-09</t>
        </is>
      </c>
      <c r="AY690" t="inlineStr">
        <is>
          <t>2026-10-10</t>
        </is>
      </c>
      <c r="BG690" t="n">
        <v>11.61</v>
      </c>
      <c r="BJ690" t="n">
        <v>66.97368421052632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46325</v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46325</v>
      </c>
    </row>
    <row r="691">
      <c r="A691" t="inlineStr">
        <is>
          <t>3485</t>
        </is>
      </c>
      <c r="B691" t="inlineStr">
        <is>
          <t>敘豐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2</v>
      </c>
      <c r="L691" t="n">
        <v>40</v>
      </c>
      <c r="M691" t="inlineStr">
        <is>
          <t>收盤尚未同時站上MA20/MA60；MA20尚未上揚；MA20-MA60開口尚未擴大</t>
        </is>
      </c>
      <c r="N691" t="n">
        <v>202</v>
      </c>
      <c r="O691" t="n">
        <v>219.625</v>
      </c>
      <c r="P691" t="n">
        <v>213.0833333333333</v>
      </c>
      <c r="Q691" t="n">
        <v>-0.3499999999999943</v>
      </c>
      <c r="R691" t="n">
        <v>0.01666666666667993</v>
      </c>
      <c r="S691" t="n">
        <v>6.541666666666657</v>
      </c>
      <c r="T691" t="n">
        <v>-0.3666666666666742</v>
      </c>
      <c r="U691" s="9" t="n">
        <v>-8.025042686397265</v>
      </c>
      <c r="W691" t="b">
        <v>0</v>
      </c>
      <c r="X691" t="b">
        <v>1</v>
      </c>
      <c r="Y691" t="b">
        <v>0</v>
      </c>
      <c r="Z691" t="b">
        <v>1</v>
      </c>
      <c r="AA691" t="b">
        <v>0</v>
      </c>
      <c r="AB691" t="n">
        <v>-8.025042686397265</v>
      </c>
      <c r="AC691" t="n">
        <v>3.070003910833008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-0.6649691032648362</v>
      </c>
      <c r="AV691" t="n">
        <v>68.91064533921677</v>
      </c>
      <c r="AW691" t="n">
        <v>16.39876077809118</v>
      </c>
      <c r="AX691" t="inlineStr">
        <is>
          <t>2026-09</t>
        </is>
      </c>
      <c r="AY691" t="inlineStr">
        <is>
          <t>2026-10-10</t>
        </is>
      </c>
      <c r="BG691" t="n">
        <v>1.25</v>
      </c>
      <c r="BJ691" t="n">
        <v>5.930710510863182</v>
      </c>
      <c r="BK691" t="n">
        <v>34.06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46325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46325</v>
      </c>
    </row>
    <row r="692">
      <c r="A692" t="inlineStr">
        <is>
          <t>3508</t>
        </is>
      </c>
      <c r="B692" t="inlineStr">
        <is>
          <t>位速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2</v>
      </c>
      <c r="L692" t="n">
        <v>40</v>
      </c>
      <c r="M692" t="inlineStr">
        <is>
          <t>收盤尚未同時站上MA20/MA60；MA20尚未上揚；MA20-MA60開口尚未擴大</t>
        </is>
      </c>
      <c r="N692" t="n">
        <v>22.35</v>
      </c>
      <c r="O692" t="n">
        <v>24.0275</v>
      </c>
      <c r="P692" t="n">
        <v>22.26416666666667</v>
      </c>
      <c r="Q692" t="n">
        <v>-0.1775000000000055</v>
      </c>
      <c r="R692" t="n">
        <v>0.09250000000000114</v>
      </c>
      <c r="S692" t="n">
        <v>1.763333333333328</v>
      </c>
      <c r="T692" t="n">
        <v>-0.2700000000000067</v>
      </c>
      <c r="U692" s="9" t="n">
        <v>-6.981583602122543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 t="n">
        <v>-6.981583602122543</v>
      </c>
      <c r="AC692" t="n">
        <v>7.920050903918829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-7.991884755370233</v>
      </c>
      <c r="AV692" t="n">
        <v>92.62769204499371</v>
      </c>
      <c r="AW692" t="n">
        <v>13.85981881004289</v>
      </c>
      <c r="AX692" t="inlineStr">
        <is>
          <t>2026-09</t>
        </is>
      </c>
      <c r="AY692" t="inlineStr">
        <is>
          <t>2026-10-10</t>
        </is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46325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46325</v>
      </c>
    </row>
    <row r="693">
      <c r="A693" t="inlineStr">
        <is>
          <t>3518</t>
        </is>
      </c>
      <c r="B693" t="inlineStr">
        <is>
          <t>柏騰</t>
        </is>
      </c>
      <c r="C693" t="inlineStr">
        <is>
          <t>TWSE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2</v>
      </c>
      <c r="L693" t="n">
        <v>40</v>
      </c>
      <c r="M693" t="inlineStr">
        <is>
          <t>收盤尚未同時站上MA20/MA60；MA20尚未上揚；MA20-MA60開口尚未擴大</t>
        </is>
      </c>
      <c r="N693" t="n">
        <v>35.1</v>
      </c>
      <c r="O693" t="n">
        <v>42.355</v>
      </c>
      <c r="P693" t="n">
        <v>33.90666666666667</v>
      </c>
      <c r="Q693" t="n">
        <v>-0.3000000000000043</v>
      </c>
      <c r="R693" t="n">
        <v>0.153333333333336</v>
      </c>
      <c r="S693" t="n">
        <v>8.448333333333331</v>
      </c>
      <c r="T693" t="n">
        <v>-0.4533333333333402</v>
      </c>
      <c r="U693" s="9" t="n">
        <v>-17.12902845000589</v>
      </c>
      <c r="W693" t="b">
        <v>0</v>
      </c>
      <c r="X693" t="b">
        <v>1</v>
      </c>
      <c r="Y693" t="b">
        <v>0</v>
      </c>
      <c r="Z693" t="b">
        <v>1</v>
      </c>
      <c r="AA693" t="b">
        <v>0</v>
      </c>
      <c r="AB693" t="n">
        <v>-17.12902845000589</v>
      </c>
      <c r="AC693" t="n">
        <v>24.91643727880455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3.034039367651592</v>
      </c>
      <c r="AV693" t="n">
        <v>-21.83209167139946</v>
      </c>
      <c r="AW693" t="n">
        <v>-24.66424868342862</v>
      </c>
      <c r="AX693" t="inlineStr">
        <is>
          <t>2026-09</t>
        </is>
      </c>
      <c r="AY693" t="inlineStr">
        <is>
          <t>2026-10-10</t>
        </is>
      </c>
      <c r="BG693" t="n">
        <v>-0.04</v>
      </c>
      <c r="BJ693" t="n">
        <v>0.3078947368421053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46325</v>
      </c>
      <c r="CC693" t="inlineStr">
        <is>
          <t>official_latest_safe_asof_per_stock_deadline</t>
        </is>
      </c>
      <c r="CD693" t="inlineStr">
        <is>
          <t>TWSE-月營收</t>
        </is>
      </c>
      <c r="CE693" s="10" t="n">
        <v>46325</v>
      </c>
    </row>
    <row r="694">
      <c r="A694" t="inlineStr">
        <is>
          <t>3532</t>
        </is>
      </c>
      <c r="B694" t="inlineStr">
        <is>
          <t>台勝科</t>
        </is>
      </c>
      <c r="C694" t="inlineStr">
        <is>
          <t>TWSE</t>
        </is>
      </c>
      <c r="D694" t="inlineStr">
        <is>
          <t>營收三增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2</v>
      </c>
      <c r="L694" t="n">
        <v>40</v>
      </c>
      <c r="M694" t="inlineStr">
        <is>
          <t>收盤尚未同時站上MA20/MA60；MA20尚未上揚；MA20-MA60開口尚未擴大</t>
        </is>
      </c>
      <c r="N694" t="n">
        <v>355.5</v>
      </c>
      <c r="O694" t="n">
        <v>434.05</v>
      </c>
      <c r="P694" t="n">
        <v>400.975</v>
      </c>
      <c r="Q694" t="n">
        <v>-5.774999999999977</v>
      </c>
      <c r="R694" t="n">
        <v>1.508333333333383</v>
      </c>
      <c r="S694" t="n">
        <v>33.07499999999999</v>
      </c>
      <c r="T694" t="n">
        <v>-7.28333333333336</v>
      </c>
      <c r="U694" s="9" t="n">
        <v>-18.09699343393618</v>
      </c>
      <c r="W694" t="b">
        <v>0</v>
      </c>
      <c r="X694" t="b">
        <v>1</v>
      </c>
      <c r="Y694" t="b">
        <v>0</v>
      </c>
      <c r="Z694" t="b">
        <v>1</v>
      </c>
      <c r="AA694" t="b">
        <v>0</v>
      </c>
      <c r="AB694" t="n">
        <v>-18.09699343393618</v>
      </c>
      <c r="AC694" t="n">
        <v>8.248643930419597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營收三增</t>
        </is>
      </c>
      <c r="AT694" t="inlineStr">
        <is>
          <t>完整</t>
        </is>
      </c>
      <c r="AU694" t="n">
        <v>1.322658561728947</v>
      </c>
      <c r="AV694" t="n">
        <v>28.97235294342522</v>
      </c>
      <c r="AW694" t="n">
        <v>20.2716525448922</v>
      </c>
      <c r="AX694" t="inlineStr">
        <is>
          <t>2026-09</t>
        </is>
      </c>
      <c r="AY694" t="inlineStr">
        <is>
          <t>2026-10-14</t>
        </is>
      </c>
      <c r="BJ694" t="n">
        <v>3.118421052631579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46325</v>
      </c>
      <c r="CC694" t="inlineStr">
        <is>
          <t>official_live_snapshot</t>
        </is>
      </c>
      <c r="CD694" t="inlineStr">
        <is>
          <t>TWSE-月營收</t>
        </is>
      </c>
      <c r="CE694" s="10" t="n">
        <v>46325</v>
      </c>
    </row>
    <row r="695">
      <c r="A695" t="inlineStr">
        <is>
          <t>3535</t>
        </is>
      </c>
      <c r="B695" t="inlineStr">
        <is>
          <t>晶彩科</t>
        </is>
      </c>
      <c r="C695" t="inlineStr">
        <is>
          <t>TWSE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2</v>
      </c>
      <c r="L695" t="n">
        <v>40</v>
      </c>
      <c r="M695" t="inlineStr">
        <is>
          <t>收盤尚未同時站上MA20/MA60；MA20尚未上揚；MA20-MA60開口尚未擴大</t>
        </is>
      </c>
      <c r="N695" t="n">
        <v>82</v>
      </c>
      <c r="O695" t="n">
        <v>92.34</v>
      </c>
      <c r="P695" t="n">
        <v>89.31333333333332</v>
      </c>
      <c r="Q695" t="n">
        <v>-0.5</v>
      </c>
      <c r="R695" t="n">
        <v>0.03333333333333144</v>
      </c>
      <c r="S695" t="n">
        <v>3.026666666666685</v>
      </c>
      <c r="T695" t="n">
        <v>-0.5333333333333314</v>
      </c>
      <c r="U695" s="9" t="n">
        <v>-11.1977474550574</v>
      </c>
      <c r="W695" t="b">
        <v>0</v>
      </c>
      <c r="X695" t="b">
        <v>1</v>
      </c>
      <c r="Y695" t="b">
        <v>0</v>
      </c>
      <c r="Z695" t="b">
        <v>1</v>
      </c>
      <c r="AA695" t="b">
        <v>0</v>
      </c>
      <c r="AB695" t="n">
        <v>-11.1977474550574</v>
      </c>
      <c r="AC695" t="n">
        <v>3.388818392177373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429.4990456297043</v>
      </c>
      <c r="AV695" t="n">
        <v>71.39293333177902</v>
      </c>
      <c r="AW695" t="n">
        <v>252.7968111125632</v>
      </c>
      <c r="AX695" t="inlineStr">
        <is>
          <t>2026-09</t>
        </is>
      </c>
      <c r="AY695" t="inlineStr">
        <is>
          <t>2026-10-10</t>
        </is>
      </c>
      <c r="BG695" t="n">
        <v>0.13</v>
      </c>
      <c r="BJ695" t="n">
        <v>0.7192982456140351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46325</v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46325</v>
      </c>
    </row>
    <row r="696">
      <c r="A696" t="inlineStr">
        <is>
          <t>3541</t>
        </is>
      </c>
      <c r="B696" t="inlineStr">
        <is>
          <t>西柏</t>
        </is>
      </c>
      <c r="C696" t="inlineStr">
        <is>
          <t>TPEx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2</v>
      </c>
      <c r="L696" t="n">
        <v>40</v>
      </c>
      <c r="M696" t="inlineStr">
        <is>
          <t>收盤尚未同時站上MA20/MA60；MA20尚未上揚；MA20-MA60開口尚未擴大</t>
        </is>
      </c>
      <c r="N696" t="n">
        <v>22.95</v>
      </c>
      <c r="O696" t="n">
        <v>23.9425</v>
      </c>
      <c r="P696" t="n">
        <v>22.74333333333333</v>
      </c>
      <c r="Q696" t="n">
        <v>-0.07250000000000156</v>
      </c>
      <c r="R696" t="n">
        <v>0.03666666666666885</v>
      </c>
      <c r="S696" t="n">
        <v>1.199166666666667</v>
      </c>
      <c r="T696" t="n">
        <v>-0.1091666666666704</v>
      </c>
      <c r="U696" s="9" t="n">
        <v>-4.145348230134694</v>
      </c>
      <c r="W696" t="b">
        <v>0</v>
      </c>
      <c r="X696" t="b">
        <v>1</v>
      </c>
      <c r="Y696" t="b">
        <v>0</v>
      </c>
      <c r="Z696" t="b">
        <v>1</v>
      </c>
      <c r="AA696" t="b">
        <v>0</v>
      </c>
      <c r="AB696" t="n">
        <v>-4.145348230134694</v>
      </c>
      <c r="AC696" t="n">
        <v>5.272607357467396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-4.057579599110769</v>
      </c>
      <c r="AV696" t="n">
        <v>25.69774579065821</v>
      </c>
      <c r="AW696" t="n">
        <v>1.22288050836837</v>
      </c>
      <c r="AX696" t="inlineStr">
        <is>
          <t>2026-09</t>
        </is>
      </c>
      <c r="AY696" t="inlineStr">
        <is>
          <t>2026-10-10</t>
        </is>
      </c>
      <c r="BG696" t="n">
        <v>0.1</v>
      </c>
      <c r="BJ696" t="n">
        <v>0.3199944227551589</v>
      </c>
      <c r="BK696" t="n">
        <v>71.72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46325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46325</v>
      </c>
    </row>
    <row r="697">
      <c r="A697" t="inlineStr">
        <is>
          <t>3543</t>
        </is>
      </c>
      <c r="B697" t="inlineStr">
        <is>
          <t>州巧</t>
        </is>
      </c>
      <c r="C697" t="inlineStr">
        <is>
          <t>TWSE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2</v>
      </c>
      <c r="L697" t="n">
        <v>40</v>
      </c>
      <c r="M697" t="inlineStr">
        <is>
          <t>收盤尚未同時站上MA20/MA60；MA20尚未上揚；MA20-MA60開口尚未擴大</t>
        </is>
      </c>
      <c r="N697" t="n">
        <v>48.1</v>
      </c>
      <c r="O697" t="n">
        <v>52.00750000000001</v>
      </c>
      <c r="P697" t="n">
        <v>46.28333333333333</v>
      </c>
      <c r="Q697" t="n">
        <v>-0.154999999999994</v>
      </c>
      <c r="R697" t="n">
        <v>0.2516666666666652</v>
      </c>
      <c r="S697" t="n">
        <v>5.724166666666676</v>
      </c>
      <c r="T697" t="n">
        <v>-0.4066666666666592</v>
      </c>
      <c r="U697" s="9" t="n">
        <v>-7.513339422198728</v>
      </c>
      <c r="W697" t="b">
        <v>0</v>
      </c>
      <c r="X697" t="b">
        <v>1</v>
      </c>
      <c r="Y697" t="b">
        <v>0</v>
      </c>
      <c r="Z697" t="b">
        <v>1</v>
      </c>
      <c r="AA697" t="b">
        <v>0</v>
      </c>
      <c r="AB697" t="n">
        <v>-7.513339422198728</v>
      </c>
      <c r="AC697" t="n">
        <v>12.36766294562479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-0.7316460580293604</v>
      </c>
      <c r="AV697" t="n">
        <v>9.469657436918457</v>
      </c>
      <c r="AW697" t="n">
        <v>1.967673584634214</v>
      </c>
      <c r="AX697" t="inlineStr">
        <is>
          <t>2026-09</t>
        </is>
      </c>
      <c r="AY697" t="inlineStr">
        <is>
          <t>2026-10-10</t>
        </is>
      </c>
      <c r="BG697" t="n">
        <v>-0.38</v>
      </c>
      <c r="BJ697" t="n">
        <v>0.4219298245614035</v>
      </c>
      <c r="BK697" t="n">
        <v>114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46325</v>
      </c>
      <c r="CC697" t="inlineStr">
        <is>
          <t>official_latest_safe_asof_per_stock_deadline</t>
        </is>
      </c>
      <c r="CD697" t="inlineStr">
        <is>
          <t>TWSE-月營收</t>
        </is>
      </c>
      <c r="CE697" s="10" t="n">
        <v>46325</v>
      </c>
    </row>
    <row r="698">
      <c r="A698" t="inlineStr">
        <is>
          <t>3550</t>
        </is>
      </c>
      <c r="B698" t="inlineStr">
        <is>
          <t>聯穎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2</v>
      </c>
      <c r="L698" t="n">
        <v>40</v>
      </c>
      <c r="M698" t="inlineStr">
        <is>
          <t>收盤尚未同時站上MA20/MA60；MA20尚未上揚；MA20-MA60開口尚未擴大</t>
        </is>
      </c>
      <c r="N698" t="n">
        <v>21.7</v>
      </c>
      <c r="O698" t="n">
        <v>24.0425</v>
      </c>
      <c r="P698" t="n">
        <v>23.55166666666667</v>
      </c>
      <c r="Q698" t="n">
        <v>-0.2100000000000044</v>
      </c>
      <c r="R698" t="n">
        <v>0.01333333333333542</v>
      </c>
      <c r="S698" t="n">
        <v>0.4908333333333275</v>
      </c>
      <c r="T698" t="n">
        <v>-0.2233333333333398</v>
      </c>
      <c r="U698" s="9" t="n">
        <v>-9.743163148591027</v>
      </c>
      <c r="W698" t="b">
        <v>0</v>
      </c>
      <c r="X698" t="b">
        <v>1</v>
      </c>
      <c r="Y698" t="b">
        <v>0</v>
      </c>
      <c r="Z698" t="b">
        <v>1</v>
      </c>
      <c r="AA698" t="b">
        <v>0</v>
      </c>
      <c r="AB698" t="n">
        <v>-9.743163148591027</v>
      </c>
      <c r="AC698" t="n">
        <v>2.084070483334477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13.11923012965278</v>
      </c>
      <c r="AV698" t="n">
        <v>38.74465425356932</v>
      </c>
      <c r="AW698" t="n">
        <v>30.59128237957233</v>
      </c>
      <c r="AX698" t="inlineStr">
        <is>
          <t>2026-09</t>
        </is>
      </c>
      <c r="AY698" t="inlineStr">
        <is>
          <t>2026-10-10</t>
        </is>
      </c>
      <c r="BJ698" t="n">
        <v>0.1903508771929824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46325</v>
      </c>
      <c r="CC698" t="inlineStr">
        <is>
          <t>official_latest_safe_asof_per_stock_deadline</t>
        </is>
      </c>
      <c r="CD698" t="inlineStr">
        <is>
          <t>TWSE-月營收</t>
        </is>
      </c>
      <c r="CE698" s="10" t="n">
        <v>46325</v>
      </c>
    </row>
    <row r="699">
      <c r="A699" t="inlineStr">
        <is>
          <t>3563</t>
        </is>
      </c>
      <c r="B699" t="inlineStr">
        <is>
          <t>牧德</t>
        </is>
      </c>
      <c r="C699" t="inlineStr">
        <is>
          <t>TWSE</t>
        </is>
      </c>
      <c r="D699" t="inlineStr">
        <is>
          <t>營收三增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2</v>
      </c>
      <c r="L699" t="n">
        <v>40</v>
      </c>
      <c r="M699" t="inlineStr">
        <is>
          <t>收盤尚未同時站上MA20/MA60；MA20尚未上揚；MA20-MA60開口尚未擴大</t>
        </is>
      </c>
      <c r="N699" t="n">
        <v>680</v>
      </c>
      <c r="O699" t="n">
        <v>705.25</v>
      </c>
      <c r="P699" t="n">
        <v>694.8833333333333</v>
      </c>
      <c r="Q699" t="n">
        <v>-6.350000000000023</v>
      </c>
      <c r="R699" t="n">
        <v>0.9333333333332803</v>
      </c>
      <c r="S699" t="n">
        <v>10.36666666666667</v>
      </c>
      <c r="T699" t="n">
        <v>-7.283333333333303</v>
      </c>
      <c r="U699" s="9" t="n">
        <v>-3.580290677064868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 t="n">
        <v>-3.580290677064868</v>
      </c>
      <c r="AC699" t="n">
        <v>1.491857146283548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3.226288771119565</v>
      </c>
      <c r="AV699" t="n">
        <v>63.2010716349437</v>
      </c>
      <c r="AW699" t="n">
        <v>18.80147227154703</v>
      </c>
      <c r="AX699" t="inlineStr">
        <is>
          <t>2026-09</t>
        </is>
      </c>
      <c r="AY699" t="inlineStr">
        <is>
          <t>2026-10-10</t>
        </is>
      </c>
      <c r="BJ699" t="n">
        <v>5.964912280701754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46325</v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46325</v>
      </c>
    </row>
    <row r="700">
      <c r="A700" t="inlineStr">
        <is>
          <t>3591</t>
        </is>
      </c>
      <c r="B700" t="inlineStr">
        <is>
          <t>艾笛森</t>
        </is>
      </c>
      <c r="C700" t="inlineStr">
        <is>
          <t>TWSE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2</v>
      </c>
      <c r="L700" t="n">
        <v>40</v>
      </c>
      <c r="M700" t="inlineStr">
        <is>
          <t>收盤尚未同時站上MA20/MA60；MA20尚未上揚；MA20-MA60開口尚未擴大</t>
        </is>
      </c>
      <c r="N700" t="n">
        <v>26</v>
      </c>
      <c r="O700" t="n">
        <v>27.285</v>
      </c>
      <c r="P700" t="n">
        <v>23.775</v>
      </c>
      <c r="Q700" t="n">
        <v>-0.07250000000000156</v>
      </c>
      <c r="R700" t="n">
        <v>0.08833333333333115</v>
      </c>
      <c r="S700" t="n">
        <v>3.509999999999998</v>
      </c>
      <c r="T700" t="n">
        <v>-0.1608333333333327</v>
      </c>
      <c r="U700" s="9" t="n">
        <v>-4.709547370349998</v>
      </c>
      <c r="W700" t="b">
        <v>0</v>
      </c>
      <c r="X700" t="b">
        <v>1</v>
      </c>
      <c r="Y700" t="b">
        <v>0</v>
      </c>
      <c r="Z700" t="b">
        <v>1</v>
      </c>
      <c r="AA700" t="b">
        <v>0</v>
      </c>
      <c r="AB700" t="n">
        <v>-4.709547370349998</v>
      </c>
      <c r="AC700" t="n">
        <v>14.76340694006308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-11.81532925035121</v>
      </c>
      <c r="AV700" t="n">
        <v>40.5510075751788</v>
      </c>
      <c r="AW700" t="n">
        <v>16.90995771584662</v>
      </c>
      <c r="AX700" t="inlineStr">
        <is>
          <t>2026-09</t>
        </is>
      </c>
      <c r="AY700" t="inlineStr">
        <is>
          <t>2026-10-10</t>
        </is>
      </c>
      <c r="BG700" t="n">
        <v>0.04</v>
      </c>
      <c r="BJ700" t="n">
        <v>0.2280701754385965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46325</v>
      </c>
      <c r="CC700" t="inlineStr">
        <is>
          <t>official_latest_safe_asof_per_stock_deadline</t>
        </is>
      </c>
      <c r="CD700" t="inlineStr">
        <is>
          <t>TWSE-月營收</t>
        </is>
      </c>
      <c r="CE700" s="10" t="n">
        <v>46325</v>
      </c>
    </row>
    <row r="701">
      <c r="A701" t="inlineStr">
        <is>
          <t>3605</t>
        </is>
      </c>
      <c r="B701" t="inlineStr">
        <is>
          <t>宏致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2</v>
      </c>
      <c r="L701" t="n">
        <v>40</v>
      </c>
      <c r="M701" t="inlineStr">
        <is>
          <t>收盤尚未同時站上MA20/MA60；MA20尚未上揚；MA20-MA60開口尚未擴大</t>
        </is>
      </c>
      <c r="N701" t="n">
        <v>161.5</v>
      </c>
      <c r="O701" t="n">
        <v>171.3</v>
      </c>
      <c r="P701" t="n">
        <v>143.6183333333333</v>
      </c>
      <c r="Q701" t="n">
        <v>-0.4499999999999886</v>
      </c>
      <c r="R701" t="n">
        <v>1.288333333333327</v>
      </c>
      <c r="S701" t="n">
        <v>27.68166666666667</v>
      </c>
      <c r="T701" t="n">
        <v>-1.738333333333316</v>
      </c>
      <c r="U701" s="9" t="n">
        <v>-5.720957384705205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 t="n">
        <v>-5.720957384705205</v>
      </c>
      <c r="AC701" t="n">
        <v>19.2744658875956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7.681173818766481</v>
      </c>
      <c r="AV701" t="n">
        <v>22.65825833807461</v>
      </c>
      <c r="AW701" t="n">
        <v>17.81320535149926</v>
      </c>
      <c r="AX701" t="inlineStr">
        <is>
          <t>2026-09</t>
        </is>
      </c>
      <c r="AY701" t="inlineStr">
        <is>
          <t>2026-10-10</t>
        </is>
      </c>
      <c r="BG701" t="n">
        <v>1.22</v>
      </c>
      <c r="BJ701" t="n">
        <v>1.416666666666667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46325</v>
      </c>
      <c r="CC701" t="inlineStr">
        <is>
          <t>official_latest_safe_asof_per_stock_deadline</t>
        </is>
      </c>
      <c r="CD701" t="inlineStr">
        <is>
          <t>TWSE-月營收</t>
        </is>
      </c>
      <c r="CE701" s="10" t="n">
        <v>46325</v>
      </c>
    </row>
    <row r="702">
      <c r="A702" t="inlineStr">
        <is>
          <t>3617</t>
        </is>
      </c>
      <c r="B702" t="inlineStr">
        <is>
          <t>碩天</t>
        </is>
      </c>
      <c r="C702" t="inlineStr">
        <is>
          <t>TWSE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2</v>
      </c>
      <c r="L702" t="n">
        <v>40</v>
      </c>
      <c r="M702" t="inlineStr">
        <is>
          <t>收盤尚未同時站上MA20/MA60；MA20尚未上揚；MA20-MA60開口尚未擴大</t>
        </is>
      </c>
      <c r="N702" t="n">
        <v>240.5</v>
      </c>
      <c r="O702" t="n">
        <v>250.825</v>
      </c>
      <c r="P702" t="n">
        <v>246.3416666666667</v>
      </c>
      <c r="Q702" t="n">
        <v>-0.07500000000001705</v>
      </c>
      <c r="R702" t="n">
        <v>0.3583333333333485</v>
      </c>
      <c r="S702" t="n">
        <v>4.48333333333332</v>
      </c>
      <c r="T702" t="n">
        <v>-0.4333333333333655</v>
      </c>
      <c r="U702" s="9" t="n">
        <v>-4.11641582776836</v>
      </c>
      <c r="W702" t="b">
        <v>0</v>
      </c>
      <c r="X702" t="b">
        <v>1</v>
      </c>
      <c r="Y702" t="b">
        <v>0</v>
      </c>
      <c r="Z702" t="b">
        <v>1</v>
      </c>
      <c r="AA702" t="b">
        <v>0</v>
      </c>
      <c r="AB702" t="n">
        <v>-4.11641582776836</v>
      </c>
      <c r="AC702" t="n">
        <v>1.819965495077969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3.441252964124531</v>
      </c>
      <c r="AV702" t="n">
        <v>13.27440114548677</v>
      </c>
      <c r="AW702" t="n">
        <v>10.54380070749708</v>
      </c>
      <c r="AX702" t="inlineStr">
        <is>
          <t>2026-09</t>
        </is>
      </c>
      <c r="AY702" t="inlineStr">
        <is>
          <t>2026-10-10</t>
        </is>
      </c>
      <c r="BG702" t="n">
        <v>6.945462</v>
      </c>
      <c r="BJ702" t="n">
        <v>2.109649122807018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46325</v>
      </c>
      <c r="CC702" t="inlineStr">
        <is>
          <t>official_latest_safe_asof_per_stock_deadline</t>
        </is>
      </c>
      <c r="CD702" t="inlineStr">
        <is>
          <t>TWSE-月營收</t>
        </is>
      </c>
      <c r="CE702" s="10" t="n">
        <v>46325</v>
      </c>
    </row>
    <row r="703">
      <c r="A703" t="inlineStr">
        <is>
          <t>3623</t>
        </is>
      </c>
      <c r="B703" t="inlineStr">
        <is>
          <t>富晶通</t>
        </is>
      </c>
      <c r="C703" t="inlineStr">
        <is>
          <t>TPEx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2</v>
      </c>
      <c r="L703" t="n">
        <v>40</v>
      </c>
      <c r="M703" t="inlineStr">
        <is>
          <t>收盤尚未同時站上MA20/MA60；MA20尚未上揚；MA20-MA60開口尚未擴大</t>
        </is>
      </c>
      <c r="N703" t="n">
        <v>23.5</v>
      </c>
      <c r="O703" t="n">
        <v>27.4125</v>
      </c>
      <c r="P703" t="n">
        <v>25.24083333333333</v>
      </c>
      <c r="Q703" t="n">
        <v>-0.3149999999999977</v>
      </c>
      <c r="R703" t="n">
        <v>0.0625</v>
      </c>
      <c r="S703" t="n">
        <v>2.17166666666667</v>
      </c>
      <c r="T703" t="n">
        <v>-0.3774999999999977</v>
      </c>
      <c r="U703" s="9" t="n">
        <v>-14.27268581851345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 t="n">
        <v>-14.27268581851345</v>
      </c>
      <c r="AC703" t="n">
        <v>8.603783551784483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82.80563957459265</v>
      </c>
      <c r="AV703" t="n">
        <v>210.7862652401095</v>
      </c>
      <c r="AW703" t="n">
        <v>19.05866593330554</v>
      </c>
      <c r="AX703" t="inlineStr">
        <is>
          <t>2026-09</t>
        </is>
      </c>
      <c r="AY703" t="inlineStr">
        <is>
          <t>2026-10-10</t>
        </is>
      </c>
      <c r="BJ703" t="n">
        <v>0.9399999999999999</v>
      </c>
      <c r="BK703" t="n">
        <v>25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46325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46325</v>
      </c>
    </row>
    <row r="704">
      <c r="A704" t="inlineStr">
        <is>
          <t>3630</t>
        </is>
      </c>
      <c r="B704" t="inlineStr">
        <is>
          <t>新鉅科</t>
        </is>
      </c>
      <c r="C704" t="inlineStr">
        <is>
          <t>TPEx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2</v>
      </c>
      <c r="L704" t="n">
        <v>40</v>
      </c>
      <c r="M704" t="inlineStr">
        <is>
          <t>收盤尚未同時站上MA20/MA60；MA20尚未上揚；MA20-MA60開口尚未擴大</t>
        </is>
      </c>
      <c r="N704" t="n">
        <v>26.7</v>
      </c>
      <c r="O704" t="n">
        <v>28.175</v>
      </c>
      <c r="P704" t="n">
        <v>26.91916666666667</v>
      </c>
      <c r="Q704" t="n">
        <v>-0.01249999999999929</v>
      </c>
      <c r="R704" t="n">
        <v>0.006666666666667709</v>
      </c>
      <c r="S704" t="n">
        <v>1.255833333333332</v>
      </c>
      <c r="T704" t="n">
        <v>-0.019166666666667</v>
      </c>
      <c r="U704" s="9" t="n">
        <v>-5.235137533274181</v>
      </c>
      <c r="W704" t="b">
        <v>0</v>
      </c>
      <c r="X704" t="b">
        <v>1</v>
      </c>
      <c r="Y704" t="b">
        <v>0</v>
      </c>
      <c r="Z704" t="b">
        <v>1</v>
      </c>
      <c r="AA704" t="b">
        <v>0</v>
      </c>
      <c r="AB704" t="n">
        <v>-5.235137533274181</v>
      </c>
      <c r="AC704" t="n">
        <v>4.665201374485339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-6.996257289581338</v>
      </c>
      <c r="AV704" t="n">
        <v>-23.58835980853945</v>
      </c>
      <c r="AW704" t="n">
        <v>2.529254290014524</v>
      </c>
      <c r="AX704" t="inlineStr">
        <is>
          <t>2026-09</t>
        </is>
      </c>
      <c r="AY704" t="inlineStr">
        <is>
          <t>2026-10-10</t>
        </is>
      </c>
      <c r="BG704" t="n">
        <v>-0.48</v>
      </c>
      <c r="BJ704" t="n">
        <v>2.12241653418124</v>
      </c>
      <c r="BK704" t="n">
        <v>12.58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46325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46325</v>
      </c>
    </row>
    <row r="705">
      <c r="A705" t="inlineStr">
        <is>
          <t>3653</t>
        </is>
      </c>
      <c r="B705" t="inlineStr">
        <is>
          <t>健策</t>
        </is>
      </c>
      <c r="C705" t="inlineStr">
        <is>
          <t>TWSE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2</v>
      </c>
      <c r="L705" t="n">
        <v>40</v>
      </c>
      <c r="M705" t="inlineStr">
        <is>
          <t>收盤尚未同時站上MA20/MA60；MA20尚未上揚；MA20-MA60開口尚未擴大</t>
        </is>
      </c>
      <c r="N705" t="n">
        <v>6315</v>
      </c>
      <c r="O705" t="n">
        <v>6674.25</v>
      </c>
      <c r="P705" t="n">
        <v>5849.5</v>
      </c>
      <c r="Q705" t="n">
        <v>-24.25</v>
      </c>
      <c r="R705" t="n">
        <v>42.41666666666697</v>
      </c>
      <c r="S705" t="n">
        <v>824.75</v>
      </c>
      <c r="T705" t="n">
        <v>-66.66666666666697</v>
      </c>
      <c r="U705" s="9" t="n">
        <v>-5.382627261490058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 t="n">
        <v>-5.382627261490058</v>
      </c>
      <c r="AC705" t="n">
        <v>14.09949568339175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-5.323216429088673</v>
      </c>
      <c r="AV705" t="n">
        <v>79.96854552825599</v>
      </c>
      <c r="AW705" t="n">
        <v>47.12157912350618</v>
      </c>
      <c r="AX705" t="inlineStr">
        <is>
          <t>2026-09</t>
        </is>
      </c>
      <c r="AY705" t="inlineStr">
        <is>
          <t>2026-10-10</t>
        </is>
      </c>
      <c r="BG705" t="n">
        <v>15.800761</v>
      </c>
      <c r="BJ705" t="n">
        <v>55.39473684210526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46325</v>
      </c>
      <c r="CC705" t="inlineStr">
        <is>
          <t>official_latest_safe_asof_per_stock_deadline</t>
        </is>
      </c>
      <c r="CD705" t="inlineStr">
        <is>
          <t>TWSE-月營收</t>
        </is>
      </c>
      <c r="CE705" s="10" t="n">
        <v>46325</v>
      </c>
    </row>
    <row r="706">
      <c r="A706" t="inlineStr">
        <is>
          <t>3661</t>
        </is>
      </c>
      <c r="B706" t="inlineStr">
        <is>
          <t>世芯-KY</t>
        </is>
      </c>
      <c r="C706" t="inlineStr">
        <is>
          <t>TWSE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2</v>
      </c>
      <c r="L706" t="n">
        <v>40</v>
      </c>
      <c r="M706" t="inlineStr">
        <is>
          <t>收盤尚未同時站上MA20/MA60；MA20尚未上揚；MA20-MA60開口尚未擴大</t>
        </is>
      </c>
      <c r="N706" t="n">
        <v>3425</v>
      </c>
      <c r="O706" t="n">
        <v>3823.75</v>
      </c>
      <c r="P706" t="n">
        <v>3822.833333333333</v>
      </c>
      <c r="Q706" t="n">
        <v>-15.75</v>
      </c>
      <c r="R706" t="n">
        <v>2.91666666666697</v>
      </c>
      <c r="S706" t="n">
        <v>0.9166666666665151</v>
      </c>
      <c r="T706" t="n">
        <v>-18.66666666666697</v>
      </c>
      <c r="U706" s="9" t="n">
        <v>-10.42824452435437</v>
      </c>
      <c r="W706" t="b">
        <v>0</v>
      </c>
      <c r="X706" t="b">
        <v>1</v>
      </c>
      <c r="Y706" t="b">
        <v>0</v>
      </c>
      <c r="Z706" t="b">
        <v>1</v>
      </c>
      <c r="AA706" t="b">
        <v>0</v>
      </c>
      <c r="AB706" t="n">
        <v>-10.42824452435437</v>
      </c>
      <c r="AC706" t="n">
        <v>0.02397872433186343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13.70072716408741</v>
      </c>
      <c r="AV706" t="n">
        <v>495.9984662091176</v>
      </c>
      <c r="AW706" t="n">
        <v>44.59053152341543</v>
      </c>
      <c r="AX706" t="inlineStr">
        <is>
          <t>2026-09</t>
        </is>
      </c>
      <c r="AY706" t="inlineStr">
        <is>
          <t>2026-10-14</t>
        </is>
      </c>
      <c r="BG706" t="n">
        <v>20.01</v>
      </c>
      <c r="BJ706" t="n">
        <v>30.04385964912281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46325</v>
      </c>
      <c r="CC706" t="inlineStr">
        <is>
          <t>official_live_snapshot</t>
        </is>
      </c>
      <c r="CD706" t="inlineStr">
        <is>
          <t>TWSE-月營收</t>
        </is>
      </c>
      <c r="CE706" s="10" t="n">
        <v>46325</v>
      </c>
    </row>
    <row r="707">
      <c r="A707" t="inlineStr">
        <is>
          <t>3664</t>
        </is>
      </c>
      <c r="B707" t="inlineStr">
        <is>
          <t>安瑞-KY</t>
        </is>
      </c>
      <c r="C707" t="inlineStr">
        <is>
          <t>TPEx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2</v>
      </c>
      <c r="L707" t="n">
        <v>40</v>
      </c>
      <c r="M707" t="inlineStr">
        <is>
          <t>收盤尚未同時站上MA20/MA60；MA20尚未上揚；MA20-MA60開口尚未擴大</t>
        </is>
      </c>
      <c r="N707" t="n">
        <v>8.35</v>
      </c>
      <c r="O707" t="n">
        <v>8.451499999999999</v>
      </c>
      <c r="P707" t="n">
        <v>7.595833333333333</v>
      </c>
      <c r="Q707" t="n">
        <v>-0.02550000000000097</v>
      </c>
      <c r="R707" t="n">
        <v>0.05249999999999932</v>
      </c>
      <c r="S707" t="n">
        <v>0.8556666666666661</v>
      </c>
      <c r="T707" t="n">
        <v>-0.07800000000000029</v>
      </c>
      <c r="U707" s="9" t="n">
        <v>-1.200970241968879</v>
      </c>
      <c r="W707" t="b">
        <v>0</v>
      </c>
      <c r="X707" t="b">
        <v>1</v>
      </c>
      <c r="Y707" t="b">
        <v>0</v>
      </c>
      <c r="Z707" t="b">
        <v>1</v>
      </c>
      <c r="AA707" t="b">
        <v>0</v>
      </c>
      <c r="AB707" t="n">
        <v>-1.200970241968879</v>
      </c>
      <c r="AC707" t="n">
        <v>11.26494788809653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156.5493417981514</v>
      </c>
      <c r="AV707" t="n">
        <v>16.59824544654128</v>
      </c>
      <c r="AW707" t="n">
        <v>-17.12713562171365</v>
      </c>
      <c r="AX707" t="inlineStr">
        <is>
          <t>2026-09</t>
        </is>
      </c>
      <c r="AY707" t="inlineStr">
        <is>
          <t>2026-10-10</t>
        </is>
      </c>
      <c r="BG707" t="n">
        <v>-0.15</v>
      </c>
      <c r="BJ707" t="n">
        <v>0.008308457711442785</v>
      </c>
      <c r="BK707" t="n">
        <v>1005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46325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46325</v>
      </c>
    </row>
    <row r="708">
      <c r="A708" t="inlineStr">
        <is>
          <t>3673</t>
        </is>
      </c>
      <c r="B708" t="inlineStr">
        <is>
          <t>TPK-KY</t>
        </is>
      </c>
      <c r="C708" t="inlineStr">
        <is>
          <t>TWSE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2</v>
      </c>
      <c r="L708" t="n">
        <v>40</v>
      </c>
      <c r="M708" t="inlineStr">
        <is>
          <t>收盤尚未同時站上MA20/MA60；MA20尚未上揚；MA20-MA60開口尚未擴大</t>
        </is>
      </c>
      <c r="N708" t="n">
        <v>67.3</v>
      </c>
      <c r="O708" t="n">
        <v>73.47999999999999</v>
      </c>
      <c r="P708" t="n">
        <v>67.40666666666667</v>
      </c>
      <c r="Q708" t="n">
        <v>-0.4100000000000108</v>
      </c>
      <c r="R708" t="n">
        <v>0.1600000000000108</v>
      </c>
      <c r="S708" t="n">
        <v>6.073333333333323</v>
      </c>
      <c r="T708" t="n">
        <v>-0.5700000000000216</v>
      </c>
      <c r="U708" s="9" t="n">
        <v>-8.410451823625465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 t="n">
        <v>-8.410451823625465</v>
      </c>
      <c r="AC708" t="n">
        <v>9.009989120759565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3.561487824431211</v>
      </c>
      <c r="AV708" t="n">
        <v>27.82172128882261</v>
      </c>
      <c r="AW708" t="n">
        <v>16.59687396556171</v>
      </c>
      <c r="AX708" t="inlineStr">
        <is>
          <t>2026-09</t>
        </is>
      </c>
      <c r="AY708" t="inlineStr">
        <is>
          <t>2026-10-10</t>
        </is>
      </c>
      <c r="BG708" t="n">
        <v>2</v>
      </c>
      <c r="BJ708" t="n">
        <v>0.5903508771929824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46325</v>
      </c>
      <c r="CC708" t="inlineStr">
        <is>
          <t>official_latest_safe_asof_per_stock_deadline</t>
        </is>
      </c>
      <c r="CD708" t="inlineStr">
        <is>
          <t>TWSE-月營收</t>
        </is>
      </c>
      <c r="CE708" s="10" t="n">
        <v>46325</v>
      </c>
    </row>
    <row r="709">
      <c r="A709" t="inlineStr">
        <is>
          <t>3707</t>
        </is>
      </c>
      <c r="B709" t="inlineStr">
        <is>
          <t>漢磊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2</v>
      </c>
      <c r="L709" t="n">
        <v>40</v>
      </c>
      <c r="M709" t="inlineStr">
        <is>
          <t>收盤尚未同時站上MA20/MA60；MA20尚未上揚；MA20-MA60開口尚未擴大</t>
        </is>
      </c>
      <c r="N709" t="n">
        <v>65</v>
      </c>
      <c r="O709" t="n">
        <v>77.065</v>
      </c>
      <c r="P709" t="n">
        <v>68.30500000000001</v>
      </c>
      <c r="Q709" t="n">
        <v>-0.5349999999999966</v>
      </c>
      <c r="R709" t="n">
        <v>0.144999999999996</v>
      </c>
      <c r="S709" t="n">
        <v>8.759999999999991</v>
      </c>
      <c r="T709" t="n">
        <v>-0.6799999999999926</v>
      </c>
      <c r="U709" s="9" t="n">
        <v>-15.65561538960617</v>
      </c>
      <c r="W709" t="b">
        <v>0</v>
      </c>
      <c r="X709" t="b">
        <v>1</v>
      </c>
      <c r="Y709" t="b">
        <v>0</v>
      </c>
      <c r="Z709" t="b">
        <v>1</v>
      </c>
      <c r="AA709" t="b">
        <v>0</v>
      </c>
      <c r="AB709" t="n">
        <v>-15.65561538960617</v>
      </c>
      <c r="AC709" t="n">
        <v>12.82482980748114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0.5484549401127237</v>
      </c>
      <c r="AV709" t="n">
        <v>24.48042891013499</v>
      </c>
      <c r="AW709" t="n">
        <v>26.185722570821</v>
      </c>
      <c r="AX709" t="inlineStr">
        <is>
          <t>2026-09</t>
        </is>
      </c>
      <c r="AY709" t="inlineStr">
        <is>
          <t>2026-10-10</t>
        </is>
      </c>
      <c r="BG709" t="n">
        <v>-0.22</v>
      </c>
      <c r="BJ709" t="n">
        <v>0.1854493580599144</v>
      </c>
      <c r="BK709" t="n">
        <v>350.5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46325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46325</v>
      </c>
    </row>
    <row r="710">
      <c r="A710" t="inlineStr">
        <is>
          <t>3710</t>
        </is>
      </c>
      <c r="B710" t="inlineStr">
        <is>
          <t>連展投控</t>
        </is>
      </c>
      <c r="C710" t="inlineStr">
        <is>
          <t>TPEx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2</v>
      </c>
      <c r="L710" t="n">
        <v>40</v>
      </c>
      <c r="M710" t="inlineStr">
        <is>
          <t>收盤尚未同時站上MA20/MA60；MA20尚未上揚；MA20-MA60開口尚未擴大</t>
        </is>
      </c>
      <c r="N710" t="n">
        <v>7.87</v>
      </c>
      <c r="O710" t="n">
        <v>8.142999999999999</v>
      </c>
      <c r="P710" t="n">
        <v>6.470333333333333</v>
      </c>
      <c r="Q710" t="n">
        <v>-0.02250000000000085</v>
      </c>
      <c r="R710" t="n">
        <v>0.03699999999999992</v>
      </c>
      <c r="S710" t="n">
        <v>1.672666666666665</v>
      </c>
      <c r="T710" t="n">
        <v>-0.05950000000000077</v>
      </c>
      <c r="U710" s="9" t="n">
        <v>-3.352572761881356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 t="n">
        <v>-3.352572761881356</v>
      </c>
      <c r="AC710" t="n">
        <v>25.85132141569211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-0.1650247823923862</v>
      </c>
      <c r="AV710" t="n">
        <v>16.95898574629548</v>
      </c>
      <c r="AW710" t="n">
        <v>14.73696762823258</v>
      </c>
      <c r="AX710" t="inlineStr">
        <is>
          <t>2026-09</t>
        </is>
      </c>
      <c r="AY710" t="inlineStr">
        <is>
          <t>2026-10-10</t>
        </is>
      </c>
      <c r="BG710" t="n">
        <v>-1.075699</v>
      </c>
      <c r="BJ710" t="n">
        <v>0.03815757575757576</v>
      </c>
      <c r="BK710" t="n">
        <v>206.25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46325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46325</v>
      </c>
    </row>
    <row r="711">
      <c r="A711" t="inlineStr">
        <is>
          <t>3711</t>
        </is>
      </c>
      <c r="B711" t="inlineStr">
        <is>
          <t>日月光投控</t>
        </is>
      </c>
      <c r="C711" t="inlineStr">
        <is>
          <t>TWSE</t>
        </is>
      </c>
      <c r="D711" t="inlineStr">
        <is>
          <t>營收三增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2</v>
      </c>
      <c r="L711" t="n">
        <v>40</v>
      </c>
      <c r="M711" t="inlineStr">
        <is>
          <t>收盤尚未同時站上MA20/MA60；MA20尚未上揚；MA20-MA60開口尚未擴大</t>
        </is>
      </c>
      <c r="N711" t="n">
        <v>668</v>
      </c>
      <c r="O711" t="n">
        <v>699.85</v>
      </c>
      <c r="P711" t="n">
        <v>646.05</v>
      </c>
      <c r="Q711" t="n">
        <v>-1.75</v>
      </c>
      <c r="R711" t="n">
        <v>0.9666666666665833</v>
      </c>
      <c r="S711" t="n">
        <v>53.80000000000007</v>
      </c>
      <c r="T711" t="n">
        <v>-2.716666666666583</v>
      </c>
      <c r="U711" s="9" t="n">
        <v>-4.550975208973352</v>
      </c>
      <c r="W711" t="b">
        <v>0</v>
      </c>
      <c r="X711" t="b">
        <v>1</v>
      </c>
      <c r="Y711" t="b">
        <v>0</v>
      </c>
      <c r="Z711" t="b">
        <v>1</v>
      </c>
      <c r="AA711" t="b">
        <v>0</v>
      </c>
      <c r="AB711" t="n">
        <v>-4.550975208973352</v>
      </c>
      <c r="AC711" t="n">
        <v>8.327528829038023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營收三增</t>
        </is>
      </c>
      <c r="AT711" t="inlineStr">
        <is>
          <t>完整</t>
        </is>
      </c>
      <c r="AU711" t="n">
        <v>7.15245935997908</v>
      </c>
      <c r="AV711" t="n">
        <v>45.52228936841058</v>
      </c>
      <c r="AW711" t="n">
        <v>30.25084217097848</v>
      </c>
      <c r="AX711" t="inlineStr">
        <is>
          <t>2026-09</t>
        </is>
      </c>
      <c r="AY711" t="inlineStr">
        <is>
          <t>2026-10-14</t>
        </is>
      </c>
      <c r="BG711" t="n">
        <v>4.8</v>
      </c>
      <c r="BJ711" t="n">
        <v>5.859649122807017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46325</v>
      </c>
      <c r="CC711" t="inlineStr">
        <is>
          <t>official_live_snapshot</t>
        </is>
      </c>
      <c r="CD711" t="inlineStr">
        <is>
          <t>TWSE-月營收</t>
        </is>
      </c>
      <c r="CE711" s="10" t="n">
        <v>46325</v>
      </c>
    </row>
    <row r="712">
      <c r="A712" t="inlineStr">
        <is>
          <t>3714</t>
        </is>
      </c>
      <c r="B712" t="inlineStr">
        <is>
          <t>富采</t>
        </is>
      </c>
      <c r="C712" t="inlineStr">
        <is>
          <t>TWSE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2</v>
      </c>
      <c r="L712" t="n">
        <v>40</v>
      </c>
      <c r="M712" t="inlineStr">
        <is>
          <t>收盤尚未同時站上MA20/MA60；MA20尚未上揚；MA20-MA60開口尚未擴大</t>
        </is>
      </c>
      <c r="N712" t="n">
        <v>58.1</v>
      </c>
      <c r="O712" t="n">
        <v>64.05</v>
      </c>
      <c r="P712" t="n">
        <v>62.5</v>
      </c>
      <c r="Q712" t="n">
        <v>-0.5900000000000034</v>
      </c>
      <c r="R712" t="n">
        <v>0.1283333333333303</v>
      </c>
      <c r="S712" t="n">
        <v>1.549999999999997</v>
      </c>
      <c r="T712" t="n">
        <v>-0.7183333333333337</v>
      </c>
      <c r="U712" s="9" t="n">
        <v>-9.289617486338797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 t="n">
        <v>-9.289617486338797</v>
      </c>
      <c r="AC712" t="n">
        <v>2.479999999999993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-2.057990849076066</v>
      </c>
      <c r="AV712" t="n">
        <v>18.7996000714956</v>
      </c>
      <c r="AW712" t="n">
        <v>7.543208178339019</v>
      </c>
      <c r="AX712" t="inlineStr">
        <is>
          <t>2026-09</t>
        </is>
      </c>
      <c r="AY712" t="inlineStr">
        <is>
          <t>2026-10-10</t>
        </is>
      </c>
      <c r="BJ712" t="n">
        <v>0.5096491228070176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46325</v>
      </c>
      <c r="CC712" t="inlineStr">
        <is>
          <t>official_latest_safe_asof_per_stock_deadline</t>
        </is>
      </c>
      <c r="CD712" t="inlineStr">
        <is>
          <t>TWSE-月營收</t>
        </is>
      </c>
      <c r="CE712" s="10" t="n">
        <v>46325</v>
      </c>
    </row>
    <row r="713">
      <c r="A713" t="inlineStr">
        <is>
          <t>3715</t>
        </is>
      </c>
      <c r="B713" t="inlineStr">
        <is>
          <t>定穎投控</t>
        </is>
      </c>
      <c r="C713" t="inlineStr">
        <is>
          <t>TWSE</t>
        </is>
      </c>
      <c r="D713" t="inlineStr">
        <is>
          <t>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2</v>
      </c>
      <c r="L713" t="n">
        <v>40</v>
      </c>
      <c r="M713" t="inlineStr">
        <is>
          <t>收盤尚未同時站上MA20/MA60；MA20尚未上揚；MA20-MA60開口尚未擴大</t>
        </is>
      </c>
      <c r="N713" t="n">
        <v>120</v>
      </c>
      <c r="O713" t="n">
        <v>132.75</v>
      </c>
      <c r="P713" t="n">
        <v>123.5416666666667</v>
      </c>
      <c r="Q713" t="n">
        <v>-0.3249999999999886</v>
      </c>
      <c r="R713" t="n">
        <v>0.25833333333334</v>
      </c>
      <c r="S713" t="n">
        <v>9.208333333333329</v>
      </c>
      <c r="T713" t="n">
        <v>-0.5833333333333286</v>
      </c>
      <c r="U713" s="9" t="n">
        <v>-9.604519774011299</v>
      </c>
      <c r="W713" t="b">
        <v>0</v>
      </c>
      <c r="X713" t="b">
        <v>1</v>
      </c>
      <c r="Y713" t="b">
        <v>0</v>
      </c>
      <c r="Z713" t="b">
        <v>1</v>
      </c>
      <c r="AA713" t="b">
        <v>0</v>
      </c>
      <c r="AB713" t="n">
        <v>-9.604519774011299</v>
      </c>
      <c r="AC713" t="n">
        <v>7.453625632377747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營收三增</t>
        </is>
      </c>
      <c r="AT713" t="inlineStr">
        <is>
          <t>完整</t>
        </is>
      </c>
      <c r="AU713" t="n">
        <v>10.04123038367892</v>
      </c>
      <c r="AV713" t="n">
        <v>84.69522628124143</v>
      </c>
      <c r="AW713" t="n">
        <v>51.25937713911443</v>
      </c>
      <c r="AX713" t="inlineStr">
        <is>
          <t>2026-09</t>
        </is>
      </c>
      <c r="AY713" t="inlineStr">
        <is>
          <t>2026-10-10</t>
        </is>
      </c>
      <c r="BG713" t="n">
        <v>-0.8100000000000001</v>
      </c>
      <c r="BJ713" t="n">
        <v>1.052631578947368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46325</v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46325</v>
      </c>
    </row>
    <row r="714">
      <c r="A714" t="inlineStr">
        <is>
          <t>3717</t>
        </is>
      </c>
      <c r="B714" t="inlineStr">
        <is>
          <t>聯嘉投控</t>
        </is>
      </c>
      <c r="C714" t="inlineStr">
        <is>
          <t>TWSE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2</v>
      </c>
      <c r="L714" t="n">
        <v>40</v>
      </c>
      <c r="M714" t="inlineStr">
        <is>
          <t>收盤尚未同時站上MA20/MA60；MA20尚未上揚；MA20-MA60開口尚未擴大</t>
        </is>
      </c>
      <c r="N714" t="n">
        <v>25.35</v>
      </c>
      <c r="O714" t="n">
        <v>27.6975</v>
      </c>
      <c r="P714" t="n">
        <v>24.59</v>
      </c>
      <c r="Q714" t="n">
        <v>-0.1174999999999962</v>
      </c>
      <c r="R714" t="n">
        <v>0.04166666666666785</v>
      </c>
      <c r="S714" t="n">
        <v>3.107500000000002</v>
      </c>
      <c r="T714" t="n">
        <v>-0.159166666666664</v>
      </c>
      <c r="U714" s="9" t="n">
        <v>-8.475494178174925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 t="n">
        <v>-8.475494178174925</v>
      </c>
      <c r="AC714" t="n">
        <v>12.63725091500612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18.34916699997228</v>
      </c>
      <c r="AV714" t="n">
        <v>15.4704201625476</v>
      </c>
      <c r="AW714" t="n">
        <v>427.1192097729981</v>
      </c>
      <c r="AX714" t="inlineStr">
        <is>
          <t>2026-09</t>
        </is>
      </c>
      <c r="AY714" t="inlineStr">
        <is>
          <t>2026-10-10</t>
        </is>
      </c>
      <c r="BG714" t="n">
        <v>0.68</v>
      </c>
      <c r="BJ714" t="n">
        <v>0.2223684210526316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46325</v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46325</v>
      </c>
    </row>
    <row r="715">
      <c r="A715" t="inlineStr">
        <is>
          <t>4102</t>
        </is>
      </c>
      <c r="B715" t="inlineStr">
        <is>
          <t>永日</t>
        </is>
      </c>
      <c r="C715" t="inlineStr">
        <is>
          <t>TPEx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2</v>
      </c>
      <c r="L715" t="n">
        <v>40</v>
      </c>
      <c r="M715" t="inlineStr">
        <is>
          <t>收盤尚未同時站上MA20/MA60；MA20尚未站上MA60；MA60尚未上揚</t>
        </is>
      </c>
      <c r="N715" t="n">
        <v>18.65</v>
      </c>
      <c r="O715" t="n">
        <v>18.6925</v>
      </c>
      <c r="P715" t="n">
        <v>18.87666666666667</v>
      </c>
      <c r="Q715" t="n">
        <v>0.01000000000000512</v>
      </c>
      <c r="R715" t="n">
        <v>-0.007500000000003837</v>
      </c>
      <c r="S715" t="n">
        <v>-0.1841666666666626</v>
      </c>
      <c r="T715" t="n">
        <v>0.01750000000000895</v>
      </c>
      <c r="U715" s="9" t="n">
        <v>-0.2273639160091157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 t="n">
        <v>-0.2273639160091157</v>
      </c>
      <c r="AC715" t="n">
        <v>-0.9756312908352216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-11.60651096956829</v>
      </c>
      <c r="AV715" t="n">
        <v>-12.19313292652063</v>
      </c>
      <c r="AW715" t="n">
        <v>6.636253395824835</v>
      </c>
      <c r="AX715" t="inlineStr">
        <is>
          <t>2026-09</t>
        </is>
      </c>
      <c r="AY715" t="inlineStr">
        <is>
          <t>2026-10-10</t>
        </is>
      </c>
      <c r="BJ715" t="n">
        <v>0.7665433621043979</v>
      </c>
      <c r="BK715" t="n">
        <v>24.33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46325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46325</v>
      </c>
    </row>
    <row r="716">
      <c r="A716" t="inlineStr">
        <is>
          <t>4137</t>
        </is>
      </c>
      <c r="B716" t="inlineStr">
        <is>
          <t>麗豐-KY</t>
        </is>
      </c>
      <c r="C716" t="inlineStr">
        <is>
          <t>TWSE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2</v>
      </c>
      <c r="L716" t="n">
        <v>40</v>
      </c>
      <c r="M716" t="inlineStr">
        <is>
          <t>收盤尚未同時站上MA20/MA60；MA20尚未站上MA60；MA60尚未上揚</t>
        </is>
      </c>
      <c r="N716" t="n">
        <v>80</v>
      </c>
      <c r="O716" t="n">
        <v>78.83</v>
      </c>
      <c r="P716" t="n">
        <v>82.65666666666668</v>
      </c>
      <c r="Q716" t="n">
        <v>0.1350000000000051</v>
      </c>
      <c r="R716" t="n">
        <v>-0.2516666666666509</v>
      </c>
      <c r="S716" t="n">
        <v>-3.826666666666682</v>
      </c>
      <c r="T716" t="n">
        <v>0.3866666666666561</v>
      </c>
      <c r="U716" s="9" t="n">
        <v>1.484206520360276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 t="n">
        <v>1.484206520360276</v>
      </c>
      <c r="AC716" t="n">
        <v>-4.629592289389861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66.23443803334236</v>
      </c>
      <c r="AV716" t="n">
        <v>22.01694591323183</v>
      </c>
      <c r="AW716" t="n">
        <v>7.610861655448067</v>
      </c>
      <c r="AX716" t="inlineStr">
        <is>
          <t>2026-09</t>
        </is>
      </c>
      <c r="AY716" t="inlineStr">
        <is>
          <t>2026-10-14</t>
        </is>
      </c>
      <c r="BJ716" t="n">
        <v>0.7017543859649122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46325</v>
      </c>
      <c r="CC716" t="inlineStr">
        <is>
          <t>official_live_snapshot</t>
        </is>
      </c>
      <c r="CD716" t="inlineStr">
        <is>
          <t>TWSE-月營收</t>
        </is>
      </c>
      <c r="CE716" s="10" t="n">
        <v>46325</v>
      </c>
    </row>
    <row r="717">
      <c r="A717" t="inlineStr">
        <is>
          <t>4142</t>
        </is>
      </c>
      <c r="B717" t="inlineStr">
        <is>
          <t>國光生</t>
        </is>
      </c>
      <c r="C717" t="inlineStr">
        <is>
          <t>TWSE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2</v>
      </c>
      <c r="L717" t="n">
        <v>40</v>
      </c>
      <c r="M717" t="inlineStr">
        <is>
          <t>收盤尚未同時站上MA20/MA60；MA20尚未上揚；MA20-MA60開口尚未擴大</t>
        </is>
      </c>
      <c r="N717" t="n">
        <v>17.2</v>
      </c>
      <c r="O717" t="n">
        <v>18.0525</v>
      </c>
      <c r="P717" t="n">
        <v>17.74833333333333</v>
      </c>
      <c r="Q717" t="n">
        <v>-0.05249999999999844</v>
      </c>
      <c r="R717" t="n">
        <v>0.006666666666664156</v>
      </c>
      <c r="S717" t="n">
        <v>0.3041666666666671</v>
      </c>
      <c r="T717" t="n">
        <v>-0.05916666666666259</v>
      </c>
      <c r="U717" s="9" t="n">
        <v>-4.722337626367534</v>
      </c>
      <c r="W717" t="b">
        <v>0</v>
      </c>
      <c r="X717" t="b">
        <v>1</v>
      </c>
      <c r="Y717" t="b">
        <v>0</v>
      </c>
      <c r="Z717" t="b">
        <v>1</v>
      </c>
      <c r="AA717" t="b">
        <v>0</v>
      </c>
      <c r="AB717" t="n">
        <v>-4.722337626367534</v>
      </c>
      <c r="AC717" t="n">
        <v>1.713775941402962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216.1281098084072</v>
      </c>
      <c r="AV717" t="n">
        <v>90.13513513513513</v>
      </c>
      <c r="AW717" t="n">
        <v>31.81289526994584</v>
      </c>
      <c r="AX717" t="inlineStr">
        <is>
          <t>2026-09</t>
        </is>
      </c>
      <c r="AY717" t="inlineStr">
        <is>
          <t>2026-10-10</t>
        </is>
      </c>
      <c r="BG717" t="n">
        <v>-0.38</v>
      </c>
      <c r="BJ717" t="n">
        <v>0.1508771929824561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46325</v>
      </c>
      <c r="CC717" t="inlineStr">
        <is>
          <t>official_latest_safe_asof_per_stock_deadline</t>
        </is>
      </c>
      <c r="CD717" t="inlineStr">
        <is>
          <t>TWSE-月營收</t>
        </is>
      </c>
      <c r="CE717" s="10" t="n">
        <v>46325</v>
      </c>
    </row>
    <row r="718">
      <c r="A718" t="inlineStr">
        <is>
          <t>4164</t>
        </is>
      </c>
      <c r="B718" t="inlineStr">
        <is>
          <t>承業醫</t>
        </is>
      </c>
      <c r="C718" t="inlineStr">
        <is>
          <t>TWSE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2</v>
      </c>
      <c r="L718" t="n">
        <v>40</v>
      </c>
      <c r="M718" t="inlineStr">
        <is>
          <t>收盤尚未同時站上MA20/MA60；MA20尚未上揚；MA20-MA60開口尚未擴大</t>
        </is>
      </c>
      <c r="N718" t="n">
        <v>26.2</v>
      </c>
      <c r="O718" t="n">
        <v>27.4375</v>
      </c>
      <c r="P718" t="n">
        <v>26.5975</v>
      </c>
      <c r="Q718" t="n">
        <v>-0.05750000000000455</v>
      </c>
      <c r="R718" t="n">
        <v>0.00833333333333286</v>
      </c>
      <c r="S718" t="n">
        <v>0.8399999999999999</v>
      </c>
      <c r="T718" t="n">
        <v>-0.06583333333333741</v>
      </c>
      <c r="U718" s="9" t="n">
        <v>-4.510250569476081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 t="n">
        <v>-4.510250569476081</v>
      </c>
      <c r="AC718" t="n">
        <v>3.158191559357082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54.56410256410256</v>
      </c>
      <c r="AV718" t="n">
        <v>-4.088919363790135</v>
      </c>
      <c r="AW718" t="n">
        <v>9.71809149169164</v>
      </c>
      <c r="AX718" t="inlineStr">
        <is>
          <t>2026-09</t>
        </is>
      </c>
      <c r="AY718" t="inlineStr">
        <is>
          <t>2026-10-14</t>
        </is>
      </c>
      <c r="BG718" t="n">
        <v>0.32</v>
      </c>
      <c r="BJ718" t="n">
        <v>0.2298245614035088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46325</v>
      </c>
      <c r="CC718" t="inlineStr">
        <is>
          <t>official_live_snapshot</t>
        </is>
      </c>
      <c r="CD718" t="inlineStr">
        <is>
          <t>TWSE-月營收</t>
        </is>
      </c>
      <c r="CE718" s="10" t="n">
        <v>46325</v>
      </c>
    </row>
    <row r="719">
      <c r="A719" t="inlineStr">
        <is>
          <t>4171</t>
        </is>
      </c>
      <c r="B719" t="inlineStr">
        <is>
          <t>瑞基</t>
        </is>
      </c>
      <c r="C719" t="inlineStr">
        <is>
          <t>TPEx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2</v>
      </c>
      <c r="L719" t="n">
        <v>40</v>
      </c>
      <c r="M719" t="inlineStr">
        <is>
          <t>收盤尚未同時站上MA20/MA60；MA20尚未上揚；MA60尚未上揚</t>
        </is>
      </c>
      <c r="N719" t="n">
        <v>16.35</v>
      </c>
      <c r="O719" t="n">
        <v>17.275</v>
      </c>
      <c r="P719" t="n">
        <v>16.99333333333333</v>
      </c>
      <c r="Q719" t="n">
        <v>-0.005000000000002558</v>
      </c>
      <c r="R719" t="n">
        <v>-0.01500000000000057</v>
      </c>
      <c r="S719" t="n">
        <v>0.2816666666666663</v>
      </c>
      <c r="T719" t="n">
        <v>0.00999999999999801</v>
      </c>
      <c r="U719" s="9" t="n">
        <v>-5.354558610709104</v>
      </c>
      <c r="W719" t="b">
        <v>0</v>
      </c>
      <c r="X719" t="b">
        <v>1</v>
      </c>
      <c r="Y719" t="b">
        <v>0</v>
      </c>
      <c r="Z719" t="b">
        <v>0</v>
      </c>
      <c r="AA719" t="b">
        <v>1</v>
      </c>
      <c r="AB719" t="n">
        <v>-5.354558610709104</v>
      </c>
      <c r="AC719" t="n">
        <v>1.657512750098067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-17.37360400506134</v>
      </c>
      <c r="AV719" t="n">
        <v>-20.03088227463926</v>
      </c>
      <c r="AW719" t="n">
        <v>5.233914117162848</v>
      </c>
      <c r="AX719" t="inlineStr">
        <is>
          <t>2026-09</t>
        </is>
      </c>
      <c r="AY719" t="inlineStr">
        <is>
          <t>2026-10-10</t>
        </is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46325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46325</v>
      </c>
    </row>
    <row r="720">
      <c r="A720" t="inlineStr">
        <is>
          <t>4198</t>
        </is>
      </c>
      <c r="B720" t="inlineStr">
        <is>
          <t>欣大健康</t>
        </is>
      </c>
      <c r="C720" t="inlineStr">
        <is>
          <t>TPEx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2</v>
      </c>
      <c r="L720" t="n">
        <v>40</v>
      </c>
      <c r="M720" t="inlineStr">
        <is>
          <t>收盤尚未同時站上MA20/MA60；MA20尚未上揚；MA20-MA60開口尚未擴大</t>
        </is>
      </c>
      <c r="N720" t="n">
        <v>46</v>
      </c>
      <c r="O720" t="n">
        <v>47.3275</v>
      </c>
      <c r="P720" t="n">
        <v>45.74916666666667</v>
      </c>
      <c r="Q720" t="n">
        <v>-0.1899999999999977</v>
      </c>
      <c r="R720" t="n">
        <v>0.06833333333333513</v>
      </c>
      <c r="S720" t="n">
        <v>1.578333333333326</v>
      </c>
      <c r="T720" t="n">
        <v>-0.2583333333333329</v>
      </c>
      <c r="U720" s="9" t="n">
        <v>-2.804923141936511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 t="n">
        <v>-2.804923141936511</v>
      </c>
      <c r="AC720" t="n">
        <v>3.449971766334525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45.69113506832383</v>
      </c>
      <c r="AV720" t="n">
        <v>13.49023803155924</v>
      </c>
      <c r="AW720" t="n">
        <v>-13.71987291121067</v>
      </c>
      <c r="AX720" t="inlineStr">
        <is>
          <t>2026-09</t>
        </is>
      </c>
      <c r="AY720" t="inlineStr">
        <is>
          <t>2026-10-14</t>
        </is>
      </c>
      <c r="BJ720" t="n">
        <v>6.216216216216216</v>
      </c>
      <c r="BK720" t="n">
        <v>7.4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46325</v>
      </c>
      <c r="CC720" t="inlineStr">
        <is>
          <t>official_live_snapshot</t>
        </is>
      </c>
      <c r="CD720" t="inlineStr">
        <is>
          <t>TPEx-月營收</t>
        </is>
      </c>
      <c r="CE720" s="10" t="n">
        <v>46325</v>
      </c>
    </row>
    <row r="721">
      <c r="A721" t="inlineStr">
        <is>
          <t>4304</t>
        </is>
      </c>
      <c r="B721" t="inlineStr">
        <is>
          <t>勝昱</t>
        </is>
      </c>
      <c r="C721" t="inlineStr">
        <is>
          <t>TPEx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2</v>
      </c>
      <c r="L721" t="n">
        <v>40</v>
      </c>
      <c r="M721" t="inlineStr">
        <is>
          <t>收盤尚未同時站上MA20/MA60；MA20尚未站上MA60；MA20-MA60開口尚未擴大</t>
        </is>
      </c>
      <c r="N721" t="n">
        <v>17.45</v>
      </c>
      <c r="O721" t="n">
        <v>17.2025</v>
      </c>
      <c r="P721" t="n">
        <v>18.31583333333333</v>
      </c>
      <c r="Q721" t="n">
        <v>0.007500000000000284</v>
      </c>
      <c r="R721" t="n">
        <v>0.01833333333333087</v>
      </c>
      <c r="S721" t="n">
        <v>-1.11333333333333</v>
      </c>
      <c r="T721" t="n">
        <v>-0.01083333333333059</v>
      </c>
      <c r="U721" s="9" t="n">
        <v>1.43874436855107</v>
      </c>
      <c r="W721" t="b">
        <v>0</v>
      </c>
      <c r="X721" t="b">
        <v>0</v>
      </c>
      <c r="Y721" t="b">
        <v>1</v>
      </c>
      <c r="Z721" t="b">
        <v>1</v>
      </c>
      <c r="AA721" t="b">
        <v>0</v>
      </c>
      <c r="AB721" t="n">
        <v>1.43874436855107</v>
      </c>
      <c r="AC721" t="n">
        <v>-6.078529505436991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3.04962946328318</v>
      </c>
      <c r="AV721" t="n">
        <v>-28.28207051762941</v>
      </c>
      <c r="AW721" t="n">
        <v>-1.590145318949775</v>
      </c>
      <c r="AX721" t="inlineStr">
        <is>
          <t>2026-09</t>
        </is>
      </c>
      <c r="AY721" t="inlineStr">
        <is>
          <t>2026-10-10</t>
        </is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46325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46325</v>
      </c>
    </row>
    <row r="722">
      <c r="A722" t="inlineStr">
        <is>
          <t>4406</t>
        </is>
      </c>
      <c r="B722" t="inlineStr">
        <is>
          <t>新昕纖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2</v>
      </c>
      <c r="L722" t="n">
        <v>40</v>
      </c>
      <c r="M722" t="inlineStr">
        <is>
          <t>MA20尚未上揚；MA60尚未上揚；MA20-MA60開口尚未擴大</t>
        </is>
      </c>
      <c r="N722" t="n">
        <v>10.2</v>
      </c>
      <c r="O722" t="n">
        <v>10.185</v>
      </c>
      <c r="P722" t="n">
        <v>10.11033333333333</v>
      </c>
      <c r="Q722" t="n">
        <v>-0.005000000000002558</v>
      </c>
      <c r="R722" t="n">
        <v>-0.001666666666666927</v>
      </c>
      <c r="S722" t="n">
        <v>0.07466666666666555</v>
      </c>
      <c r="T722" t="n">
        <v>-0.003333333333335631</v>
      </c>
      <c r="U722" s="9" t="n">
        <v>0.1472754050073632</v>
      </c>
      <c r="W722" t="b">
        <v>1</v>
      </c>
      <c r="X722" t="b">
        <v>1</v>
      </c>
      <c r="Y722" t="b">
        <v>0</v>
      </c>
      <c r="Z722" t="b">
        <v>0</v>
      </c>
      <c r="AA722" t="b">
        <v>0</v>
      </c>
      <c r="AB722" t="n">
        <v>0.1472754050073632</v>
      </c>
      <c r="AC722" t="n">
        <v>0.7385183475651758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266.4835164835165</v>
      </c>
      <c r="AV722" t="n">
        <v>-74.6001523229246</v>
      </c>
      <c r="AW722" t="n">
        <v>-66.42151943628051</v>
      </c>
      <c r="AX722" t="inlineStr">
        <is>
          <t>2026-09</t>
        </is>
      </c>
      <c r="AY722" t="inlineStr">
        <is>
          <t>2026-10-10</t>
        </is>
      </c>
      <c r="BG722" t="n">
        <v>-0.11</v>
      </c>
      <c r="BJ722" t="n">
        <v>0.1024096385542169</v>
      </c>
      <c r="BK722" t="n">
        <v>99.59999999999999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46325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46325</v>
      </c>
    </row>
    <row r="723">
      <c r="A723" t="inlineStr">
        <is>
          <t>4416</t>
        </is>
      </c>
      <c r="B723" t="inlineStr">
        <is>
          <t>三圓</t>
        </is>
      </c>
      <c r="C723" t="inlineStr">
        <is>
          <t>TPEx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2</v>
      </c>
      <c r="L723" t="n">
        <v>40</v>
      </c>
      <c r="M723" t="inlineStr">
        <is>
          <t>收盤尚未同時站上MA20/MA60；MA20尚未上揚；MA20-MA60開口尚未擴大</t>
        </is>
      </c>
      <c r="N723" t="n">
        <v>12</v>
      </c>
      <c r="O723" t="n">
        <v>12.41</v>
      </c>
      <c r="P723" t="n">
        <v>12.27916666666667</v>
      </c>
      <c r="Q723" t="n">
        <v>-0.06749999999999901</v>
      </c>
      <c r="R723" t="n">
        <v>0.02749999999999986</v>
      </c>
      <c r="S723" t="n">
        <v>0.1308333333333334</v>
      </c>
      <c r="T723" t="n">
        <v>-0.09499999999999886</v>
      </c>
      <c r="U723" s="9" t="n">
        <v>-3.303787268331992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 t="n">
        <v>-3.303787268331992</v>
      </c>
      <c r="AC723" t="n">
        <v>1.065490329148289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未三增</t>
        </is>
      </c>
      <c r="AT723" t="inlineStr">
        <is>
          <t>完整</t>
        </is>
      </c>
      <c r="AU723" t="n">
        <v>-98.92588831315707</v>
      </c>
      <c r="AV723" t="n">
        <v>-59.08341575997363</v>
      </c>
      <c r="AW723" t="n">
        <v>536.2837819348347</v>
      </c>
      <c r="AX723" t="inlineStr">
        <is>
          <t>2026-09</t>
        </is>
      </c>
      <c r="AY723" t="inlineStr">
        <is>
          <t>2026-10-10</t>
        </is>
      </c>
      <c r="BG723" t="n">
        <v>3.57</v>
      </c>
      <c r="BJ723" t="n">
        <v>3.133159268929504</v>
      </c>
      <c r="BK723" t="n">
        <v>3.83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46325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46325</v>
      </c>
    </row>
    <row r="724">
      <c r="A724" t="inlineStr">
        <is>
          <t>4419</t>
        </is>
      </c>
      <c r="B724" t="inlineStr">
        <is>
          <t>皇家美食</t>
        </is>
      </c>
      <c r="C724" t="inlineStr">
        <is>
          <t>TPEx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2</v>
      </c>
      <c r="L724" t="n">
        <v>40</v>
      </c>
      <c r="M724" t="inlineStr">
        <is>
          <t>收盤尚未同時站上MA20/MA60；MA20尚未上揚；MA20-MA60開口尚未擴大</t>
        </is>
      </c>
      <c r="N724" t="n">
        <v>47.95</v>
      </c>
      <c r="O724" t="n">
        <v>48.185</v>
      </c>
      <c r="P724" t="n">
        <v>46.92416666666667</v>
      </c>
      <c r="Q724" t="n">
        <v>-0.05249999999999488</v>
      </c>
      <c r="R724" t="n">
        <v>0.04916666666667169</v>
      </c>
      <c r="S724" t="n">
        <v>1.260833333333331</v>
      </c>
      <c r="T724" t="n">
        <v>-0.1016666666666666</v>
      </c>
      <c r="U724" s="9" t="n">
        <v>-0.4877036422123004</v>
      </c>
      <c r="W724" t="b">
        <v>0</v>
      </c>
      <c r="X724" t="b">
        <v>1</v>
      </c>
      <c r="Y724" t="b">
        <v>0</v>
      </c>
      <c r="Z724" t="b">
        <v>1</v>
      </c>
      <c r="AA724" t="b">
        <v>0</v>
      </c>
      <c r="AB724" t="n">
        <v>-0.4877036422123004</v>
      </c>
      <c r="AC724" t="n">
        <v>2.686959455859617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-8.252929161717073</v>
      </c>
      <c r="AV724" t="n">
        <v>9.124360257980575</v>
      </c>
      <c r="AW724" t="n">
        <v>3.223892227233902</v>
      </c>
      <c r="AX724" t="inlineStr">
        <is>
          <t>2026-09</t>
        </is>
      </c>
      <c r="AY724" t="inlineStr">
        <is>
          <t>2026-10-10</t>
        </is>
      </c>
      <c r="BG724" t="n">
        <v>-0.3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46325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46325</v>
      </c>
    </row>
    <row r="725">
      <c r="A725" t="inlineStr">
        <is>
          <t>4532</t>
        </is>
      </c>
      <c r="B725" t="inlineStr">
        <is>
          <t>瑞智</t>
        </is>
      </c>
      <c r="C725" t="inlineStr">
        <is>
          <t>TWSE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2</v>
      </c>
      <c r="L725" t="n">
        <v>40</v>
      </c>
      <c r="M725" t="inlineStr">
        <is>
          <t>收盤尚未同時站上MA20/MA60；MA20尚未上揚；MA20-MA60開口尚未擴大</t>
        </is>
      </c>
      <c r="N725" t="n">
        <v>24.05</v>
      </c>
      <c r="O725" t="n">
        <v>24.3075</v>
      </c>
      <c r="P725" t="n">
        <v>24.155</v>
      </c>
      <c r="Q725" t="n">
        <v>-0.03999999999999915</v>
      </c>
      <c r="R725" t="n">
        <v>0.0008333333333325754</v>
      </c>
      <c r="S725" t="n">
        <v>0.1525000000000034</v>
      </c>
      <c r="T725" t="n">
        <v>-0.04083333333333172</v>
      </c>
      <c r="U725" s="9" t="n">
        <v>-1.059343823922654</v>
      </c>
      <c r="W725" t="b">
        <v>0</v>
      </c>
      <c r="X725" t="b">
        <v>1</v>
      </c>
      <c r="Y725" t="b">
        <v>0</v>
      </c>
      <c r="Z725" t="b">
        <v>1</v>
      </c>
      <c r="AA725" t="b">
        <v>0</v>
      </c>
      <c r="AB725" t="n">
        <v>-1.059343823922654</v>
      </c>
      <c r="AC725" t="n">
        <v>0.6313392672324669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-2.6965085719596</v>
      </c>
      <c r="AV725" t="n">
        <v>21.77175368139224</v>
      </c>
      <c r="AW725" t="n">
        <v>5.990839114245103</v>
      </c>
      <c r="AX725" t="inlineStr">
        <is>
          <t>2026-09</t>
        </is>
      </c>
      <c r="AY725" t="inlineStr">
        <is>
          <t>2026-10-10</t>
        </is>
      </c>
      <c r="BJ725" t="n">
        <v>0.2109649122807018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46325</v>
      </c>
      <c r="CC725" t="inlineStr">
        <is>
          <t>official_latest_safe_asof_per_stock_deadline</t>
        </is>
      </c>
      <c r="CD725" t="inlineStr">
        <is>
          <t>TWSE-月營收</t>
        </is>
      </c>
      <c r="CE725" s="10" t="n">
        <v>46325</v>
      </c>
    </row>
    <row r="726">
      <c r="A726" t="inlineStr">
        <is>
          <t>4540</t>
        </is>
      </c>
      <c r="B726" t="inlineStr">
        <is>
          <t>全球傳動</t>
        </is>
      </c>
      <c r="C726" t="inlineStr">
        <is>
          <t>TWSE</t>
        </is>
      </c>
      <c r="D726" t="inlineStr">
        <is>
          <t>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57.1</v>
      </c>
      <c r="O726" t="n">
        <v>59.795</v>
      </c>
      <c r="P726" t="n">
        <v>59.18833333333334</v>
      </c>
      <c r="Q726" t="n">
        <v>-0.25</v>
      </c>
      <c r="R726" t="n">
        <v>0.1350000000000122</v>
      </c>
      <c r="S726" t="n">
        <v>0.606666666666662</v>
      </c>
      <c r="T726" t="n">
        <v>-0.3850000000000122</v>
      </c>
      <c r="U726" s="9" t="n">
        <v>-4.507065808177946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-4.507065808177946</v>
      </c>
      <c r="AC726" t="n">
        <v>1.024976769070474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2.698258819951338</v>
      </c>
      <c r="AV726" t="n">
        <v>40.23100382843423</v>
      </c>
      <c r="AW726" t="n">
        <v>43.35411087942128</v>
      </c>
      <c r="AX726" t="inlineStr">
        <is>
          <t>2026-09</t>
        </is>
      </c>
      <c r="AY726" t="inlineStr">
        <is>
          <t>2026-10-10</t>
        </is>
      </c>
      <c r="BJ726" t="n">
        <v>0.5008771929824561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46325</v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46325</v>
      </c>
    </row>
    <row r="727">
      <c r="A727" t="inlineStr">
        <is>
          <t>4542</t>
        </is>
      </c>
      <c r="B727" t="inlineStr">
        <is>
          <t>科嶠</t>
        </is>
      </c>
      <c r="C727" t="inlineStr">
        <is>
          <t>TPEx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收盤尚未同時站上MA20/MA60；MA20尚未上揚；MA20-MA60開口尚未擴大</t>
        </is>
      </c>
      <c r="N727" t="n">
        <v>332</v>
      </c>
      <c r="O727" t="n">
        <v>352.275</v>
      </c>
      <c r="P727" t="n">
        <v>308.15</v>
      </c>
      <c r="Q727" t="n">
        <v>-0.6000000000000227</v>
      </c>
      <c r="R727" t="n">
        <v>1.299999999999955</v>
      </c>
      <c r="S727" t="n">
        <v>44.125</v>
      </c>
      <c r="T727" t="n">
        <v>-1.899999999999977</v>
      </c>
      <c r="U727" s="9" t="n">
        <v>-5.755446739053294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 t="n">
        <v>-5.755446739053294</v>
      </c>
      <c r="AC727" t="n">
        <v>14.31932500405646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-41.56460279808297</v>
      </c>
      <c r="AV727" t="n">
        <v>-7.592788700766807</v>
      </c>
      <c r="AW727" t="n">
        <v>45.98544199941094</v>
      </c>
      <c r="AX727" t="inlineStr">
        <is>
          <t>2026-09</t>
        </is>
      </c>
      <c r="AY727" t="inlineStr">
        <is>
          <t>2026-10-10</t>
        </is>
      </c>
      <c r="BG727" t="n">
        <v>1.07</v>
      </c>
      <c r="BJ727" t="n">
        <v>2.180051218070786</v>
      </c>
      <c r="BK727" t="n">
        <v>152.29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46325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46325</v>
      </c>
    </row>
    <row r="728">
      <c r="A728" t="inlineStr">
        <is>
          <t>4545</t>
        </is>
      </c>
      <c r="B728" t="inlineStr">
        <is>
          <t>銘鈺</t>
        </is>
      </c>
      <c r="C728" t="inlineStr">
        <is>
          <t>TWSE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37</v>
      </c>
      <c r="O728" t="n">
        <v>37.5775</v>
      </c>
      <c r="P728" t="n">
        <v>34.35833333333333</v>
      </c>
      <c r="Q728" t="n">
        <v>-0.1049999999999969</v>
      </c>
      <c r="R728" t="n">
        <v>0.07583333333333542</v>
      </c>
      <c r="S728" t="n">
        <v>3.219166666666666</v>
      </c>
      <c r="T728" t="n">
        <v>-0.1808333333333323</v>
      </c>
      <c r="U728" s="9" t="n">
        <v>-1.536823897278961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-1.536823897278961</v>
      </c>
      <c r="AC728" t="n">
        <v>9.369391219985456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-4.192805869066386</v>
      </c>
      <c r="AV728" t="n">
        <v>13.0287612212822</v>
      </c>
      <c r="AW728" t="n">
        <v>2.847780590468097</v>
      </c>
      <c r="AX728" t="inlineStr">
        <is>
          <t>2026-09</t>
        </is>
      </c>
      <c r="AY728" t="inlineStr">
        <is>
          <t>2026-10-10</t>
        </is>
      </c>
      <c r="BG728" t="n">
        <v>0.26</v>
      </c>
      <c r="BJ728" t="n">
        <v>0.3245614035087719</v>
      </c>
      <c r="BK728" t="n">
        <v>114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46325</v>
      </c>
      <c r="CC728" t="inlineStr">
        <is>
          <t>official_latest_safe_asof_per_stock_deadline</t>
        </is>
      </c>
      <c r="CD728" t="inlineStr">
        <is>
          <t>TWSE-月營收</t>
        </is>
      </c>
      <c r="CE728" s="10" t="n">
        <v>46325</v>
      </c>
    </row>
    <row r="729">
      <c r="A729" t="inlineStr">
        <is>
          <t>4588</t>
        </is>
      </c>
      <c r="B729" t="inlineStr">
        <is>
          <t>玖鼎電力</t>
        </is>
      </c>
      <c r="C729" t="inlineStr">
        <is>
          <t>TWSE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收盤尚未同時站上MA20/MA60；MA20尚未上揚；MA20-MA60開口尚未擴大</t>
        </is>
      </c>
      <c r="N729" t="n">
        <v>55</v>
      </c>
      <c r="O729" t="n">
        <v>55.985</v>
      </c>
      <c r="P729" t="n">
        <v>53.845</v>
      </c>
      <c r="Q729" t="n">
        <v>-0.05000000000000426</v>
      </c>
      <c r="R729" t="n">
        <v>0.07333333333333059</v>
      </c>
      <c r="S729" t="n">
        <v>2.140000000000001</v>
      </c>
      <c r="T729" t="n">
        <v>-0.1233333333333348</v>
      </c>
      <c r="U729" s="9" t="n">
        <v>-1.759399839242648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 t="n">
        <v>-1.759399839242648</v>
      </c>
      <c r="AC729" t="n">
        <v>3.974370879375977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-3.734226603985459</v>
      </c>
      <c r="AV729" t="n">
        <v>-0.3703193019087203</v>
      </c>
      <c r="AW729" t="n">
        <v>26.30668480924498</v>
      </c>
      <c r="AX729" t="inlineStr">
        <is>
          <t>2026-09</t>
        </is>
      </c>
      <c r="AY729" t="inlineStr">
        <is>
          <t>2026-10-10</t>
        </is>
      </c>
      <c r="BG729" t="n">
        <v>0.74</v>
      </c>
      <c r="BJ729" t="n">
        <v>0.4824561403508772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46325</v>
      </c>
      <c r="CC729" t="inlineStr">
        <is>
          <t>official_latest_safe_asof_per_stock_deadline</t>
        </is>
      </c>
      <c r="CD729" t="inlineStr">
        <is>
          <t>TWSE-月營收</t>
        </is>
      </c>
      <c r="CE729" s="10" t="n">
        <v>46325</v>
      </c>
    </row>
    <row r="730">
      <c r="A730" t="inlineStr">
        <is>
          <t>4743</t>
        </is>
      </c>
      <c r="B730" t="inlineStr">
        <is>
          <t>合一</t>
        </is>
      </c>
      <c r="C730" t="inlineStr">
        <is>
          <t>TPEx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收盤尚未同時站上MA20/MA60；MA20尚未上揚；MA20-MA60開口尚未擴大</t>
        </is>
      </c>
      <c r="N730" t="n">
        <v>45.8</v>
      </c>
      <c r="O730" t="n">
        <v>47.725</v>
      </c>
      <c r="P730" t="n">
        <v>46.61666666666667</v>
      </c>
      <c r="Q730" t="n">
        <v>-0.06750000000000256</v>
      </c>
      <c r="R730" t="n">
        <v>0.005833333333342239</v>
      </c>
      <c r="S730" t="n">
        <v>1.108333333333334</v>
      </c>
      <c r="T730" t="n">
        <v>-0.0733333333333448</v>
      </c>
      <c r="U730" s="9" t="n">
        <v>-4.033525405971716</v>
      </c>
      <c r="W730" t="b">
        <v>0</v>
      </c>
      <c r="X730" t="b">
        <v>1</v>
      </c>
      <c r="Y730" t="b">
        <v>0</v>
      </c>
      <c r="Z730" t="b">
        <v>1</v>
      </c>
      <c r="AA730" t="b">
        <v>0</v>
      </c>
      <c r="AB730" t="n">
        <v>-4.033525405971716</v>
      </c>
      <c r="AC730" t="n">
        <v>2.377547372184496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-4.464738711314054</v>
      </c>
      <c r="AV730" t="n">
        <v>-18.47308413912542</v>
      </c>
      <c r="AW730" t="n">
        <v>12.62307674402365</v>
      </c>
      <c r="AX730" t="inlineStr">
        <is>
          <t>2026-09</t>
        </is>
      </c>
      <c r="AY730" t="inlineStr">
        <is>
          <t>2026-10-10</t>
        </is>
      </c>
      <c r="BG730" t="n">
        <v>0.52</v>
      </c>
      <c r="BJ730" t="n">
        <v>0.1299991484771934</v>
      </c>
      <c r="BK730" t="n">
        <v>352.31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46325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46325</v>
      </c>
    </row>
    <row r="731">
      <c r="A731" t="inlineStr">
        <is>
          <t>4745</t>
        </is>
      </c>
      <c r="B731" t="inlineStr">
        <is>
          <t>合富-KY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11.8</v>
      </c>
      <c r="O731" t="n">
        <v>11.9575</v>
      </c>
      <c r="P731" t="n">
        <v>11.91833333333333</v>
      </c>
      <c r="Q731" t="n">
        <v>-0.02000000000000135</v>
      </c>
      <c r="R731" t="n">
        <v>0.004999999999999005</v>
      </c>
      <c r="S731" t="n">
        <v>0.03916666666666657</v>
      </c>
      <c r="T731" t="n">
        <v>-0.02500000000000036</v>
      </c>
      <c r="U731" s="9" t="n">
        <v>-1.317164959230599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-1.317164959230599</v>
      </c>
      <c r="AC731" t="n">
        <v>0.3286253670815364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52.71853409432262</v>
      </c>
      <c r="AV731" t="n">
        <v>27.3941305661601</v>
      </c>
      <c r="AW731" t="n">
        <v>-0.4517341499861389</v>
      </c>
      <c r="AX731" t="inlineStr">
        <is>
          <t>2026-09</t>
        </is>
      </c>
      <c r="AY731" t="inlineStr">
        <is>
          <t>2026-10-10</t>
        </is>
      </c>
      <c r="BJ731" t="n">
        <v>0.006685552407932012</v>
      </c>
      <c r="BK731" t="n">
        <v>1765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46325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46325</v>
      </c>
    </row>
    <row r="732">
      <c r="A732" t="inlineStr">
        <is>
          <t>4755</t>
        </is>
      </c>
      <c r="B732" t="inlineStr">
        <is>
          <t>三福化</t>
        </is>
      </c>
      <c r="C732" t="inlineStr">
        <is>
          <t>TWSE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118</v>
      </c>
      <c r="O732" t="n">
        <v>123.275</v>
      </c>
      <c r="P732" t="n">
        <v>118.4166666666667</v>
      </c>
      <c r="Q732" t="n">
        <v>0</v>
      </c>
      <c r="R732" t="n">
        <v>0.07500000000000284</v>
      </c>
      <c r="S732" t="n">
        <v>4.858333333333334</v>
      </c>
      <c r="T732" t="n">
        <v>-0.07500000000000284</v>
      </c>
      <c r="U732" s="9" t="n">
        <v>-4.279050902453863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-4.279050902453863</v>
      </c>
      <c r="AC732" t="n">
        <v>4.102744546094295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7.908089284951543</v>
      </c>
      <c r="AV732" t="n">
        <v>16.21544406405408</v>
      </c>
      <c r="AW732" t="n">
        <v>3.279196397922788</v>
      </c>
      <c r="AX732" t="inlineStr">
        <is>
          <t>2026-09</t>
        </is>
      </c>
      <c r="AY732" t="inlineStr">
        <is>
          <t>2026-10-10</t>
        </is>
      </c>
      <c r="BG732" t="n">
        <v>1.32</v>
      </c>
      <c r="BJ732" t="n">
        <v>1.035087719298246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46325</v>
      </c>
      <c r="CC732" t="inlineStr">
        <is>
          <t>official_latest_safe_asof_per_stock_deadline</t>
        </is>
      </c>
      <c r="CD732" t="inlineStr">
        <is>
          <t>TWSE-月營收</t>
        </is>
      </c>
      <c r="CE732" s="10" t="n">
        <v>46325</v>
      </c>
    </row>
    <row r="733">
      <c r="A733" t="inlineStr">
        <is>
          <t>4768</t>
        </is>
      </c>
      <c r="B733" t="inlineStr">
        <is>
          <t>晶呈科技</t>
        </is>
      </c>
      <c r="C733" t="inlineStr">
        <is>
          <t>TPEx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收盤尚未同時站上MA20/MA60；MA20尚未上揚；MA20-MA60開口尚未擴大</t>
        </is>
      </c>
      <c r="N733" t="n">
        <v>310</v>
      </c>
      <c r="O733" t="n">
        <v>349.125</v>
      </c>
      <c r="P733" t="n">
        <v>324.85</v>
      </c>
      <c r="Q733" t="n">
        <v>-3.5</v>
      </c>
      <c r="R733" t="n">
        <v>0.5416666666666856</v>
      </c>
      <c r="S733" t="n">
        <v>24.27499999999998</v>
      </c>
      <c r="T733" t="n">
        <v>-4.041666666666686</v>
      </c>
      <c r="U733" s="9" t="n">
        <v>-11.20658789831722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 t="n">
        <v>-11.20658789831722</v>
      </c>
      <c r="AC733" t="n">
        <v>7.472679698322304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9.380400470056914</v>
      </c>
      <c r="AV733" t="n">
        <v>23.88325866643469</v>
      </c>
      <c r="AW733" t="n">
        <v>106.1069765282914</v>
      </c>
      <c r="AX733" t="inlineStr">
        <is>
          <t>2026-09</t>
        </is>
      </c>
      <c r="AY733" t="inlineStr">
        <is>
          <t>2026-10-10</t>
        </is>
      </c>
      <c r="BG733" t="n">
        <v>-0.42</v>
      </c>
      <c r="BJ733" t="n">
        <v>0.243259361561882</v>
      </c>
      <c r="BK733" t="n">
        <v>1274.36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46325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46325</v>
      </c>
    </row>
    <row r="734">
      <c r="A734" t="inlineStr">
        <is>
          <t>4906</t>
        </is>
      </c>
      <c r="B734" t="inlineStr">
        <is>
          <t>正文</t>
        </is>
      </c>
      <c r="C734" t="inlineStr">
        <is>
          <t>TWSE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38.2</v>
      </c>
      <c r="O734" t="n">
        <v>41.6625</v>
      </c>
      <c r="P734" t="n">
        <v>38.13583333333333</v>
      </c>
      <c r="Q734" t="n">
        <v>-0.2049999999999983</v>
      </c>
      <c r="R734" t="n">
        <v>0.08749999999999858</v>
      </c>
      <c r="S734" t="n">
        <v>3.526666666666671</v>
      </c>
      <c r="T734" t="n">
        <v>-0.2924999999999969</v>
      </c>
      <c r="U734" s="9" t="n">
        <v>-8.310831083108305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-8.310831083108305</v>
      </c>
      <c r="AC734" t="n">
        <v>9.247645477787735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-0.5259347765821322</v>
      </c>
      <c r="AV734" t="n">
        <v>23.77756421167748</v>
      </c>
      <c r="AW734" t="n">
        <v>-10.46389939258019</v>
      </c>
      <c r="AX734" t="inlineStr">
        <is>
          <t>2026-09</t>
        </is>
      </c>
      <c r="AY734" t="inlineStr">
        <is>
          <t>2026-10-10</t>
        </is>
      </c>
      <c r="BG734" t="n">
        <v>-0.1</v>
      </c>
      <c r="BJ734" t="n">
        <v>0.3350877192982457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46325</v>
      </c>
      <c r="CC734" t="inlineStr">
        <is>
          <t>official_latest_safe_asof_per_stock_deadline</t>
        </is>
      </c>
      <c r="CD734" t="inlineStr">
        <is>
          <t>TWSE-月營收</t>
        </is>
      </c>
      <c r="CE734" s="10" t="n">
        <v>46325</v>
      </c>
    </row>
    <row r="735">
      <c r="A735" t="inlineStr">
        <is>
          <t>4912</t>
        </is>
      </c>
      <c r="B735" t="inlineStr">
        <is>
          <t>聯德控股-KY</t>
        </is>
      </c>
      <c r="C735" t="inlineStr">
        <is>
          <t>TWSE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收盤尚未同時站上MA20/MA60；MA20尚未上揚；MA20-MA60開口尚未擴大</t>
        </is>
      </c>
      <c r="N735" t="n">
        <v>90.09999999999999</v>
      </c>
      <c r="O735" t="n">
        <v>101.6</v>
      </c>
      <c r="P735" t="n">
        <v>96.66666666666667</v>
      </c>
      <c r="Q735" t="n">
        <v>-0.4950000000000045</v>
      </c>
      <c r="R735" t="n">
        <v>0.05833333333333712</v>
      </c>
      <c r="S735" t="n">
        <v>4.933333333333323</v>
      </c>
      <c r="T735" t="n">
        <v>-0.5533333333333417</v>
      </c>
      <c r="U735" s="9" t="n">
        <v>-11.31889763779528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 t="n">
        <v>-11.31889763779528</v>
      </c>
      <c r="AC735" t="n">
        <v>5.103448275862066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28.60908526414474</v>
      </c>
      <c r="AV735" t="n">
        <v>48.6928903864934</v>
      </c>
      <c r="AW735" t="n">
        <v>33.0787036878959</v>
      </c>
      <c r="AX735" t="inlineStr">
        <is>
          <t>2026-09</t>
        </is>
      </c>
      <c r="AY735" t="inlineStr">
        <is>
          <t>2026-10-10</t>
        </is>
      </c>
      <c r="BG735" t="n">
        <v>1.5</v>
      </c>
      <c r="BJ735" t="n">
        <v>0.7903508771929824</v>
      </c>
      <c r="BK735" t="n">
        <v>114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46325</v>
      </c>
      <c r="CC735" t="inlineStr">
        <is>
          <t>official_latest_safe_asof_per_stock_deadline</t>
        </is>
      </c>
      <c r="CD735" t="inlineStr">
        <is>
          <t>TWSE-月營收</t>
        </is>
      </c>
      <c r="CE735" s="10" t="n">
        <v>46325</v>
      </c>
    </row>
    <row r="736">
      <c r="A736" t="inlineStr">
        <is>
          <t>4916</t>
        </is>
      </c>
      <c r="B736" t="inlineStr">
        <is>
          <t>事欣科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100</v>
      </c>
      <c r="O736" t="n">
        <v>101.965</v>
      </c>
      <c r="P736" t="n">
        <v>101.2166666666667</v>
      </c>
      <c r="Q736" t="n">
        <v>-0.1999999999999886</v>
      </c>
      <c r="R736" t="n">
        <v>0.0833333333333286</v>
      </c>
      <c r="S736" t="n">
        <v>0.7483333333333348</v>
      </c>
      <c r="T736" t="n">
        <v>-0.2833333333333172</v>
      </c>
      <c r="U736" s="9" t="n">
        <v>-1.927131858971221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-1.927131858971221</v>
      </c>
      <c r="AC736" t="n">
        <v>0.7393380536802274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7.817436505469241</v>
      </c>
      <c r="AV736" t="n">
        <v>70.3115141167771</v>
      </c>
      <c r="AW736" t="n">
        <v>63.02464404154338</v>
      </c>
      <c r="AX736" t="inlineStr">
        <is>
          <t>2026-09</t>
        </is>
      </c>
      <c r="AY736" t="inlineStr">
        <is>
          <t>2026-10-10</t>
        </is>
      </c>
      <c r="BJ736" t="n">
        <v>0.8771929824561403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46325</v>
      </c>
      <c r="CC736" t="inlineStr">
        <is>
          <t>official_latest_safe_asof_per_stock_deadline</t>
        </is>
      </c>
      <c r="CD736" t="inlineStr">
        <is>
          <t>TWSE-月營收</t>
        </is>
      </c>
      <c r="CE736" s="10" t="n">
        <v>46325</v>
      </c>
    </row>
    <row r="737">
      <c r="A737" t="inlineStr">
        <is>
          <t>4946</t>
        </is>
      </c>
      <c r="B737" t="inlineStr">
        <is>
          <t>辣椒</t>
        </is>
      </c>
      <c r="C737" t="inlineStr">
        <is>
          <t>TPEx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90</v>
      </c>
      <c r="O737" t="n">
        <v>97.575</v>
      </c>
      <c r="P737" t="n">
        <v>92.58166666666666</v>
      </c>
      <c r="Q737" t="n">
        <v>-0.5750000000000028</v>
      </c>
      <c r="R737" t="n">
        <v>0.3316666666666634</v>
      </c>
      <c r="S737" t="n">
        <v>4.993333333333339</v>
      </c>
      <c r="T737" t="n">
        <v>-0.9066666666666663</v>
      </c>
      <c r="U737" s="9" t="n">
        <v>-7.763259031514225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-7.763259031514225</v>
      </c>
      <c r="AC737" t="n">
        <v>5.39343642549821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354.7617881799931</v>
      </c>
      <c r="AV737" t="n">
        <v>237.6572384207082</v>
      </c>
      <c r="AW737" t="n">
        <v>4.491865697473174</v>
      </c>
      <c r="AX737" t="inlineStr">
        <is>
          <t>2026-09</t>
        </is>
      </c>
      <c r="AY737" t="inlineStr">
        <is>
          <t>2026-10-10</t>
        </is>
      </c>
      <c r="BG737" t="n">
        <v>2.17</v>
      </c>
      <c r="BJ737" t="n">
        <v>2.320185614849188</v>
      </c>
      <c r="BK737" t="n">
        <v>38.79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46325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46325</v>
      </c>
    </row>
    <row r="738">
      <c r="A738" t="inlineStr">
        <is>
          <t>4949</t>
        </is>
      </c>
      <c r="B738" t="inlineStr">
        <is>
          <t>有成精密</t>
        </is>
      </c>
      <c r="C738" t="inlineStr">
        <is>
          <t>TWSE</t>
        </is>
      </c>
      <c r="D738" t="inlineStr">
        <is>
          <t>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收盤尚未同時站上MA20/MA60；MA20尚未上揚；MA20-MA60開口尚未擴大</t>
        </is>
      </c>
      <c r="N738" t="n">
        <v>74.59999999999999</v>
      </c>
      <c r="O738" t="n">
        <v>80.66</v>
      </c>
      <c r="P738" t="n">
        <v>75.90666666666668</v>
      </c>
      <c r="Q738" t="n">
        <v>-0.08499999999999375</v>
      </c>
      <c r="R738" t="n">
        <v>0.2250000000000227</v>
      </c>
      <c r="S738" t="n">
        <v>4.753333333333316</v>
      </c>
      <c r="T738" t="n">
        <v>-0.3100000000000165</v>
      </c>
      <c r="U738" s="9" t="n">
        <v>-7.51301760476073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 t="n">
        <v>-7.51301760476073</v>
      </c>
      <c r="AC738" t="n">
        <v>6.262076233971525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營收三增</t>
        </is>
      </c>
      <c r="AT738" t="inlineStr">
        <is>
          <t>完整</t>
        </is>
      </c>
      <c r="AU738" t="n">
        <v>26.9953119807446</v>
      </c>
      <c r="AV738" t="n">
        <v>93.2880896492796</v>
      </c>
      <c r="AW738" t="n">
        <v>57.86977179214104</v>
      </c>
      <c r="AX738" t="inlineStr">
        <is>
          <t>2026-09</t>
        </is>
      </c>
      <c r="AY738" t="inlineStr">
        <is>
          <t>2026-10-10</t>
        </is>
      </c>
      <c r="BG738" t="n">
        <v>1.48</v>
      </c>
      <c r="BJ738" t="n">
        <v>0.6543859649122806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46325</v>
      </c>
      <c r="CC738" t="inlineStr">
        <is>
          <t>official_latest_safe_asof_per_stock_deadline</t>
        </is>
      </c>
      <c r="CD738" t="inlineStr">
        <is>
          <t>TWSE-月營收</t>
        </is>
      </c>
      <c r="CE738" s="10" t="n">
        <v>46325</v>
      </c>
    </row>
    <row r="739">
      <c r="A739" t="inlineStr">
        <is>
          <t>4956</t>
        </is>
      </c>
      <c r="B739" t="inlineStr">
        <is>
          <t>光鋐</t>
        </is>
      </c>
      <c r="C739" t="inlineStr">
        <is>
          <t>TWSE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收盤尚未同時站上MA20/MA60；MA20尚未上揚；MA20-MA60開口尚未擴大</t>
        </is>
      </c>
      <c r="N739" t="n">
        <v>36.1</v>
      </c>
      <c r="O739" t="n">
        <v>40.7525</v>
      </c>
      <c r="P739" t="n">
        <v>37.18083333333334</v>
      </c>
      <c r="Q739" t="n">
        <v>-0.519999999999996</v>
      </c>
      <c r="R739" t="n">
        <v>0.1391666666666751</v>
      </c>
      <c r="S739" t="n">
        <v>3.571666666666658</v>
      </c>
      <c r="T739" t="n">
        <v>-0.6591666666666711</v>
      </c>
      <c r="U739" s="9" t="n">
        <v>-11.41647751671676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 t="n">
        <v>-11.41647751671676</v>
      </c>
      <c r="AC739" t="n">
        <v>9.606203913306555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-5.718803531427065</v>
      </c>
      <c r="AV739" t="n">
        <v>-18.0278232405892</v>
      </c>
      <c r="AW739" t="n">
        <v>2.14648675358834</v>
      </c>
      <c r="AX739" t="inlineStr">
        <is>
          <t>2026-09</t>
        </is>
      </c>
      <c r="AY739" t="inlineStr">
        <is>
          <t>2026-10-10</t>
        </is>
      </c>
      <c r="BJ739" t="n">
        <v>0.3166666666666667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46325</v>
      </c>
      <c r="CC739" t="inlineStr">
        <is>
          <t>official_latest_safe_asof_per_stock_deadline</t>
        </is>
      </c>
      <c r="CD739" t="inlineStr">
        <is>
          <t>TWSE-月營收</t>
        </is>
      </c>
      <c r="CE739" s="10" t="n">
        <v>46325</v>
      </c>
    </row>
    <row r="740">
      <c r="A740" t="inlineStr">
        <is>
          <t>4958</t>
        </is>
      </c>
      <c r="B740" t="inlineStr">
        <is>
          <t>臻鼎-KY</t>
        </is>
      </c>
      <c r="C740" t="inlineStr">
        <is>
          <t>TWSE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收盤尚未同時站上MA20/MA60；MA20尚未上揚；MA20-MA60開口尚未擴大</t>
        </is>
      </c>
      <c r="N740" t="n">
        <v>486</v>
      </c>
      <c r="O740" t="n">
        <v>553.3</v>
      </c>
      <c r="P740" t="n">
        <v>504.4833333333333</v>
      </c>
      <c r="Q740" t="n">
        <v>-1.050000000000068</v>
      </c>
      <c r="R740" t="n">
        <v>1.074999999999989</v>
      </c>
      <c r="S740" t="n">
        <v>48.81666666666661</v>
      </c>
      <c r="T740" t="n">
        <v>-2.125000000000057</v>
      </c>
      <c r="U740" s="9" t="n">
        <v>-12.16338333634556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 t="n">
        <v>-12.16338333634556</v>
      </c>
      <c r="AC740" t="n">
        <v>9.676566784498974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27.54102282494578</v>
      </c>
      <c r="AV740" t="n">
        <v>36.12871611479015</v>
      </c>
      <c r="AW740" t="n">
        <v>22.38871974780854</v>
      </c>
      <c r="AX740" t="inlineStr">
        <is>
          <t>2026-09</t>
        </is>
      </c>
      <c r="AY740" t="inlineStr">
        <is>
          <t>2026-10-10</t>
        </is>
      </c>
      <c r="BG740" t="n">
        <v>2.19</v>
      </c>
      <c r="BJ740" t="n">
        <v>4.263157894736842</v>
      </c>
      <c r="BK740" t="n">
        <v>114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46325</v>
      </c>
      <c r="CC740" t="inlineStr">
        <is>
          <t>official_latest_safe_asof_per_stock_deadline</t>
        </is>
      </c>
      <c r="CD740" t="inlineStr">
        <is>
          <t>TWSE-月營收</t>
        </is>
      </c>
      <c r="CE740" s="10" t="n">
        <v>46325</v>
      </c>
    </row>
    <row r="741">
      <c r="A741" t="inlineStr">
        <is>
          <t>5205</t>
        </is>
      </c>
      <c r="B741" t="inlineStr">
        <is>
          <t>中茂</t>
        </is>
      </c>
      <c r="C741" t="inlineStr">
        <is>
          <t>TPEx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收盤尚未同時站上MA20/MA60；MA20尚未上揚；MA60尚未上揚</t>
        </is>
      </c>
      <c r="N741" t="n">
        <v>18.75</v>
      </c>
      <c r="O741" t="n">
        <v>26.65</v>
      </c>
      <c r="P741" t="n">
        <v>22.93166666666666</v>
      </c>
      <c r="Q741" t="n">
        <v>-0.007500000000000284</v>
      </c>
      <c r="R741" t="n">
        <v>-0.05833333333333357</v>
      </c>
      <c r="S741" t="n">
        <v>3.718333333333334</v>
      </c>
      <c r="T741" t="n">
        <v>0.05083333333333329</v>
      </c>
      <c r="U741" s="9" t="n">
        <v>-29.64352720450281</v>
      </c>
      <c r="W741" t="b">
        <v>0</v>
      </c>
      <c r="X741" t="b">
        <v>1</v>
      </c>
      <c r="Y741" t="b">
        <v>0</v>
      </c>
      <c r="Z741" t="b">
        <v>0</v>
      </c>
      <c r="AA741" t="b">
        <v>1</v>
      </c>
      <c r="AB741" t="n">
        <v>-29.64352720450281</v>
      </c>
      <c r="AC741" t="n">
        <v>16.21484119485428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-93.25812516787536</v>
      </c>
      <c r="AV741" t="n">
        <v>-93.23358943253808</v>
      </c>
      <c r="AW741" t="n">
        <v>24.66187339735532</v>
      </c>
      <c r="AX741" t="inlineStr">
        <is>
          <t>2026-09</t>
        </is>
      </c>
      <c r="AY741" t="inlineStr">
        <is>
          <t>2026-10-10</t>
        </is>
      </c>
      <c r="BG741" t="n">
        <v>-0.53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46325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46325</v>
      </c>
    </row>
    <row r="742">
      <c r="A742" t="inlineStr">
        <is>
          <t>5211</t>
        </is>
      </c>
      <c r="B742" t="inlineStr">
        <is>
          <t>蒙恬</t>
        </is>
      </c>
      <c r="C742" t="inlineStr">
        <is>
          <t>TPEx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收盤尚未同時站上MA20/MA60；MA20尚未上揚；MA20-MA60開口尚未擴大</t>
        </is>
      </c>
      <c r="N742" t="n">
        <v>19.8</v>
      </c>
      <c r="O742" t="n">
        <v>20.3875</v>
      </c>
      <c r="P742" t="n">
        <v>20.02833333333333</v>
      </c>
      <c r="Q742" t="n">
        <v>-0.04250000000000043</v>
      </c>
      <c r="R742" t="n">
        <v>0.00833333333333286</v>
      </c>
      <c r="S742" t="n">
        <v>0.3591666666666669</v>
      </c>
      <c r="T742" t="n">
        <v>-0.05083333333333329</v>
      </c>
      <c r="U742" s="9" t="n">
        <v>-2.881667688534639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 t="n">
        <v>-2.881667688534639</v>
      </c>
      <c r="AC742" t="n">
        <v>1.793292835150195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-6.807304322214859</v>
      </c>
      <c r="AV742" t="n">
        <v>18.76231584873792</v>
      </c>
      <c r="AW742" t="n">
        <v>33.84491988821908</v>
      </c>
      <c r="AX742" t="inlineStr">
        <is>
          <t>2026-09</t>
        </is>
      </c>
      <c r="AY742" t="inlineStr">
        <is>
          <t>2026-10-10</t>
        </is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46325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46325</v>
      </c>
    </row>
    <row r="743">
      <c r="A743" t="inlineStr">
        <is>
          <t>5220</t>
        </is>
      </c>
      <c r="B743" t="inlineStr">
        <is>
          <t>萬達光電</t>
        </is>
      </c>
      <c r="C743" t="inlineStr">
        <is>
          <t>TPEx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收盤尚未同時站上MA20/MA60；MA20尚未上揚；MA20-MA60開口尚未擴大</t>
        </is>
      </c>
      <c r="N743" t="n">
        <v>21.25</v>
      </c>
      <c r="O743" t="n">
        <v>21.9825</v>
      </c>
      <c r="P743" t="n">
        <v>20.77583333333333</v>
      </c>
      <c r="Q743" t="n">
        <v>-0.1475000000000009</v>
      </c>
      <c r="R743" t="n">
        <v>0.01416666666666444</v>
      </c>
      <c r="S743" t="n">
        <v>1.206666666666667</v>
      </c>
      <c r="T743" t="n">
        <v>-0.1616666666666653</v>
      </c>
      <c r="U743" s="9" t="n">
        <v>-3.33219606505174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 t="n">
        <v>-3.33219606505174</v>
      </c>
      <c r="AC743" t="n">
        <v>5.808030163250577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-4.552663494728986</v>
      </c>
      <c r="AV743" t="n">
        <v>94.0491713886057</v>
      </c>
      <c r="AW743" t="n">
        <v>43.92962348124163</v>
      </c>
      <c r="AX743" t="inlineStr">
        <is>
          <t>2026-09</t>
        </is>
      </c>
      <c r="AY743" t="inlineStr">
        <is>
          <t>2026-10-10</t>
        </is>
      </c>
      <c r="BG743" t="n">
        <v>0.22</v>
      </c>
      <c r="BJ743" t="n">
        <v>0.160003011821399</v>
      </c>
      <c r="BK743" t="n">
        <v>132.81</v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46325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46325</v>
      </c>
    </row>
    <row r="744">
      <c r="A744" t="inlineStr">
        <is>
          <t>5243</t>
        </is>
      </c>
      <c r="B744" t="inlineStr">
        <is>
          <t>乙盛-KY</t>
        </is>
      </c>
      <c r="C744" t="inlineStr">
        <is>
          <t>TWSE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收盤尚未同時站上MA20/MA60；MA20尚未上揚；MA20-MA60開口尚未擴大</t>
        </is>
      </c>
      <c r="N744" t="n">
        <v>88.09999999999999</v>
      </c>
      <c r="O744" t="n">
        <v>95.45</v>
      </c>
      <c r="P744" t="n">
        <v>91.45833333333333</v>
      </c>
      <c r="Q744" t="n">
        <v>-0.1699999999999875</v>
      </c>
      <c r="R744" t="n">
        <v>0.1283333333333303</v>
      </c>
      <c r="S744" t="n">
        <v>3.991666666666674</v>
      </c>
      <c r="T744" t="n">
        <v>-0.2983333333333178</v>
      </c>
      <c r="U744" s="9" t="n">
        <v>-7.700366684127824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 t="n">
        <v>-7.700366684127824</v>
      </c>
      <c r="AC744" t="n">
        <v>4.364464692482928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8.644317374130479</v>
      </c>
      <c r="AV744" t="n">
        <v>46.88622111861907</v>
      </c>
      <c r="AW744" t="n">
        <v>14.30660653108946</v>
      </c>
      <c r="AX744" t="inlineStr">
        <is>
          <t>2026-09</t>
        </is>
      </c>
      <c r="AY744" t="inlineStr">
        <is>
          <t>2026-10-10</t>
        </is>
      </c>
      <c r="BG744" t="n">
        <v>1.53</v>
      </c>
      <c r="BJ744" t="n">
        <v>0.7728070175438596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46325</v>
      </c>
      <c r="CC744" t="inlineStr">
        <is>
          <t>official_latest_safe_asof_per_stock_deadline</t>
        </is>
      </c>
      <c r="CD744" t="inlineStr">
        <is>
          <t>TWSE-月營收</t>
        </is>
      </c>
      <c r="CE744" s="10" t="n">
        <v>46325</v>
      </c>
    </row>
    <row r="745">
      <c r="A745" t="inlineStr">
        <is>
          <t>5244</t>
        </is>
      </c>
      <c r="B745" t="inlineStr">
        <is>
          <t>弘凱</t>
        </is>
      </c>
      <c r="C745" t="inlineStr">
        <is>
          <t>TWSE</t>
        </is>
      </c>
      <c r="D745" t="inlineStr">
        <is>
          <t>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收盤尚未同時站上MA20/MA60；MA20尚未上揚；MA20-MA60開口尚未擴大</t>
        </is>
      </c>
      <c r="N745" t="n">
        <v>34.5</v>
      </c>
      <c r="O745" t="n">
        <v>37.1875</v>
      </c>
      <c r="P745" t="n">
        <v>35.29083333333334</v>
      </c>
      <c r="Q745" t="n">
        <v>-0.05499999999999972</v>
      </c>
      <c r="R745" t="n">
        <v>0.06166666666667453</v>
      </c>
      <c r="S745" t="n">
        <v>1.896666666666661</v>
      </c>
      <c r="T745" t="n">
        <v>-0.1166666666666742</v>
      </c>
      <c r="U745" s="9" t="n">
        <v>-7.226890756302518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 t="n">
        <v>-7.226890756302518</v>
      </c>
      <c r="AC745" t="n">
        <v>5.374389005643554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7.02903721000627</v>
      </c>
      <c r="AV745" t="n">
        <v>22.20453002530396</v>
      </c>
      <c r="AW745" t="n">
        <v>7.422762529053824</v>
      </c>
      <c r="AX745" t="inlineStr">
        <is>
          <t>2026-09</t>
        </is>
      </c>
      <c r="AY745" t="inlineStr">
        <is>
          <t>2026-10-10</t>
        </is>
      </c>
      <c r="BG745" t="n">
        <v>-0.25</v>
      </c>
      <c r="BJ745" t="n">
        <v>0.3026315789473684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46325</v>
      </c>
      <c r="CC745" t="inlineStr">
        <is>
          <t>official_latest_safe_asof_per_stock_deadline</t>
        </is>
      </c>
      <c r="CD745" t="inlineStr">
        <is>
          <t>TWSE-月營收</t>
        </is>
      </c>
      <c r="CE745" s="10" t="n">
        <v>46325</v>
      </c>
    </row>
    <row r="746">
      <c r="A746" t="inlineStr">
        <is>
          <t>5251</t>
        </is>
      </c>
      <c r="B746" t="inlineStr">
        <is>
          <t>天鉞電</t>
        </is>
      </c>
      <c r="C746" t="inlineStr">
        <is>
          <t>TPEx</t>
        </is>
      </c>
      <c r="D746" t="inlineStr">
        <is>
          <t>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收盤尚未同時站上MA20/MA60；MA20尚未上揚；MA20-MA60開口尚未擴大</t>
        </is>
      </c>
      <c r="N746" t="n">
        <v>25.95</v>
      </c>
      <c r="O746" t="n">
        <v>28.4825</v>
      </c>
      <c r="P746" t="n">
        <v>27.48833333333333</v>
      </c>
      <c r="Q746" t="n">
        <v>-0.2025000000000041</v>
      </c>
      <c r="R746" t="n">
        <v>0.01583333333333314</v>
      </c>
      <c r="S746" t="n">
        <v>0.9941666666666649</v>
      </c>
      <c r="T746" t="n">
        <v>-0.2183333333333373</v>
      </c>
      <c r="U746" s="9" t="n">
        <v>-8.891424558939697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 t="n">
        <v>-8.891424558939697</v>
      </c>
      <c r="AC746" t="n">
        <v>3.61668586673134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43.20820955981637</v>
      </c>
      <c r="AV746" t="n">
        <v>4.22221494316879</v>
      </c>
      <c r="AW746" t="n">
        <v>7.02416038097141</v>
      </c>
      <c r="AX746" t="inlineStr">
        <is>
          <t>2026-09</t>
        </is>
      </c>
      <c r="AY746" t="inlineStr">
        <is>
          <t>2026-10-10</t>
        </is>
      </c>
      <c r="BJ746" t="n">
        <v>1.109923011120616</v>
      </c>
      <c r="BK746" t="n">
        <v>23.38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46325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46325</v>
      </c>
    </row>
    <row r="747">
      <c r="A747" t="inlineStr">
        <is>
          <t>5258</t>
        </is>
      </c>
      <c r="B747" t="inlineStr">
        <is>
          <t>虹堡</t>
        </is>
      </c>
      <c r="C747" t="inlineStr">
        <is>
          <t>TWSE</t>
        </is>
      </c>
      <c r="D747" t="inlineStr">
        <is>
          <t>營收三增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42.45</v>
      </c>
      <c r="O747" t="n">
        <v>43.8825</v>
      </c>
      <c r="P747" t="n">
        <v>45.5925</v>
      </c>
      <c r="Q747" t="n">
        <v>0.002500000000004832</v>
      </c>
      <c r="R747" t="n">
        <v>-0.1841666666666626</v>
      </c>
      <c r="S747" t="n">
        <v>-1.710000000000001</v>
      </c>
      <c r="T747" t="n">
        <v>0.1866666666666674</v>
      </c>
      <c r="U747" s="9" t="n">
        <v>-3.264399247991789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-3.264399247991789</v>
      </c>
      <c r="AC747" t="n">
        <v>-3.750616877775947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營收三增</t>
        </is>
      </c>
      <c r="AT747" t="inlineStr">
        <is>
          <t>完整</t>
        </is>
      </c>
      <c r="AU747" t="n">
        <v>50.52448000409975</v>
      </c>
      <c r="AV747" t="n">
        <v>14.56017804711277</v>
      </c>
      <c r="AW747" t="n">
        <v>14.6562846962433</v>
      </c>
      <c r="AX747" t="inlineStr">
        <is>
          <t>2026-09</t>
        </is>
      </c>
      <c r="AY747" t="inlineStr">
        <is>
          <t>2026-10-10</t>
        </is>
      </c>
      <c r="BJ747" t="n">
        <v>0.3723684210526316</v>
      </c>
      <c r="BK747" t="n">
        <v>114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46325</v>
      </c>
      <c r="CC747" t="inlineStr">
        <is>
          <t>official_latest_safe_asof_per_stock_deadline</t>
        </is>
      </c>
      <c r="CD747" t="inlineStr">
        <is>
          <t>TWSE-月營收</t>
        </is>
      </c>
      <c r="CE747" s="10" t="n">
        <v>46325</v>
      </c>
    </row>
    <row r="748">
      <c r="A748" t="inlineStr">
        <is>
          <t>5285</t>
        </is>
      </c>
      <c r="B748" t="inlineStr">
        <is>
          <t>界霖</t>
        </is>
      </c>
      <c r="C748" t="inlineStr">
        <is>
          <t>TWSE</t>
        </is>
      </c>
      <c r="D748" t="inlineStr">
        <is>
          <t>營收三增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收盤尚未同時站上MA20/MA60；MA20尚未上揚；MA20-MA60開口尚未擴大</t>
        </is>
      </c>
      <c r="N748" t="n">
        <v>81.59999999999999</v>
      </c>
      <c r="O748" t="n">
        <v>91.40000000000001</v>
      </c>
      <c r="P748" t="n">
        <v>85.95833333333333</v>
      </c>
      <c r="Q748" t="n">
        <v>-0.4249999999999972</v>
      </c>
      <c r="R748" t="n">
        <v>0.1349999999999909</v>
      </c>
      <c r="S748" t="n">
        <v>5.441666666666677</v>
      </c>
      <c r="T748" t="n">
        <v>-0.5599999999999881</v>
      </c>
      <c r="U748" s="9" t="n">
        <v>-10.72210065645516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 t="n">
        <v>-10.72210065645516</v>
      </c>
      <c r="AC748" t="n">
        <v>6.330586524478932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營收三增</t>
        </is>
      </c>
      <c r="AT748" t="inlineStr">
        <is>
          <t>完整</t>
        </is>
      </c>
      <c r="AU748" t="n">
        <v>3.450934609180792</v>
      </c>
      <c r="AV748" t="n">
        <v>21.56722796820241</v>
      </c>
      <c r="AW748" t="n">
        <v>15.12745348228658</v>
      </c>
      <c r="AX748" t="inlineStr">
        <is>
          <t>2026-09</t>
        </is>
      </c>
      <c r="AY748" t="inlineStr">
        <is>
          <t>2026-10-10</t>
        </is>
      </c>
      <c r="BJ748" t="n">
        <v>0.7157894736842105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46325</v>
      </c>
      <c r="CC748" t="inlineStr">
        <is>
          <t>official_latest_safe_asof_per_stock_deadline</t>
        </is>
      </c>
      <c r="CD748" t="inlineStr">
        <is>
          <t>TWSE-月營收</t>
        </is>
      </c>
      <c r="CE748" s="10" t="n">
        <v>46325</v>
      </c>
    </row>
    <row r="749">
      <c r="A749" t="inlineStr">
        <is>
          <t>5324</t>
        </is>
      </c>
      <c r="B749" t="inlineStr">
        <is>
          <t>士開</t>
        </is>
      </c>
      <c r="C749" t="inlineStr">
        <is>
          <t>TPEx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收盤尚未同時站上MA20/MA60；MA20尚未上揚；MA20-MA60開口尚未擴大</t>
        </is>
      </c>
      <c r="N749" t="n">
        <v>12.3</v>
      </c>
      <c r="O749" t="n">
        <v>12.4375</v>
      </c>
      <c r="P749" t="n">
        <v>12.35583333333333</v>
      </c>
      <c r="Q749" t="n">
        <v>-0.007500000000000284</v>
      </c>
      <c r="R749" t="n">
        <v>0.003333333333332078</v>
      </c>
      <c r="S749" t="n">
        <v>0.08166666666666877</v>
      </c>
      <c r="T749" t="n">
        <v>-0.01083333333333236</v>
      </c>
      <c r="U749" s="9" t="n">
        <v>-1.105527638190951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 t="n">
        <v>-1.105527638190951</v>
      </c>
      <c r="AC749" t="n">
        <v>0.6609563633911186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-3.287131712489586</v>
      </c>
      <c r="AV749" t="n">
        <v>-0.2071040600211012</v>
      </c>
      <c r="AW749" t="n">
        <v>3.661256410760252</v>
      </c>
      <c r="AX749" t="inlineStr">
        <is>
          <t>2026-09</t>
        </is>
      </c>
      <c r="AY749" t="inlineStr">
        <is>
          <t>2026-10-10</t>
        </is>
      </c>
      <c r="BG749" t="n">
        <v>-0.02</v>
      </c>
      <c r="BJ749" t="n">
        <v>0.3255690841715193</v>
      </c>
      <c r="BK749" t="n">
        <v>37.78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46325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46325</v>
      </c>
    </row>
    <row r="750">
      <c r="A750" t="inlineStr">
        <is>
          <t>5469</t>
        </is>
      </c>
      <c r="B750" t="inlineStr">
        <is>
          <t>瀚宇博</t>
        </is>
      </c>
      <c r="C750" t="inlineStr">
        <is>
          <t>TWSE</t>
        </is>
      </c>
      <c r="D750" t="inlineStr">
        <is>
          <t>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收盤尚未同時站上MA20/MA60；MA20尚未上揚；MA20-MA60開口尚未擴大</t>
        </is>
      </c>
      <c r="N750" t="n">
        <v>68.40000000000001</v>
      </c>
      <c r="O750" t="n">
        <v>80.13</v>
      </c>
      <c r="P750" t="n">
        <v>75.26500000000001</v>
      </c>
      <c r="Q750" t="n">
        <v>-0.2800000000000011</v>
      </c>
      <c r="R750" t="n">
        <v>0.01666666666669414</v>
      </c>
      <c r="S750" t="n">
        <v>4.864999999999981</v>
      </c>
      <c r="T750" t="n">
        <v>-0.2966666666666953</v>
      </c>
      <c r="U750" s="9" t="n">
        <v>-14.6387120928491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 t="n">
        <v>-14.6387120928491</v>
      </c>
      <c r="AC750" t="n">
        <v>6.463827808410261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營收三增</t>
        </is>
      </c>
      <c r="AT750" t="inlineStr">
        <is>
          <t>完整</t>
        </is>
      </c>
      <c r="AU750" t="n">
        <v>8.899203362307766</v>
      </c>
      <c r="AV750" t="n">
        <v>36.2489956399012</v>
      </c>
      <c r="AW750" t="n">
        <v>26.16242680242032</v>
      </c>
      <c r="AX750" t="inlineStr">
        <is>
          <t>2026-09</t>
        </is>
      </c>
      <c r="AY750" t="inlineStr">
        <is>
          <t>2026-10-10</t>
        </is>
      </c>
      <c r="BG750" t="n">
        <v>0.82</v>
      </c>
      <c r="BJ750" t="n">
        <v>0.6000000000000001</v>
      </c>
      <c r="BK750" t="n">
        <v>114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46325</v>
      </c>
      <c r="CC750" t="inlineStr">
        <is>
          <t>official_latest_safe_asof_per_stock_deadline</t>
        </is>
      </c>
      <c r="CD750" t="inlineStr">
        <is>
          <t>TWSE-月營收</t>
        </is>
      </c>
      <c r="CE750" s="10" t="n">
        <v>46325</v>
      </c>
    </row>
    <row r="751">
      <c r="A751" t="inlineStr">
        <is>
          <t>5475</t>
        </is>
      </c>
      <c r="B751" t="inlineStr">
        <is>
          <t>德宏</t>
        </is>
      </c>
      <c r="C751" t="inlineStr">
        <is>
          <t>TPEx</t>
        </is>
      </c>
      <c r="D751" t="inlineStr">
        <is>
          <t>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收盤尚未同時站上MA20/MA60；MA20尚未上揚；MA20-MA60開口尚未擴大</t>
        </is>
      </c>
      <c r="N751" t="n">
        <v>177</v>
      </c>
      <c r="O751" t="n">
        <v>195.6</v>
      </c>
      <c r="P751" t="n">
        <v>180.7916666666667</v>
      </c>
      <c r="Q751" t="n">
        <v>-0.125</v>
      </c>
      <c r="R751" t="n">
        <v>0.9166666666666572</v>
      </c>
      <c r="S751" t="n">
        <v>14.80833333333334</v>
      </c>
      <c r="T751" t="n">
        <v>-1.041666666666657</v>
      </c>
      <c r="U751" s="9" t="n">
        <v>-9.509202453987731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 t="n">
        <v>-9.509202453987731</v>
      </c>
      <c r="AC751" t="n">
        <v>8.190827379580545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27.10280006909873</v>
      </c>
      <c r="AV751" t="n">
        <v>227.6133902730272</v>
      </c>
      <c r="AW751" t="n">
        <v>176.9242962051144</v>
      </c>
      <c r="AX751" t="inlineStr">
        <is>
          <t>2026-09</t>
        </is>
      </c>
      <c r="AY751" t="inlineStr">
        <is>
          <t>2026-10-10</t>
        </is>
      </c>
      <c r="BG751" t="n">
        <v>0.95</v>
      </c>
      <c r="BJ751" t="n">
        <v>1.289993440711318</v>
      </c>
      <c r="BK751" t="n">
        <v>137.21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46325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46325</v>
      </c>
    </row>
    <row r="752">
      <c r="A752" t="inlineStr">
        <is>
          <t>5481</t>
        </is>
      </c>
      <c r="B752" t="inlineStr">
        <is>
          <t>新華</t>
        </is>
      </c>
      <c r="C752" t="inlineStr">
        <is>
          <t>TPEx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收盤尚未同時站上MA20/MA60；MA20尚未上揚；MA20-MA60開口尚未擴大</t>
        </is>
      </c>
      <c r="N752" t="n">
        <v>20.75</v>
      </c>
      <c r="O752" t="n">
        <v>20.8525</v>
      </c>
      <c r="P752" t="n">
        <v>20.73166666666667</v>
      </c>
      <c r="Q752" t="n">
        <v>-0.05250000000000199</v>
      </c>
      <c r="R752" t="n">
        <v>0.01249999999999929</v>
      </c>
      <c r="S752" t="n">
        <v>0.12083333333333</v>
      </c>
      <c r="T752" t="n">
        <v>-0.06500000000000128</v>
      </c>
      <c r="U752" s="9" t="n">
        <v>-0.4915477760460307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 t="n">
        <v>-0.4915477760460307</v>
      </c>
      <c r="AC752" t="n">
        <v>0.5828442800868139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-29.98110016910375</v>
      </c>
      <c r="AV752" t="n">
        <v>-9.941146366427841</v>
      </c>
      <c r="AW752" t="n">
        <v>-8.03416290197546</v>
      </c>
      <c r="AX752" t="inlineStr">
        <is>
          <t>2026-09</t>
        </is>
      </c>
      <c r="AY752" t="inlineStr">
        <is>
          <t>2026-10-10</t>
        </is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46325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46325</v>
      </c>
    </row>
    <row r="753">
      <c r="A753" t="inlineStr">
        <is>
          <t>5498</t>
        </is>
      </c>
      <c r="B753" t="inlineStr">
        <is>
          <t>凱崴</t>
        </is>
      </c>
      <c r="C753" t="inlineStr">
        <is>
          <t>TPEx</t>
        </is>
      </c>
      <c r="D753" t="inlineStr">
        <is>
          <t>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收盤尚未同時站上MA20/MA60；MA20尚未上揚；MA20-MA60開口尚未擴大</t>
        </is>
      </c>
      <c r="N753" t="n">
        <v>49.55</v>
      </c>
      <c r="O753" t="n">
        <v>56.0675</v>
      </c>
      <c r="P753" t="n">
        <v>53.28333333333333</v>
      </c>
      <c r="Q753" t="n">
        <v>-0.08250000000000313</v>
      </c>
      <c r="R753" t="n">
        <v>0.08416666666666117</v>
      </c>
      <c r="S753" t="n">
        <v>2.784166666666664</v>
      </c>
      <c r="T753" t="n">
        <v>-0.1666666666666643</v>
      </c>
      <c r="U753" s="9" t="n">
        <v>-11.62438132608017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 t="n">
        <v>-11.62438132608017</v>
      </c>
      <c r="AC753" t="n">
        <v>5.225211135439478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1.432888996502091</v>
      </c>
      <c r="AV753" t="n">
        <v>78.71726113388083</v>
      </c>
      <c r="AW753" t="n">
        <v>71.8294192701397</v>
      </c>
      <c r="AX753" t="inlineStr">
        <is>
          <t>2026-09</t>
        </is>
      </c>
      <c r="AY753" t="inlineStr">
        <is>
          <t>2026-10-10</t>
        </is>
      </c>
      <c r="BG753" t="n">
        <v>0.18</v>
      </c>
      <c r="BJ753" t="n">
        <v>0.3500035318217136</v>
      </c>
      <c r="BK753" t="n">
        <v>141.57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46325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46325</v>
      </c>
    </row>
    <row r="754">
      <c r="A754" t="inlineStr">
        <is>
          <t>5515</t>
        </is>
      </c>
      <c r="B754" t="inlineStr">
        <is>
          <t>建國</t>
        </is>
      </c>
      <c r="C754" t="inlineStr">
        <is>
          <t>TWSE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49.55</v>
      </c>
      <c r="O754" t="n">
        <v>50.895</v>
      </c>
      <c r="P754" t="n">
        <v>50.50750000000001</v>
      </c>
      <c r="Q754" t="n">
        <v>-0.1175000000000068</v>
      </c>
      <c r="R754" t="n">
        <v>0.1133333333333368</v>
      </c>
      <c r="S754" t="n">
        <v>0.3874999999999886</v>
      </c>
      <c r="T754" t="n">
        <v>-0.2308333333333437</v>
      </c>
      <c r="U754" s="9" t="n">
        <v>-2.642695746144019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-2.642695746144019</v>
      </c>
      <c r="AC754" t="n">
        <v>0.767212790179661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7.011062591887851</v>
      </c>
      <c r="AV754" t="n">
        <v>-1.135139361923959</v>
      </c>
      <c r="AW754" t="n">
        <v>19.76623674926029</v>
      </c>
      <c r="AX754" t="inlineStr">
        <is>
          <t>2026-09</t>
        </is>
      </c>
      <c r="AY754" t="inlineStr">
        <is>
          <t>2026-10-10</t>
        </is>
      </c>
      <c r="BJ754" t="n">
        <v>0.4346491228070175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46325</v>
      </c>
      <c r="CC754" t="inlineStr">
        <is>
          <t>official_latest_safe_asof_per_stock_deadline</t>
        </is>
      </c>
      <c r="CD754" t="inlineStr">
        <is>
          <t>TWSE-月營收</t>
        </is>
      </c>
      <c r="CE754" s="10" t="n">
        <v>46325</v>
      </c>
    </row>
    <row r="755">
      <c r="A755" t="inlineStr">
        <is>
          <t>5529</t>
        </is>
      </c>
      <c r="B755" t="inlineStr">
        <is>
          <t>鉅陞</t>
        </is>
      </c>
      <c r="C755" t="inlineStr">
        <is>
          <t>TPEx</t>
        </is>
      </c>
      <c r="D755" t="inlineStr">
        <is>
          <t>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收盤尚未同時站上MA20/MA60；MA20尚未上揚；MA20-MA60開口尚未擴大</t>
        </is>
      </c>
      <c r="N755" t="n">
        <v>24.6</v>
      </c>
      <c r="O755" t="n">
        <v>24.645</v>
      </c>
      <c r="P755" t="n">
        <v>23.70916666666666</v>
      </c>
      <c r="Q755" t="n">
        <v>-0.09250000000000114</v>
      </c>
      <c r="R755" t="n">
        <v>0.05750000000000099</v>
      </c>
      <c r="S755" t="n">
        <v>0.9358333333333348</v>
      </c>
      <c r="T755" t="n">
        <v>-0.1500000000000021</v>
      </c>
      <c r="U755" s="9" t="n">
        <v>-0.1825928180158143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 t="n">
        <v>-0.1825928180158143</v>
      </c>
      <c r="AC755" t="n">
        <v>3.947137183227301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1905.496555272862</v>
      </c>
      <c r="AV755" t="n">
        <v>95804.68215994533</v>
      </c>
      <c r="AW755" t="n">
        <v>5594.324510858225</v>
      </c>
      <c r="AX755" t="inlineStr">
        <is>
          <t>2026-09</t>
        </is>
      </c>
      <c r="AY755" t="inlineStr">
        <is>
          <t>2026-10-10</t>
        </is>
      </c>
      <c r="BJ755" t="n">
        <v>3.580786026200874</v>
      </c>
      <c r="BK755" t="n">
        <v>6.87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46325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46325</v>
      </c>
    </row>
    <row r="756">
      <c r="A756" t="inlineStr">
        <is>
          <t>5538</t>
        </is>
      </c>
      <c r="B756" t="inlineStr">
        <is>
          <t>東明-KY</t>
        </is>
      </c>
      <c r="C756" t="inlineStr">
        <is>
          <t>TWSE</t>
        </is>
      </c>
      <c r="D756" t="inlineStr">
        <is>
          <t>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收盤尚未同時站上MA20/MA60；MA20尚未上揚；MA20-MA60開口尚未擴大</t>
        </is>
      </c>
      <c r="N756" t="n">
        <v>35.65</v>
      </c>
      <c r="O756" t="n">
        <v>36.2075</v>
      </c>
      <c r="P756" t="n">
        <v>35.95166666666667</v>
      </c>
      <c r="Q756" t="n">
        <v>-0.03000000000000114</v>
      </c>
      <c r="R756" t="n">
        <v>0.02666666666667084</v>
      </c>
      <c r="S756" t="n">
        <v>0.255833333333328</v>
      </c>
      <c r="T756" t="n">
        <v>-0.05666666666667197</v>
      </c>
      <c r="U756" s="9" t="n">
        <v>-1.539736242491185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 t="n">
        <v>-1.539736242491185</v>
      </c>
      <c r="AC756" t="n">
        <v>0.7116035417922051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9.616792411718508</v>
      </c>
      <c r="AV756" t="n">
        <v>28.29392333511601</v>
      </c>
      <c r="AW756" t="n">
        <v>15.57257676118631</v>
      </c>
      <c r="AX756" t="inlineStr">
        <is>
          <t>2026-09</t>
        </is>
      </c>
      <c r="AY756" t="inlineStr">
        <is>
          <t>2026-10-10</t>
        </is>
      </c>
      <c r="BG756" t="n">
        <v>1.62</v>
      </c>
      <c r="BJ756" t="n">
        <v>0.312719298245614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46325</v>
      </c>
      <c r="CC756" t="inlineStr">
        <is>
          <t>official_latest_safe_asof_per_stock_deadline</t>
        </is>
      </c>
      <c r="CD756" t="inlineStr">
        <is>
          <t>TWSE-月營收</t>
        </is>
      </c>
      <c r="CE756" s="10" t="n">
        <v>46325</v>
      </c>
    </row>
    <row r="757">
      <c r="A757" t="inlineStr">
        <is>
          <t>5547</t>
        </is>
      </c>
      <c r="B757" t="inlineStr">
        <is>
          <t>久舜</t>
        </is>
      </c>
      <c r="C757" t="inlineStr">
        <is>
          <t>TPEx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收盤尚未同時站上MA20/MA60；MA20尚未上揚；MA20-MA60開口尚未擴大</t>
        </is>
      </c>
      <c r="N757" t="n">
        <v>20.15</v>
      </c>
      <c r="O757" t="n">
        <v>20.185</v>
      </c>
      <c r="P757" t="n">
        <v>19.97916666666667</v>
      </c>
      <c r="Q757" t="n">
        <v>0</v>
      </c>
      <c r="R757" t="n">
        <v>0.007500000000000284</v>
      </c>
      <c r="S757" t="n">
        <v>0.2058333333333309</v>
      </c>
      <c r="T757" t="n">
        <v>-0.007500000000000284</v>
      </c>
      <c r="U757" s="9" t="n">
        <v>-0.1733960862026263</v>
      </c>
      <c r="W757" t="b">
        <v>0</v>
      </c>
      <c r="X757" t="b">
        <v>1</v>
      </c>
      <c r="Y757" t="b">
        <v>0</v>
      </c>
      <c r="Z757" t="b">
        <v>1</v>
      </c>
      <c r="AA757" t="b">
        <v>0</v>
      </c>
      <c r="AB757" t="n">
        <v>-0.1733960862026263</v>
      </c>
      <c r="AC757" t="n">
        <v>1.03023983315953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-21.85015487867837</v>
      </c>
      <c r="AV757" t="n">
        <v>54.87843869499047</v>
      </c>
      <c r="AW757" t="n">
        <v>24.18425971741162</v>
      </c>
      <c r="AX757" t="inlineStr">
        <is>
          <t>2026-09</t>
        </is>
      </c>
      <c r="AY757" t="inlineStr">
        <is>
          <t>2026-10-10</t>
        </is>
      </c>
      <c r="BG757" t="n">
        <v>0.67488</v>
      </c>
      <c r="BJ757" t="n">
        <v>1.950629235237173</v>
      </c>
      <c r="BK757" t="n">
        <v>10.33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46325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46325</v>
      </c>
    </row>
    <row r="758">
      <c r="A758" t="inlineStr">
        <is>
          <t>5608</t>
        </is>
      </c>
      <c r="B758" t="inlineStr">
        <is>
          <t>四維航</t>
        </is>
      </c>
      <c r="C758" t="inlineStr">
        <is>
          <t>TWSE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收盤尚未同時站上MA20/MA60；MA20尚未上揚；MA20-MA60開口尚未擴大</t>
        </is>
      </c>
      <c r="N758" t="n">
        <v>16.6</v>
      </c>
      <c r="O758" t="n">
        <v>16.6425</v>
      </c>
      <c r="P758" t="n">
        <v>16.37666666666667</v>
      </c>
      <c r="Q758" t="n">
        <v>-0.01749999999999829</v>
      </c>
      <c r="R758" t="n">
        <v>0.05666666666666487</v>
      </c>
      <c r="S758" t="n">
        <v>0.2658333333333367</v>
      </c>
      <c r="T758" t="n">
        <v>-0.07416666666666316</v>
      </c>
      <c r="U758" s="9" t="n">
        <v>-0.2553702869160346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 t="n">
        <v>-0.2553702869160346</v>
      </c>
      <c r="AC758" t="n">
        <v>1.623244453490758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-3.647233954351027</v>
      </c>
      <c r="AV758" t="n">
        <v>38.9705083008495</v>
      </c>
      <c r="AW758" t="n">
        <v>16.63230928861315</v>
      </c>
      <c r="AX758" t="inlineStr">
        <is>
          <t>2026-09</t>
        </is>
      </c>
      <c r="AY758" t="inlineStr">
        <is>
          <t>2026-10-10</t>
        </is>
      </c>
      <c r="BJ758" t="n">
        <v>0.1456140350877193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46325</v>
      </c>
      <c r="CC758" t="inlineStr">
        <is>
          <t>official_latest_safe_asof_per_stock_deadline</t>
        </is>
      </c>
      <c r="CD758" t="inlineStr">
        <is>
          <t>TWSE-月營收</t>
        </is>
      </c>
      <c r="CE758" s="10" t="n">
        <v>46325</v>
      </c>
    </row>
    <row r="759">
      <c r="A759" t="inlineStr">
        <is>
          <t>6113</t>
        </is>
      </c>
      <c r="B759" t="inlineStr">
        <is>
          <t>亞矽</t>
        </is>
      </c>
      <c r="C759" t="inlineStr">
        <is>
          <t>TPEx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收盤尚未同時站上MA20/MA60；MA20尚未上揚；MA20-MA60開口尚未擴大</t>
        </is>
      </c>
      <c r="N759" t="n">
        <v>21.6</v>
      </c>
      <c r="O759" t="n">
        <v>23.1775</v>
      </c>
      <c r="P759" t="n">
        <v>23.05666666666666</v>
      </c>
      <c r="Q759" t="n">
        <v>-0.05250000000000199</v>
      </c>
      <c r="R759" t="n">
        <v>0.0008333333333325754</v>
      </c>
      <c r="S759" t="n">
        <v>0.1208333333333336</v>
      </c>
      <c r="T759" t="n">
        <v>-0.05333333333333456</v>
      </c>
      <c r="U759" s="9" t="n">
        <v>-6.806169776723103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 t="n">
        <v>-6.806169776723103</v>
      </c>
      <c r="AC759" t="n">
        <v>0.5240711291022215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1.684193155042953</v>
      </c>
      <c r="AV759" t="n">
        <v>103.0500530921607</v>
      </c>
      <c r="AW759" t="n">
        <v>75.83140065914363</v>
      </c>
      <c r="AX759" t="inlineStr">
        <is>
          <t>2026-09</t>
        </is>
      </c>
      <c r="AY759" t="inlineStr">
        <is>
          <t>2026-10-10</t>
        </is>
      </c>
      <c r="BG759" t="n">
        <v>0.6</v>
      </c>
      <c r="BJ759" t="n">
        <v>0.6099971759390004</v>
      </c>
      <c r="BK759" t="n">
        <v>35.41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46325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46325</v>
      </c>
    </row>
    <row r="760">
      <c r="A760" t="inlineStr">
        <is>
          <t>6116</t>
        </is>
      </c>
      <c r="B760" t="inlineStr">
        <is>
          <t>彩晶</t>
        </is>
      </c>
      <c r="C760" t="inlineStr">
        <is>
          <t>TWSE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收盤尚未同時站上MA20/MA60；MA20尚未上揚；MA20-MA60開口尚未擴大</t>
        </is>
      </c>
      <c r="N760" t="n">
        <v>13.3</v>
      </c>
      <c r="O760" t="n">
        <v>14.85</v>
      </c>
      <c r="P760" t="n">
        <v>14.47333333333333</v>
      </c>
      <c r="Q760" t="n">
        <v>-0.1525000000000016</v>
      </c>
      <c r="R760" t="n">
        <v>0.01333333333333364</v>
      </c>
      <c r="S760" t="n">
        <v>0.3766666666666652</v>
      </c>
      <c r="T760" t="n">
        <v>-0.1658333333333353</v>
      </c>
      <c r="U760" s="9" t="n">
        <v>-10.43771043771043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 t="n">
        <v>-10.43771043771043</v>
      </c>
      <c r="AC760" t="n">
        <v>2.602487333026238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-19.02683478823149</v>
      </c>
      <c r="AV760" t="n">
        <v>-24.21518283426934</v>
      </c>
      <c r="AW760" t="n">
        <v>-0.1925919890180902</v>
      </c>
      <c r="AX760" t="inlineStr">
        <is>
          <t>2026-09</t>
        </is>
      </c>
      <c r="AY760" t="inlineStr">
        <is>
          <t>2026-10-10</t>
        </is>
      </c>
      <c r="BG760" t="n">
        <v>0.04</v>
      </c>
      <c r="BJ760" t="n">
        <v>0.1166666666666667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46325</v>
      </c>
      <c r="CC760" t="inlineStr">
        <is>
          <t>official_latest_safe_asof_per_stock_deadline</t>
        </is>
      </c>
      <c r="CD760" t="inlineStr">
        <is>
          <t>TWSE-月營收</t>
        </is>
      </c>
      <c r="CE760" s="10" t="n">
        <v>46325</v>
      </c>
    </row>
    <row r="761">
      <c r="A761" t="inlineStr">
        <is>
          <t>6127</t>
        </is>
      </c>
      <c r="B761" t="inlineStr">
        <is>
          <t>九豪</t>
        </is>
      </c>
      <c r="C761" t="inlineStr">
        <is>
          <t>TPEx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收盤尚未同時站上MA20/MA60；MA20尚未上揚；MA20-MA60開口尚未擴大</t>
        </is>
      </c>
      <c r="N761" t="n">
        <v>49.85</v>
      </c>
      <c r="O761" t="n">
        <v>58.5125</v>
      </c>
      <c r="P761" t="n">
        <v>52.63416666666667</v>
      </c>
      <c r="Q761" t="n">
        <v>-0.09250000000000114</v>
      </c>
      <c r="R761" t="n">
        <v>0.02666666666667794</v>
      </c>
      <c r="S761" t="n">
        <v>5.87833333333333</v>
      </c>
      <c r="T761" t="n">
        <v>-0.1191666666666791</v>
      </c>
      <c r="U761" s="9" t="n">
        <v>-14.80452894680624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 t="n">
        <v>-14.80452894680624</v>
      </c>
      <c r="AC761" t="n">
        <v>11.16828422602554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-10.57349505254633</v>
      </c>
      <c r="AV761" t="n">
        <v>54.41861960330472</v>
      </c>
      <c r="AW761" t="n">
        <v>9.576424772651269</v>
      </c>
      <c r="AX761" t="inlineStr">
        <is>
          <t>2026-09</t>
        </is>
      </c>
      <c r="AY761" t="inlineStr">
        <is>
          <t>2026-10-10</t>
        </is>
      </c>
      <c r="BG761" t="n">
        <v>-0.59</v>
      </c>
      <c r="BJ761" t="n">
        <v>0.5312799744218267</v>
      </c>
      <c r="BK761" t="n">
        <v>93.83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46325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46325</v>
      </c>
    </row>
    <row r="762">
      <c r="A762" t="inlineStr">
        <is>
          <t>6133</t>
        </is>
      </c>
      <c r="B762" t="inlineStr">
        <is>
          <t>金橋</t>
        </is>
      </c>
      <c r="C762" t="inlineStr">
        <is>
          <t>TWSE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收盤尚未同時站上MA20/MA60；MA20尚未上揚；MA20-MA60開口尚未擴大</t>
        </is>
      </c>
      <c r="N762" t="n">
        <v>23.85</v>
      </c>
      <c r="O762" t="n">
        <v>26.3025</v>
      </c>
      <c r="P762" t="n">
        <v>24.51333333333333</v>
      </c>
      <c r="Q762" t="n">
        <v>-0.2874999999999979</v>
      </c>
      <c r="R762" t="n">
        <v>0.06333333333333258</v>
      </c>
      <c r="S762" t="n">
        <v>1.789166666666667</v>
      </c>
      <c r="T762" t="n">
        <v>-0.3508333333333304</v>
      </c>
      <c r="U762" s="9" t="n">
        <v>-9.324208725406324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 t="n">
        <v>-9.324208725406324</v>
      </c>
      <c r="AC762" t="n">
        <v>7.298748980146863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-6.693954193192393</v>
      </c>
      <c r="AV762" t="n">
        <v>-2.347891293667416</v>
      </c>
      <c r="AW762" t="n">
        <v>5.617213345883325</v>
      </c>
      <c r="AX762" t="inlineStr">
        <is>
          <t>2026-09</t>
        </is>
      </c>
      <c r="AY762" t="inlineStr">
        <is>
          <t>2026-10-14</t>
        </is>
      </c>
      <c r="BJ762" t="n">
        <v>0.2092105263157895</v>
      </c>
      <c r="BK762" t="n">
        <v>114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46325</v>
      </c>
      <c r="CC762" t="inlineStr">
        <is>
          <t>official_live_snapshot</t>
        </is>
      </c>
      <c r="CD762" t="inlineStr">
        <is>
          <t>TWSE-月營收</t>
        </is>
      </c>
      <c r="CE762" s="10" t="n">
        <v>46325</v>
      </c>
    </row>
    <row r="763">
      <c r="A763" t="inlineStr">
        <is>
          <t>6141</t>
        </is>
      </c>
      <c r="B763" t="inlineStr">
        <is>
          <t>柏承</t>
        </is>
      </c>
      <c r="C763" t="inlineStr">
        <is>
          <t>TWSE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收盤尚未同時站上MA20/MA60；MA20尚未上揚；MA20-MA60開口尚未擴大</t>
        </is>
      </c>
      <c r="N763" t="n">
        <v>49</v>
      </c>
      <c r="O763" t="n">
        <v>52.66999999999999</v>
      </c>
      <c r="P763" t="n">
        <v>48.77</v>
      </c>
      <c r="Q763" t="n">
        <v>-0.1400000000000077</v>
      </c>
      <c r="R763" t="n">
        <v>0.3099999999999952</v>
      </c>
      <c r="S763" t="n">
        <v>3.899999999999999</v>
      </c>
      <c r="T763" t="n">
        <v>-0.4500000000000028</v>
      </c>
      <c r="U763" s="9" t="n">
        <v>-6.967913423201056</v>
      </c>
      <c r="W763" t="b">
        <v>0</v>
      </c>
      <c r="X763" t="b">
        <v>1</v>
      </c>
      <c r="Y763" t="b">
        <v>0</v>
      </c>
      <c r="Z763" t="b">
        <v>1</v>
      </c>
      <c r="AA763" t="b">
        <v>0</v>
      </c>
      <c r="AB763" t="n">
        <v>-6.967913423201056</v>
      </c>
      <c r="AC763" t="n">
        <v>7.996719294648358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-2.578489726014838</v>
      </c>
      <c r="AV763" t="n">
        <v>74.23882672403616</v>
      </c>
      <c r="AW763" t="n">
        <v>36.85944974599527</v>
      </c>
      <c r="AX763" t="inlineStr">
        <is>
          <t>2026-09</t>
        </is>
      </c>
      <c r="AY763" t="inlineStr">
        <is>
          <t>2026-10-14</t>
        </is>
      </c>
      <c r="BG763" t="n">
        <v>-0.65</v>
      </c>
      <c r="BJ763" t="n">
        <v>0.4298245614035088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46325</v>
      </c>
      <c r="CC763" t="inlineStr">
        <is>
          <t>official_live_snapshot</t>
        </is>
      </c>
      <c r="CD763" t="inlineStr">
        <is>
          <t>TWSE-月營收</t>
        </is>
      </c>
      <c r="CE763" s="10" t="n">
        <v>46325</v>
      </c>
    </row>
    <row r="764">
      <c r="A764" t="inlineStr">
        <is>
          <t>6153</t>
        </is>
      </c>
      <c r="B764" t="inlineStr">
        <is>
          <t>嘉聯益</t>
        </is>
      </c>
      <c r="C764" t="inlineStr">
        <is>
          <t>TWSE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收盤尚未同時站上MA20/MA60；MA20尚未上揚；MA20-MA60開口尚未擴大</t>
        </is>
      </c>
      <c r="N764" t="n">
        <v>16.1</v>
      </c>
      <c r="O764" t="n">
        <v>17.9025</v>
      </c>
      <c r="P764" t="n">
        <v>17.355</v>
      </c>
      <c r="Q764" t="n">
        <v>-0.1050000000000004</v>
      </c>
      <c r="R764" t="n">
        <v>0.02166666666666828</v>
      </c>
      <c r="S764" t="n">
        <v>0.5474999999999994</v>
      </c>
      <c r="T764" t="n">
        <v>-0.1266666666666687</v>
      </c>
      <c r="U764" s="9" t="n">
        <v>-10.06842619745845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 t="n">
        <v>-10.06842619745845</v>
      </c>
      <c r="AC764" t="n">
        <v>3.154710458081245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-5.185929436026655</v>
      </c>
      <c r="AV764" t="n">
        <v>0.7927466858212822</v>
      </c>
      <c r="AW764" t="n">
        <v>4.744775473631957</v>
      </c>
      <c r="AX764" t="inlineStr">
        <is>
          <t>2026-09</t>
        </is>
      </c>
      <c r="AY764" t="inlineStr">
        <is>
          <t>2026-10-10</t>
        </is>
      </c>
      <c r="BG764" t="n">
        <v>-0.31</v>
      </c>
      <c r="BJ764" t="n">
        <v>0.1412280701754386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46325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46325</v>
      </c>
    </row>
    <row r="765">
      <c r="A765" t="inlineStr">
        <is>
          <t>6164</t>
        </is>
      </c>
      <c r="B765" t="inlineStr">
        <is>
          <t>華興</t>
        </is>
      </c>
      <c r="C765" t="inlineStr">
        <is>
          <t>TWSE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收盤尚未同時站上MA20/MA60；MA20尚未上揚；MA20-MA60開口尚未擴大</t>
        </is>
      </c>
      <c r="N765" t="n">
        <v>11.8</v>
      </c>
      <c r="O765" t="n">
        <v>12.695</v>
      </c>
      <c r="P765" t="n">
        <v>12.17916666666667</v>
      </c>
      <c r="Q765" t="n">
        <v>-0.03999999999999915</v>
      </c>
      <c r="R765" t="n">
        <v>0.004999999999999005</v>
      </c>
      <c r="S765" t="n">
        <v>0.5158333333333331</v>
      </c>
      <c r="T765" t="n">
        <v>-0.04499999999999815</v>
      </c>
      <c r="U765" s="9" t="n">
        <v>-7.05001969279243</v>
      </c>
      <c r="W765" t="b">
        <v>0</v>
      </c>
      <c r="X765" t="b">
        <v>1</v>
      </c>
      <c r="Y765" t="b">
        <v>0</v>
      </c>
      <c r="Z765" t="b">
        <v>1</v>
      </c>
      <c r="AA765" t="b">
        <v>0</v>
      </c>
      <c r="AB765" t="n">
        <v>-7.05001969279243</v>
      </c>
      <c r="AC765" t="n">
        <v>4.235374615121446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27.45158259864142</v>
      </c>
      <c r="AV765" t="n">
        <v>47.12924148574527</v>
      </c>
      <c r="AW765" t="n">
        <v>2.507634953669121</v>
      </c>
      <c r="AX765" t="inlineStr">
        <is>
          <t>2026-09</t>
        </is>
      </c>
      <c r="AY765" t="inlineStr">
        <is>
          <t>2026-10-10</t>
        </is>
      </c>
      <c r="BG765" t="n">
        <v>0.11</v>
      </c>
      <c r="BJ765" t="n">
        <v>0.1035087719298246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46325</v>
      </c>
      <c r="CC765" t="inlineStr">
        <is>
          <t>official_latest_safe_asof_per_stock_deadline</t>
        </is>
      </c>
      <c r="CD765" t="inlineStr">
        <is>
          <t>TWSE-月營收</t>
        </is>
      </c>
      <c r="CE765" s="10" t="n">
        <v>46325</v>
      </c>
    </row>
    <row r="766">
      <c r="A766" t="inlineStr">
        <is>
          <t>6168</t>
        </is>
      </c>
      <c r="B766" t="inlineStr">
        <is>
          <t>宏齊</t>
        </is>
      </c>
      <c r="C766" t="inlineStr">
        <is>
          <t>TWSE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收盤尚未同時站上MA20/MA60；MA20尚未上揚；MA20-MA60開口尚未擴大</t>
        </is>
      </c>
      <c r="N766" t="n">
        <v>33.55</v>
      </c>
      <c r="O766" t="n">
        <v>38.3125</v>
      </c>
      <c r="P766" t="n">
        <v>32.83833333333334</v>
      </c>
      <c r="Q766" t="n">
        <v>-0.5850000000000009</v>
      </c>
      <c r="R766" t="n">
        <v>0.167500000000004</v>
      </c>
      <c r="S766" t="n">
        <v>5.474166666666662</v>
      </c>
      <c r="T766" t="n">
        <v>-0.7525000000000048</v>
      </c>
      <c r="U766" s="9" t="n">
        <v>-12.43066884176184</v>
      </c>
      <c r="W766" t="b">
        <v>0</v>
      </c>
      <c r="X766" t="b">
        <v>1</v>
      </c>
      <c r="Y766" t="b">
        <v>0</v>
      </c>
      <c r="Z766" t="b">
        <v>1</v>
      </c>
      <c r="AA766" t="b">
        <v>0</v>
      </c>
      <c r="AB766" t="n">
        <v>-12.43066884176184</v>
      </c>
      <c r="AC766" t="n">
        <v>16.6700502461554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-6.522357787846072</v>
      </c>
      <c r="AV766" t="n">
        <v>12.18401522256496</v>
      </c>
      <c r="AW766" t="n">
        <v>9.633070675667806</v>
      </c>
      <c r="AX766" t="inlineStr">
        <is>
          <t>2026-09</t>
        </is>
      </c>
      <c r="AY766" t="inlineStr">
        <is>
          <t>2026-10-10</t>
        </is>
      </c>
      <c r="BJ766" t="n">
        <v>0.2942982456140351</v>
      </c>
      <c r="BK766" t="n">
        <v>114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46325</v>
      </c>
      <c r="CC766" t="inlineStr">
        <is>
          <t>official_latest_safe_asof_per_stock_deadline</t>
        </is>
      </c>
      <c r="CD766" t="inlineStr">
        <is>
          <t>TWSE-月營收</t>
        </is>
      </c>
      <c r="CE766" s="10" t="n">
        <v>46325</v>
      </c>
    </row>
    <row r="767">
      <c r="A767" t="inlineStr">
        <is>
          <t>6173</t>
        </is>
      </c>
      <c r="B767" t="inlineStr">
        <is>
          <t>信昌電</t>
        </is>
      </c>
      <c r="C767" t="inlineStr">
        <is>
          <t>TPEx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收盤尚未同時站上MA20/MA60；MA20尚未上揚；MA20-MA60開口尚未擴大</t>
        </is>
      </c>
      <c r="N767" t="n">
        <v>270.5</v>
      </c>
      <c r="O767" t="n">
        <v>291.925</v>
      </c>
      <c r="P767" t="n">
        <v>242.5833333333333</v>
      </c>
      <c r="Q767" t="n">
        <v>-1.649999999999977</v>
      </c>
      <c r="R767" t="n">
        <v>1.541666666666686</v>
      </c>
      <c r="S767" t="n">
        <v>49.34166666666667</v>
      </c>
      <c r="T767" t="n">
        <v>-3.191666666666663</v>
      </c>
      <c r="U767" s="9" t="n">
        <v>-7.339213839171022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 t="n">
        <v>-7.339213839171022</v>
      </c>
      <c r="AC767" t="n">
        <v>20.34008931638611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-4.535872053713368</v>
      </c>
      <c r="AV767" t="n">
        <v>54.7629682743056</v>
      </c>
      <c r="AW767" t="n">
        <v>29.27538434246539</v>
      </c>
      <c r="AX767" t="inlineStr">
        <is>
          <t>2026-09</t>
        </is>
      </c>
      <c r="AY767" t="inlineStr">
        <is>
          <t>2026-10-14</t>
        </is>
      </c>
      <c r="BJ767" t="n">
        <v>5.640116763969975</v>
      </c>
      <c r="BK767" t="n">
        <v>47.96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46325</v>
      </c>
      <c r="CC767" t="inlineStr">
        <is>
          <t>official_live_snapshot</t>
        </is>
      </c>
      <c r="CD767" t="inlineStr">
        <is>
          <t>TPEx-月營收</t>
        </is>
      </c>
      <c r="CE767" s="10" t="n">
        <v>46325</v>
      </c>
    </row>
    <row r="768">
      <c r="A768" t="inlineStr">
        <is>
          <t>6182</t>
        </is>
      </c>
      <c r="B768" t="inlineStr">
        <is>
          <t>合晶</t>
        </is>
      </c>
      <c r="C768" t="inlineStr">
        <is>
          <t>TPEx</t>
        </is>
      </c>
      <c r="D768" t="inlineStr">
        <is>
          <t>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收盤尚未同時站上MA20/MA60；MA20尚未上揚；MA20-MA60開口尚未擴大</t>
        </is>
      </c>
      <c r="N768" t="n">
        <v>93.90000000000001</v>
      </c>
      <c r="O768" t="n">
        <v>115.095</v>
      </c>
      <c r="P768" t="n">
        <v>111.9883333333333</v>
      </c>
      <c r="Q768" t="n">
        <v>-1.954999999999998</v>
      </c>
      <c r="R768" t="n">
        <v>0.09666666666666401</v>
      </c>
      <c r="S768" t="n">
        <v>3.106666666666669</v>
      </c>
      <c r="T768" t="n">
        <v>-2.051666666666662</v>
      </c>
      <c r="U768" s="9" t="n">
        <v>-18.41522220774142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 t="n">
        <v>-18.41522220774142</v>
      </c>
      <c r="AC768" t="n">
        <v>2.774098492402488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營收三增</t>
        </is>
      </c>
      <c r="AT768" t="inlineStr">
        <is>
          <t>完整</t>
        </is>
      </c>
      <c r="AU768" t="n">
        <v>0.6105731801773281</v>
      </c>
      <c r="AV768" t="n">
        <v>13.52187763978504</v>
      </c>
      <c r="AW768" t="n">
        <v>11.96161719563597</v>
      </c>
      <c r="AX768" t="inlineStr">
        <is>
          <t>2026-09</t>
        </is>
      </c>
      <c r="AY768" t="inlineStr">
        <is>
          <t>2026-10-10</t>
        </is>
      </c>
      <c r="BJ768" t="n">
        <v>0.2300004898838975</v>
      </c>
      <c r="BK768" t="n">
        <v>408.26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46325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46325</v>
      </c>
    </row>
    <row r="769">
      <c r="A769" t="inlineStr">
        <is>
          <t>6192</t>
        </is>
      </c>
      <c r="B769" t="inlineStr">
        <is>
          <t>巨路</t>
        </is>
      </c>
      <c r="C769" t="inlineStr">
        <is>
          <t>TWSE</t>
        </is>
      </c>
      <c r="D769" t="inlineStr">
        <is>
          <t>營收三增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112.5</v>
      </c>
      <c r="O769" t="n">
        <v>113.125</v>
      </c>
      <c r="P769" t="n">
        <v>114</v>
      </c>
      <c r="Q769" t="n">
        <v>0.1500000000000057</v>
      </c>
      <c r="R769" t="n">
        <v>-0.008333333333339965</v>
      </c>
      <c r="S769" t="n">
        <v>-0.875</v>
      </c>
      <c r="T769" t="n">
        <v>0.1583333333333456</v>
      </c>
      <c r="U769" s="9" t="n">
        <v>-0.5524861878453025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-0.5524861878453025</v>
      </c>
      <c r="AC769" t="n">
        <v>-0.7675438596491224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營收三增</t>
        </is>
      </c>
      <c r="AT769" t="inlineStr">
        <is>
          <t>完整</t>
        </is>
      </c>
      <c r="AU769" t="n">
        <v>10.0342444840075</v>
      </c>
      <c r="AV769" t="n">
        <v>30.28813619028372</v>
      </c>
      <c r="AW769" t="n">
        <v>14.35090976932765</v>
      </c>
      <c r="AX769" t="inlineStr">
        <is>
          <t>2026-09</t>
        </is>
      </c>
      <c r="AY769" t="inlineStr">
        <is>
          <t>2026-10-10</t>
        </is>
      </c>
      <c r="BJ769" t="n">
        <v>0.9868421052631579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46325</v>
      </c>
      <c r="CC769" t="inlineStr">
        <is>
          <t>official_latest_safe_asof_per_stock_deadline</t>
        </is>
      </c>
      <c r="CD769" t="inlineStr">
        <is>
          <t>TWSE-月營收</t>
        </is>
      </c>
      <c r="CE769" s="10" t="n">
        <v>46325</v>
      </c>
    </row>
    <row r="770">
      <c r="A770" t="inlineStr">
        <is>
          <t>6196</t>
        </is>
      </c>
      <c r="B770" t="inlineStr">
        <is>
          <t>帆宣</t>
        </is>
      </c>
      <c r="C770" t="inlineStr">
        <is>
          <t>TWSE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536</v>
      </c>
      <c r="O770" t="n">
        <v>618.05</v>
      </c>
      <c r="P770" t="n">
        <v>548.1</v>
      </c>
      <c r="Q770" t="n">
        <v>-2.450000000000045</v>
      </c>
      <c r="R770" t="n">
        <v>0.7000000000000455</v>
      </c>
      <c r="S770" t="n">
        <v>69.94999999999993</v>
      </c>
      <c r="T770" t="n">
        <v>-3.150000000000091</v>
      </c>
      <c r="U770" s="9" t="n">
        <v>-13.27562494943774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-13.27562494943774</v>
      </c>
      <c r="AC770" t="n">
        <v>12.76226965882137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-0.6270564663856264</v>
      </c>
      <c r="AV770" t="n">
        <v>88.49473702740245</v>
      </c>
      <c r="AW770" t="n">
        <v>55.51042227955082</v>
      </c>
      <c r="AX770" t="inlineStr">
        <is>
          <t>2026-09</t>
        </is>
      </c>
      <c r="AY770" t="inlineStr">
        <is>
          <t>2026-10-10</t>
        </is>
      </c>
      <c r="BG770" t="n">
        <v>8.17</v>
      </c>
      <c r="BJ770" t="n">
        <v>4.701754385964913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46325</v>
      </c>
      <c r="CC770" t="inlineStr">
        <is>
          <t>official_latest_safe_asof_per_stock_deadline</t>
        </is>
      </c>
      <c r="CD770" t="inlineStr">
        <is>
          <t>TWSE-月營收</t>
        </is>
      </c>
      <c r="CE770" s="10" t="n">
        <v>46325</v>
      </c>
    </row>
    <row r="771">
      <c r="A771" t="inlineStr">
        <is>
          <t>6205</t>
        </is>
      </c>
      <c r="B771" t="inlineStr">
        <is>
          <t>詮欣</t>
        </is>
      </c>
      <c r="C771" t="inlineStr">
        <is>
          <t>TWSE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收盤尚未同時站上MA20/MA60；MA20尚未上揚；MA20-MA60開口尚未擴大</t>
        </is>
      </c>
      <c r="N771" t="n">
        <v>61</v>
      </c>
      <c r="O771" t="n">
        <v>67.89500000000001</v>
      </c>
      <c r="P771" t="n">
        <v>65.44666666666667</v>
      </c>
      <c r="Q771" t="n">
        <v>-0.5149999999999864</v>
      </c>
      <c r="R771" t="n">
        <v>0.06166666666666742</v>
      </c>
      <c r="S771" t="n">
        <v>2.448333333333338</v>
      </c>
      <c r="T771" t="n">
        <v>-0.5766666666666538</v>
      </c>
      <c r="U771" s="9" t="n">
        <v>-10.15538699462406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 t="n">
        <v>-10.15538699462406</v>
      </c>
      <c r="AC771" t="n">
        <v>3.740959559947044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18.03576336545429</v>
      </c>
      <c r="AV771" t="n">
        <v>14.54319151687573</v>
      </c>
      <c r="AW771" t="n">
        <v>-1.620567389066257</v>
      </c>
      <c r="AX771" t="inlineStr">
        <is>
          <t>2026-09</t>
        </is>
      </c>
      <c r="AY771" t="inlineStr">
        <is>
          <t>2026-10-10</t>
        </is>
      </c>
      <c r="BJ771" t="n">
        <v>0.5350877192982456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46325</v>
      </c>
      <c r="CC771" t="inlineStr">
        <is>
          <t>official_latest_safe_asof_per_stock_deadline</t>
        </is>
      </c>
      <c r="CD771" t="inlineStr">
        <is>
          <t>TWSE-月營收</t>
        </is>
      </c>
      <c r="CE771" s="10" t="n">
        <v>46325</v>
      </c>
    </row>
    <row r="772">
      <c r="A772" t="inlineStr">
        <is>
          <t>6217</t>
        </is>
      </c>
      <c r="B772" t="inlineStr">
        <is>
          <t>中探針</t>
        </is>
      </c>
      <c r="C772" t="inlineStr">
        <is>
          <t>TPEx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收盤尚未同時站上MA20/MA60；MA20尚未上揚；MA20-MA60開口尚未擴大</t>
        </is>
      </c>
      <c r="N772" t="n">
        <v>152</v>
      </c>
      <c r="O772" t="n">
        <v>175.3</v>
      </c>
      <c r="P772" t="n">
        <v>170.4583333333333</v>
      </c>
      <c r="Q772" t="n">
        <v>-1.224999999999994</v>
      </c>
      <c r="R772" t="n">
        <v>0.5</v>
      </c>
      <c r="S772" t="n">
        <v>4.841666666666669</v>
      </c>
      <c r="T772" t="n">
        <v>-1.724999999999994</v>
      </c>
      <c r="U772" s="9" t="n">
        <v>-13.29150028522533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 t="n">
        <v>-13.29150028522533</v>
      </c>
      <c r="AC772" t="n">
        <v>2.840381324859442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-16.08810076566828</v>
      </c>
      <c r="AV772" t="n">
        <v>0.6989402794043116</v>
      </c>
      <c r="AW772" t="n">
        <v>29.65120372464808</v>
      </c>
      <c r="AX772" t="inlineStr">
        <is>
          <t>2026-09</t>
        </is>
      </c>
      <c r="AY772" t="inlineStr">
        <is>
          <t>2026-10-10</t>
        </is>
      </c>
      <c r="BG772" t="n">
        <v>-0.3</v>
      </c>
      <c r="BJ772" t="n">
        <v>1.621852326077678</v>
      </c>
      <c r="BK772" t="n">
        <v>93.72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46325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46325</v>
      </c>
    </row>
    <row r="773">
      <c r="A773" t="inlineStr">
        <is>
          <t>6218</t>
        </is>
      </c>
      <c r="B773" t="inlineStr">
        <is>
          <t>豪勉</t>
        </is>
      </c>
      <c r="C773" t="inlineStr">
        <is>
          <t>TPEx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收盤尚未同時站上MA20/MA60；MA20尚未上揚；MA20-MA60開口尚未擴大</t>
        </is>
      </c>
      <c r="N773" t="n">
        <v>46.05</v>
      </c>
      <c r="O773" t="n">
        <v>54.02</v>
      </c>
      <c r="P773" t="n">
        <v>48.05833333333333</v>
      </c>
      <c r="Q773" t="n">
        <v>-0.792500000000004</v>
      </c>
      <c r="R773" t="n">
        <v>0.2399999999999949</v>
      </c>
      <c r="S773" t="n">
        <v>5.961666666666666</v>
      </c>
      <c r="T773" t="n">
        <v>-1.032499999999999</v>
      </c>
      <c r="U773" s="9" t="n">
        <v>-14.75379489078119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 t="n">
        <v>-14.75379489078119</v>
      </c>
      <c r="AC773" t="n">
        <v>12.40506329113924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-24.85254501630512</v>
      </c>
      <c r="AV773" t="n">
        <v>36.07573812580231</v>
      </c>
      <c r="AW773" t="n">
        <v>18.72246968699775</v>
      </c>
      <c r="AX773" t="inlineStr">
        <is>
          <t>2026-09</t>
        </is>
      </c>
      <c r="AY773" t="inlineStr">
        <is>
          <t>2026-10-10</t>
        </is>
      </c>
      <c r="BJ773" t="n">
        <v>1.680043779642466</v>
      </c>
      <c r="BK773" t="n">
        <v>27.41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46325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46325</v>
      </c>
    </row>
    <row r="774">
      <c r="A774" t="inlineStr">
        <is>
          <t>6226</t>
        </is>
      </c>
      <c r="B774" t="inlineStr">
        <is>
          <t>光鼎</t>
        </is>
      </c>
      <c r="C774" t="inlineStr">
        <is>
          <t>TWSE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收盤尚未同時站上MA20/MA60；MA20尚未上揚；MA20-MA60開口尚未擴大</t>
        </is>
      </c>
      <c r="N774" t="n">
        <v>37.65</v>
      </c>
      <c r="O774" t="n">
        <v>41.61</v>
      </c>
      <c r="P774" t="n">
        <v>34.19416666666667</v>
      </c>
      <c r="Q774" t="n">
        <v>-0.3725000000000023</v>
      </c>
      <c r="R774" t="n">
        <v>0.268333333333338</v>
      </c>
      <c r="S774" t="n">
        <v>7.415833333333332</v>
      </c>
      <c r="T774" t="n">
        <v>-0.6408333333333402</v>
      </c>
      <c r="U774" s="9" t="n">
        <v>-9.51694304253785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 t="n">
        <v>-9.51694304253785</v>
      </c>
      <c r="AC774" t="n">
        <v>21.6874223186216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25.41792812952481</v>
      </c>
      <c r="AV774" t="n">
        <v>23.99791775117126</v>
      </c>
      <c r="AW774" t="n">
        <v>9.093961681766229</v>
      </c>
      <c r="AX774" t="inlineStr">
        <is>
          <t>2026-09</t>
        </is>
      </c>
      <c r="AY774" t="inlineStr">
        <is>
          <t>2026-10-14</t>
        </is>
      </c>
      <c r="BG774" t="n">
        <v>0.02</v>
      </c>
      <c r="BJ774" t="n">
        <v>0.3302631578947368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46325</v>
      </c>
      <c r="CC774" t="inlineStr">
        <is>
          <t>official_live_snapshot</t>
        </is>
      </c>
      <c r="CD774" t="inlineStr">
        <is>
          <t>TWSE-月營收</t>
        </is>
      </c>
      <c r="CE774" s="10" t="n">
        <v>46325</v>
      </c>
    </row>
    <row r="775">
      <c r="A775" t="inlineStr">
        <is>
          <t>6239</t>
        </is>
      </c>
      <c r="B775" t="inlineStr">
        <is>
          <t>力成</t>
        </is>
      </c>
      <c r="C775" t="inlineStr">
        <is>
          <t>TWSE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收盤尚未同時站上MA20/MA60；MA20尚未上揚；MA20-MA60開口尚未擴大</t>
        </is>
      </c>
      <c r="N775" t="n">
        <v>256</v>
      </c>
      <c r="O775" t="n">
        <v>280.1</v>
      </c>
      <c r="P775" t="n">
        <v>278</v>
      </c>
      <c r="Q775" t="n">
        <v>-1.674999999999955</v>
      </c>
      <c r="R775" t="n">
        <v>0.2916666666666856</v>
      </c>
      <c r="S775" t="n">
        <v>2.100000000000023</v>
      </c>
      <c r="T775" t="n">
        <v>-1.96666666666664</v>
      </c>
      <c r="U775" s="9" t="n">
        <v>-8.604069975008933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 t="n">
        <v>-8.604069975008933</v>
      </c>
      <c r="AC775" t="n">
        <v>0.7553956834532416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-0.5958952012522283</v>
      </c>
      <c r="AV775" t="n">
        <v>26.96378885794022</v>
      </c>
      <c r="AW775" t="n">
        <v>30.34613152259848</v>
      </c>
      <c r="AX775" t="inlineStr">
        <is>
          <t>2026-09</t>
        </is>
      </c>
      <c r="AY775" t="inlineStr">
        <is>
          <t>2026-10-10</t>
        </is>
      </c>
      <c r="BG775" t="n">
        <v>3</v>
      </c>
      <c r="BJ775" t="n">
        <v>2.245614035087719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46325</v>
      </c>
      <c r="CC775" t="inlineStr">
        <is>
          <t>official_latest_safe_asof_per_stock_deadline</t>
        </is>
      </c>
      <c r="CD775" t="inlineStr">
        <is>
          <t>TWSE-月營收</t>
        </is>
      </c>
      <c r="CE775" s="10" t="n">
        <v>46325</v>
      </c>
    </row>
    <row r="776">
      <c r="A776" t="inlineStr">
        <is>
          <t>6257</t>
        </is>
      </c>
      <c r="B776" t="inlineStr">
        <is>
          <t>矽格</t>
        </is>
      </c>
      <c r="C776" t="inlineStr">
        <is>
          <t>TWSE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210</v>
      </c>
      <c r="O776" t="n">
        <v>253.75</v>
      </c>
      <c r="P776" t="n">
        <v>227.675</v>
      </c>
      <c r="Q776" t="n">
        <v>-2.199999999999989</v>
      </c>
      <c r="R776" t="n">
        <v>0.2416666666666742</v>
      </c>
      <c r="S776" t="n">
        <v>26.07499999999999</v>
      </c>
      <c r="T776" t="n">
        <v>-2.441666666666663</v>
      </c>
      <c r="U776" s="9" t="n">
        <v>-17.24137931034483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-17.24137931034483</v>
      </c>
      <c r="AC776" t="n">
        <v>11.45272867025364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0.9600108268263624</v>
      </c>
      <c r="AV776" t="n">
        <v>26.26890212755668</v>
      </c>
      <c r="AW776" t="n">
        <v>21.15487058351874</v>
      </c>
      <c r="AX776" t="inlineStr">
        <is>
          <t>2026-09</t>
        </is>
      </c>
      <c r="AY776" t="inlineStr">
        <is>
          <t>2026-10-10</t>
        </is>
      </c>
      <c r="BG776" t="n">
        <v>2.55</v>
      </c>
      <c r="BJ776" t="n">
        <v>1.842105263157895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46325</v>
      </c>
      <c r="CC776" t="inlineStr">
        <is>
          <t>official_latest_safe_asof_per_stock_deadline</t>
        </is>
      </c>
      <c r="CD776" t="inlineStr">
        <is>
          <t>TWSE-月營收</t>
        </is>
      </c>
      <c r="CE776" s="10" t="n">
        <v>46325</v>
      </c>
    </row>
    <row r="777">
      <c r="A777" t="inlineStr">
        <is>
          <t>6271</t>
        </is>
      </c>
      <c r="B777" t="inlineStr">
        <is>
          <t>同欣電</t>
        </is>
      </c>
      <c r="C777" t="inlineStr">
        <is>
          <t>TWSE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收盤尚未同時站上MA20/MA60；MA20尚未上揚；MA20-MA60開口尚未擴大</t>
        </is>
      </c>
      <c r="N777" t="n">
        <v>197</v>
      </c>
      <c r="O777" t="n">
        <v>227.4</v>
      </c>
      <c r="P777" t="n">
        <v>217.125</v>
      </c>
      <c r="Q777" t="n">
        <v>-1.474999999999994</v>
      </c>
      <c r="R777" t="n">
        <v>0.4833333333333201</v>
      </c>
      <c r="S777" t="n">
        <v>10.27500000000001</v>
      </c>
      <c r="T777" t="n">
        <v>-1.958333333333314</v>
      </c>
      <c r="U777" s="9" t="n">
        <v>-13.36851363236588</v>
      </c>
      <c r="W777" t="b">
        <v>0</v>
      </c>
      <c r="X777" t="b">
        <v>1</v>
      </c>
      <c r="Y777" t="b">
        <v>0</v>
      </c>
      <c r="Z777" t="b">
        <v>1</v>
      </c>
      <c r="AA777" t="b">
        <v>0</v>
      </c>
      <c r="AB777" t="n">
        <v>-13.36851363236588</v>
      </c>
      <c r="AC777" t="n">
        <v>4.732297063903279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營收三增</t>
        </is>
      </c>
      <c r="AT777" t="inlineStr">
        <is>
          <t>完整</t>
        </is>
      </c>
      <c r="AU777" t="n">
        <v>1.204297924464335</v>
      </c>
      <c r="AV777" t="n">
        <v>22.09847831649825</v>
      </c>
      <c r="AW777" t="n">
        <v>8.469894878134093</v>
      </c>
      <c r="AX777" t="inlineStr">
        <is>
          <t>2026-09</t>
        </is>
      </c>
      <c r="AY777" t="inlineStr">
        <is>
          <t>2026-10-10</t>
        </is>
      </c>
      <c r="BG777" t="n">
        <v>2.49</v>
      </c>
      <c r="BJ777" t="n">
        <v>1.728070175438597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46325</v>
      </c>
      <c r="CC777" t="inlineStr">
        <is>
          <t>official_latest_safe_asof_per_stock_deadline</t>
        </is>
      </c>
      <c r="CD777" t="inlineStr">
        <is>
          <t>TWSE-月營收</t>
        </is>
      </c>
      <c r="CE777" s="10" t="n">
        <v>46325</v>
      </c>
    </row>
    <row r="778">
      <c r="A778" t="inlineStr">
        <is>
          <t>6405</t>
        </is>
      </c>
      <c r="B778" t="inlineStr">
        <is>
          <t>悅城</t>
        </is>
      </c>
      <c r="C778" t="inlineStr">
        <is>
          <t>TWSE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收盤尚未同時站上MA20/MA60；MA20尚未上揚；MA20-MA60開口尚未擴大</t>
        </is>
      </c>
      <c r="N778" t="n">
        <v>37.15</v>
      </c>
      <c r="O778" t="n">
        <v>40.3525</v>
      </c>
      <c r="P778" t="n">
        <v>40.13833333333333</v>
      </c>
      <c r="Q778" t="n">
        <v>-0.6475000000000009</v>
      </c>
      <c r="R778" t="n">
        <v>0.01749999999999829</v>
      </c>
      <c r="S778" t="n">
        <v>0.2141666666666708</v>
      </c>
      <c r="T778" t="n">
        <v>-0.6649999999999991</v>
      </c>
      <c r="U778" s="9" t="n">
        <v>-7.936311257047269</v>
      </c>
      <c r="W778" t="b">
        <v>0</v>
      </c>
      <c r="X778" t="b">
        <v>1</v>
      </c>
      <c r="Y778" t="b">
        <v>0</v>
      </c>
      <c r="Z778" t="b">
        <v>1</v>
      </c>
      <c r="AA778" t="b">
        <v>0</v>
      </c>
      <c r="AB778" t="n">
        <v>-7.936311257047269</v>
      </c>
      <c r="AC778" t="n">
        <v>0.5335713989121027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1281.818181818182</v>
      </c>
      <c r="AV778" t="n">
        <v>176.3636363636364</v>
      </c>
      <c r="AW778" t="n">
        <v>-41.03299856527977</v>
      </c>
      <c r="AX778" t="inlineStr">
        <is>
          <t>2026-09</t>
        </is>
      </c>
      <c r="AY778" t="inlineStr">
        <is>
          <t>2026-10-10</t>
        </is>
      </c>
      <c r="BJ778" t="n">
        <v>0.3258771929824562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46325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46325</v>
      </c>
    </row>
    <row r="779">
      <c r="A779" t="inlineStr">
        <is>
          <t>6423</t>
        </is>
      </c>
      <c r="B779" t="inlineStr">
        <is>
          <t>億而得</t>
        </is>
      </c>
      <c r="C779" t="inlineStr">
        <is>
          <t>TPEx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80.59999999999999</v>
      </c>
      <c r="O779" t="n">
        <v>85.375</v>
      </c>
      <c r="P779" t="n">
        <v>82.95333333333333</v>
      </c>
      <c r="Q779" t="n">
        <v>-0.2650000000000148</v>
      </c>
      <c r="R779" t="n">
        <v>0.164999999999992</v>
      </c>
      <c r="S779" t="n">
        <v>2.421666666666667</v>
      </c>
      <c r="T779" t="n">
        <v>-0.4300000000000068</v>
      </c>
      <c r="U779" s="9" t="n">
        <v>-5.59297218155198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-5.59297218155198</v>
      </c>
      <c r="AC779" t="n">
        <v>2.919312063007307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-55.03490484842689</v>
      </c>
      <c r="AV779" t="n">
        <v>-6.520874751491053</v>
      </c>
      <c r="AW779" t="n">
        <v>19.37518873363165</v>
      </c>
      <c r="AX779" t="inlineStr">
        <is>
          <t>2026-09</t>
        </is>
      </c>
      <c r="AY779" t="inlineStr">
        <is>
          <t>2026-10-10</t>
        </is>
      </c>
      <c r="BJ779" t="n">
        <v>0.7100070472163496</v>
      </c>
      <c r="BK779" t="n">
        <v>113.52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46325</v>
      </c>
      <c r="CC779" t="inlineStr">
        <is>
          <t>official_latest_safe_asof_per_stock_deadline</t>
        </is>
      </c>
      <c r="CD779" t="inlineStr">
        <is>
          <t>TPEx-月營收</t>
        </is>
      </c>
      <c r="CE779" s="10" t="n">
        <v>46325</v>
      </c>
    </row>
    <row r="780">
      <c r="A780" t="inlineStr">
        <is>
          <t>6425</t>
        </is>
      </c>
      <c r="B780" t="inlineStr">
        <is>
          <t>易發</t>
        </is>
      </c>
      <c r="C780" t="inlineStr">
        <is>
          <t>TPEx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收盤尚未同時站上MA20/MA60；MA20尚未上揚；MA20-MA60開口尚未擴大</t>
        </is>
      </c>
      <c r="N780" t="n">
        <v>74.8</v>
      </c>
      <c r="O780" t="n">
        <v>75.285</v>
      </c>
      <c r="P780" t="n">
        <v>67.265</v>
      </c>
      <c r="Q780" t="n">
        <v>-0.2099999999999937</v>
      </c>
      <c r="R780" t="n">
        <v>0.3583333333333343</v>
      </c>
      <c r="S780" t="n">
        <v>8.019999999999996</v>
      </c>
      <c r="T780" t="n">
        <v>-0.568333333333328</v>
      </c>
      <c r="U780" s="9" t="n">
        <v>-0.6442186358504354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 t="n">
        <v>-0.6442186358504354</v>
      </c>
      <c r="AC780" t="n">
        <v>11.92299115438935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58.37462834489594</v>
      </c>
      <c r="AV780" t="n">
        <v>66.07293201431277</v>
      </c>
      <c r="AW780" t="n">
        <v>57.75959644476801</v>
      </c>
      <c r="AX780" t="inlineStr">
        <is>
          <t>2026-09</t>
        </is>
      </c>
      <c r="AY780" t="inlineStr">
        <is>
          <t>2026-10-10</t>
        </is>
      </c>
      <c r="BG780" t="n">
        <v>0.49</v>
      </c>
      <c r="BJ780" t="n">
        <v>1.040044493882091</v>
      </c>
      <c r="BK780" t="n">
        <v>71.92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46325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46325</v>
      </c>
    </row>
    <row r="781">
      <c r="A781" t="inlineStr">
        <is>
          <t>6426</t>
        </is>
      </c>
      <c r="B781" t="inlineStr">
        <is>
          <t>統新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297.5</v>
      </c>
      <c r="O781" t="n">
        <v>330.85</v>
      </c>
      <c r="P781" t="n">
        <v>294.9083333333334</v>
      </c>
      <c r="Q781" t="n">
        <v>-2.375</v>
      </c>
      <c r="R781" t="n">
        <v>2.325000000000045</v>
      </c>
      <c r="S781" t="n">
        <v>35.94166666666666</v>
      </c>
      <c r="T781" t="n">
        <v>-4.700000000000045</v>
      </c>
      <c r="U781" s="9" t="n">
        <v>-10.08009672056824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-10.08009672056824</v>
      </c>
      <c r="AC781" t="n">
        <v>12.18740286529711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-12.03708753749659</v>
      </c>
      <c r="AV781" t="n">
        <v>52.96265560165975</v>
      </c>
      <c r="AW781" t="n">
        <v>66.44893470632094</v>
      </c>
      <c r="AX781" t="inlineStr">
        <is>
          <t>2026-09</t>
        </is>
      </c>
      <c r="AY781" t="inlineStr">
        <is>
          <t>2026-10-10</t>
        </is>
      </c>
      <c r="BJ781" t="n">
        <v>2.609649122807018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46325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46325</v>
      </c>
    </row>
    <row r="782">
      <c r="A782" t="inlineStr">
        <is>
          <t>6438</t>
        </is>
      </c>
      <c r="B782" t="inlineStr">
        <is>
          <t>迅得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收盤尚未同時站上MA20/MA60；MA20尚未上揚；MA20-MA60開口尚未擴大</t>
        </is>
      </c>
      <c r="N782" t="n">
        <v>155</v>
      </c>
      <c r="O782" t="n">
        <v>168.175</v>
      </c>
      <c r="P782" t="n">
        <v>155.525</v>
      </c>
      <c r="Q782" t="n">
        <v>-0.4499999999999886</v>
      </c>
      <c r="R782" t="n">
        <v>0.2833333333333314</v>
      </c>
      <c r="S782" t="n">
        <v>12.65000000000001</v>
      </c>
      <c r="T782" t="n">
        <v>-0.7333333333333201</v>
      </c>
      <c r="U782" s="9" t="n">
        <v>-7.834101382488489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 t="n">
        <v>-7.834101382488489</v>
      </c>
      <c r="AC782" t="n">
        <v>8.13374055618068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13.74926388798011</v>
      </c>
      <c r="AV782" t="n">
        <v>30.84183193467053</v>
      </c>
      <c r="AW782" t="n">
        <v>13.61642539853292</v>
      </c>
      <c r="AX782" t="inlineStr">
        <is>
          <t>2026-09</t>
        </is>
      </c>
      <c r="AY782" t="inlineStr">
        <is>
          <t>2026-10-10</t>
        </is>
      </c>
      <c r="BG782" t="n">
        <v>2.02</v>
      </c>
      <c r="BJ782" t="n">
        <v>1.359649122807018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46325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46325</v>
      </c>
    </row>
    <row r="783">
      <c r="A783" t="inlineStr">
        <is>
          <t>6464</t>
        </is>
      </c>
      <c r="B783" t="inlineStr">
        <is>
          <t>台數科</t>
        </is>
      </c>
      <c r="C783" t="inlineStr">
        <is>
          <t>TWSE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77</v>
      </c>
      <c r="O783" t="n">
        <v>76.56999999999999</v>
      </c>
      <c r="P783" t="n">
        <v>77.30500000000001</v>
      </c>
      <c r="Q783" t="n">
        <v>0.01000000000000512</v>
      </c>
      <c r="R783" t="n">
        <v>-0.03499999999999659</v>
      </c>
      <c r="S783" t="n">
        <v>-0.7350000000000136</v>
      </c>
      <c r="T783" t="n">
        <v>0.04500000000000171</v>
      </c>
      <c r="U783" s="9" t="n">
        <v>0.5615776413739226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0.5615776413739226</v>
      </c>
      <c r="AC783" t="n">
        <v>-0.9507793803764431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-0.1378191429044948</v>
      </c>
      <c r="AV783" t="n">
        <v>-8.290454282075176</v>
      </c>
      <c r="AW783" t="n">
        <v>-3.143426014251052</v>
      </c>
      <c r="AX783" t="inlineStr">
        <is>
          <t>2026-09</t>
        </is>
      </c>
      <c r="AY783" t="inlineStr">
        <is>
          <t>2026-10-10</t>
        </is>
      </c>
      <c r="BJ783" t="n">
        <v>0.6754385964912281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46325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46325</v>
      </c>
    </row>
    <row r="784">
      <c r="A784" t="inlineStr">
        <is>
          <t>6485</t>
        </is>
      </c>
      <c r="B784" t="inlineStr">
        <is>
          <t>點序</t>
        </is>
      </c>
      <c r="C784" t="inlineStr">
        <is>
          <t>TPEx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收盤尚未同時站上MA20/MA60；MA20尚未上揚；MA20-MA60開口尚未擴大</t>
        </is>
      </c>
      <c r="N784" t="n">
        <v>69.5</v>
      </c>
      <c r="O784" t="n">
        <v>76.97499999999999</v>
      </c>
      <c r="P784" t="n">
        <v>68.02666666666667</v>
      </c>
      <c r="Q784" t="n">
        <v>-0.375</v>
      </c>
      <c r="R784" t="n">
        <v>0.1716666666666811</v>
      </c>
      <c r="S784" t="n">
        <v>8.948333333333323</v>
      </c>
      <c r="T784" t="n">
        <v>-0.5466666666666811</v>
      </c>
      <c r="U784" s="9" t="n">
        <v>-9.710945112049362</v>
      </c>
      <c r="W784" t="b">
        <v>0</v>
      </c>
      <c r="X784" t="b">
        <v>1</v>
      </c>
      <c r="Y784" t="b">
        <v>0</v>
      </c>
      <c r="Z784" t="b">
        <v>1</v>
      </c>
      <c r="AA784" t="b">
        <v>0</v>
      </c>
      <c r="AB784" t="n">
        <v>-9.710945112049362</v>
      </c>
      <c r="AC784" t="n">
        <v>13.15415523324186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2.441813642586776</v>
      </c>
      <c r="AV784" t="n">
        <v>7.711588128201871</v>
      </c>
      <c r="AW784" t="n">
        <v>-5.131040216543317</v>
      </c>
      <c r="AX784" t="inlineStr">
        <is>
          <t>2026-09</t>
        </is>
      </c>
      <c r="AY784" t="inlineStr">
        <is>
          <t>2026-10-10</t>
        </is>
      </c>
      <c r="BG784" t="n">
        <v>-0.68</v>
      </c>
      <c r="BJ784" t="n">
        <v>0.1819371727748691</v>
      </c>
      <c r="BK784" t="n">
        <v>382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46325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46325</v>
      </c>
    </row>
    <row r="785">
      <c r="A785" t="inlineStr">
        <is>
          <t>6499</t>
        </is>
      </c>
      <c r="B785" t="inlineStr">
        <is>
          <t>益安</t>
        </is>
      </c>
      <c r="C785" t="inlineStr">
        <is>
          <t>TPEx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收盤尚未同時站上MA20/MA60；MA20尚未上揚；MA20-MA60開口尚未擴大</t>
        </is>
      </c>
      <c r="N785" t="n">
        <v>74</v>
      </c>
      <c r="O785" t="n">
        <v>79.905</v>
      </c>
      <c r="P785" t="n">
        <v>72.68333333333334</v>
      </c>
      <c r="Q785" t="n">
        <v>-0.1850000000000023</v>
      </c>
      <c r="R785" t="n">
        <v>0.289999999999992</v>
      </c>
      <c r="S785" t="n">
        <v>7.221666666666664</v>
      </c>
      <c r="T785" t="n">
        <v>-0.4749999999999943</v>
      </c>
      <c r="U785" s="9" t="n">
        <v>-7.390025655465871</v>
      </c>
      <c r="W785" t="b">
        <v>0</v>
      </c>
      <c r="X785" t="b">
        <v>1</v>
      </c>
      <c r="Y785" t="b">
        <v>0</v>
      </c>
      <c r="Z785" t="b">
        <v>1</v>
      </c>
      <c r="AA785" t="b">
        <v>0</v>
      </c>
      <c r="AB785" t="n">
        <v>-7.390025655465871</v>
      </c>
      <c r="AC785" t="n">
        <v>9.935794542536103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508.1321740957684</v>
      </c>
      <c r="AV785" t="n">
        <v>513.1408898305085</v>
      </c>
      <c r="AW785" t="n">
        <v>74.98218712547816</v>
      </c>
      <c r="AX785" t="inlineStr">
        <is>
          <t>2026-09</t>
        </is>
      </c>
      <c r="AY785" t="inlineStr">
        <is>
          <t>2026-10-10</t>
        </is>
      </c>
      <c r="BG785" t="n">
        <v>-1.28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46325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46325</v>
      </c>
    </row>
    <row r="786">
      <c r="A786" t="inlineStr">
        <is>
          <t>6504</t>
        </is>
      </c>
      <c r="B786" t="inlineStr">
        <is>
          <t>南六</t>
        </is>
      </c>
      <c r="C786" t="inlineStr">
        <is>
          <t>TWSE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收盤尚未同時站上MA20/MA60；MA20尚未上揚；MA60尚未上揚</t>
        </is>
      </c>
      <c r="N786" t="n">
        <v>36.15</v>
      </c>
      <c r="O786" t="n">
        <v>38.45</v>
      </c>
      <c r="P786" t="n">
        <v>37.9125</v>
      </c>
      <c r="Q786" t="n">
        <v>-0.03999999999999915</v>
      </c>
      <c r="R786" t="n">
        <v>-0.05833333333333002</v>
      </c>
      <c r="S786" t="n">
        <v>0.5375000000000014</v>
      </c>
      <c r="T786" t="n">
        <v>0.01833333333333087</v>
      </c>
      <c r="U786" s="9" t="n">
        <v>-5.981794538361518</v>
      </c>
      <c r="W786" t="b">
        <v>0</v>
      </c>
      <c r="X786" t="b">
        <v>1</v>
      </c>
      <c r="Y786" t="b">
        <v>0</v>
      </c>
      <c r="Z786" t="b">
        <v>0</v>
      </c>
      <c r="AA786" t="b">
        <v>1</v>
      </c>
      <c r="AB786" t="n">
        <v>-5.981794538361518</v>
      </c>
      <c r="AC786" t="n">
        <v>1.417738212990449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12.30036336373118</v>
      </c>
      <c r="AV786" t="n">
        <v>4.213774848579306</v>
      </c>
      <c r="AW786" t="n">
        <v>1.751462235643389</v>
      </c>
      <c r="AX786" t="inlineStr">
        <is>
          <t>2026-09</t>
        </is>
      </c>
      <c r="AY786" t="inlineStr">
        <is>
          <t>2026-10-10</t>
        </is>
      </c>
      <c r="BG786" t="n">
        <v>-0.09</v>
      </c>
      <c r="BJ786" t="n">
        <v>0.3171052631578947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46325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46325</v>
      </c>
    </row>
    <row r="787">
      <c r="A787" t="inlineStr">
        <is>
          <t>6526</t>
        </is>
      </c>
      <c r="B787" t="inlineStr">
        <is>
          <t>達發</t>
        </is>
      </c>
      <c r="C787" t="inlineStr">
        <is>
          <t>TWSE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765</v>
      </c>
      <c r="O787" t="n">
        <v>794.7</v>
      </c>
      <c r="P787" t="n">
        <v>696.1666666666666</v>
      </c>
      <c r="Q787" t="n">
        <v>-3.75</v>
      </c>
      <c r="R787" t="n">
        <v>3.549999999999955</v>
      </c>
      <c r="S787" t="n">
        <v>98.53333333333342</v>
      </c>
      <c r="T787" t="n">
        <v>-7.299999999999955</v>
      </c>
      <c r="U787" s="9" t="n">
        <v>-3.737259343148358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-3.737259343148358</v>
      </c>
      <c r="AC787" t="n">
        <v>14.15369882690927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-1.116549468869558</v>
      </c>
      <c r="AV787" t="n">
        <v>26.646292857268</v>
      </c>
      <c r="AW787" t="n">
        <v>14.1078089400507</v>
      </c>
      <c r="AX787" t="inlineStr">
        <is>
          <t>2026-09</t>
        </is>
      </c>
      <c r="AY787" t="inlineStr">
        <is>
          <t>2026-10-10</t>
        </is>
      </c>
      <c r="BG787" t="n">
        <v>5.25</v>
      </c>
      <c r="BJ787" t="n">
        <v>6.710526315789473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46325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46325</v>
      </c>
    </row>
    <row r="788">
      <c r="A788" t="inlineStr">
        <is>
          <t>6533</t>
        </is>
      </c>
      <c r="B788" t="inlineStr">
        <is>
          <t>晶心科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收盤尚未同時站上MA20/MA60；MA20尚未上揚；MA20-MA60開口尚未擴大</t>
        </is>
      </c>
      <c r="N788" t="n">
        <v>277.5</v>
      </c>
      <c r="O788" t="n">
        <v>312.525</v>
      </c>
      <c r="P788" t="n">
        <v>273.7833333333334</v>
      </c>
      <c r="Q788" t="n">
        <v>-2.800000000000011</v>
      </c>
      <c r="R788" t="n">
        <v>0.7666666666667084</v>
      </c>
      <c r="S788" t="n">
        <v>38.74166666666662</v>
      </c>
      <c r="T788" t="n">
        <v>-3.56666666666672</v>
      </c>
      <c r="U788" s="9" t="n">
        <v>-11.20710343172545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 t="n">
        <v>-11.20710343172545</v>
      </c>
      <c r="AC788" t="n">
        <v>14.15048395933523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69.22746329398144</v>
      </c>
      <c r="AV788" t="n">
        <v>-10.1068786224119</v>
      </c>
      <c r="AW788" t="n">
        <v>29.74154158896924</v>
      </c>
      <c r="AX788" t="inlineStr">
        <is>
          <t>2026-09</t>
        </is>
      </c>
      <c r="AY788" t="inlineStr">
        <is>
          <t>2026-10-10</t>
        </is>
      </c>
      <c r="BG788" t="n">
        <v>-1.34</v>
      </c>
      <c r="BJ788" t="n">
        <v>2.434210526315789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46325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46325</v>
      </c>
    </row>
    <row r="789">
      <c r="A789" t="inlineStr">
        <is>
          <t>6550</t>
        </is>
      </c>
      <c r="B789" t="inlineStr">
        <is>
          <t>北極星藥業-KY</t>
        </is>
      </c>
      <c r="C789" t="inlineStr">
        <is>
          <t>TWSE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收盤尚未同時站上MA20/MA60；MA20尚未上揚；MA20-MA60開口尚未擴大</t>
        </is>
      </c>
      <c r="N789" t="n">
        <v>14.75</v>
      </c>
      <c r="O789" t="n">
        <v>15.8825</v>
      </c>
      <c r="P789" t="n">
        <v>12.7565</v>
      </c>
      <c r="Q789" t="n">
        <v>-0.1550000000000029</v>
      </c>
      <c r="R789" t="n">
        <v>0.0458333333333325</v>
      </c>
      <c r="S789" t="n">
        <v>3.125999999999998</v>
      </c>
      <c r="T789" t="n">
        <v>-0.2008333333333354</v>
      </c>
      <c r="U789" s="9" t="n">
        <v>-7.130489532504325</v>
      </c>
      <c r="W789" t="b">
        <v>0</v>
      </c>
      <c r="X789" t="b">
        <v>1</v>
      </c>
      <c r="Y789" t="b">
        <v>0</v>
      </c>
      <c r="Z789" t="b">
        <v>1</v>
      </c>
      <c r="AA789" t="b">
        <v>0</v>
      </c>
      <c r="AB789" t="n">
        <v>-7.130489532504325</v>
      </c>
      <c r="AC789" t="n">
        <v>24.50515423509581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40.21352313167259</v>
      </c>
      <c r="AV789" t="n">
        <v>-52.17721134880898</v>
      </c>
      <c r="AW789" t="n">
        <v>48.15422241404114</v>
      </c>
      <c r="AX789" t="inlineStr">
        <is>
          <t>2026-09</t>
        </is>
      </c>
      <c r="AY789" t="inlineStr">
        <is>
          <t>2026-10-10</t>
        </is>
      </c>
      <c r="BG789" t="n">
        <v>-0.98</v>
      </c>
      <c r="BJ789" t="n">
        <v>0.1293859649122807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46325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46325</v>
      </c>
    </row>
    <row r="790">
      <c r="A790" t="inlineStr">
        <is>
          <t>6589</t>
        </is>
      </c>
      <c r="B790" t="inlineStr">
        <is>
          <t>台康生技</t>
        </is>
      </c>
      <c r="C790" t="inlineStr">
        <is>
          <t>TWSE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47.8</v>
      </c>
      <c r="O790" t="n">
        <v>49.8825</v>
      </c>
      <c r="P790" t="n">
        <v>49.79333333333333</v>
      </c>
      <c r="Q790" t="n">
        <v>-0.2800000000000011</v>
      </c>
      <c r="R790" t="n">
        <v>0.02833333333333599</v>
      </c>
      <c r="S790" t="n">
        <v>0.08916666666667084</v>
      </c>
      <c r="T790" t="n">
        <v>-0.3083333333333371</v>
      </c>
      <c r="U790" s="9" t="n">
        <v>-4.174810805392681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-4.174810805392681</v>
      </c>
      <c r="AC790" t="n">
        <v>0.1790735038157854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-28.30407713128326</v>
      </c>
      <c r="AV790" t="n">
        <v>43.16179879462216</v>
      </c>
      <c r="AW790" t="n">
        <v>73.57739418331687</v>
      </c>
      <c r="AX790" t="inlineStr">
        <is>
          <t>2026-09</t>
        </is>
      </c>
      <c r="AY790" t="inlineStr">
        <is>
          <t>2026-10-10</t>
        </is>
      </c>
      <c r="BJ790" t="n">
        <v>0.4192982456140351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46325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46325</v>
      </c>
    </row>
    <row r="791">
      <c r="A791" t="inlineStr">
        <is>
          <t>6617</t>
        </is>
      </c>
      <c r="B791" t="inlineStr">
        <is>
          <t>共信-KY</t>
        </is>
      </c>
      <c r="C791" t="inlineStr">
        <is>
          <t>TPEx</t>
        </is>
      </c>
      <c r="D791" t="inlineStr">
        <is>
          <t>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107</v>
      </c>
      <c r="O791" t="n">
        <v>119.15</v>
      </c>
      <c r="P791" t="n">
        <v>118.6866666666667</v>
      </c>
      <c r="Q791" t="n">
        <v>-1.574999999999989</v>
      </c>
      <c r="R791" t="n">
        <v>0.4516666666666822</v>
      </c>
      <c r="S791" t="n">
        <v>0.463333333333324</v>
      </c>
      <c r="T791" t="n">
        <v>-2.026666666666671</v>
      </c>
      <c r="U791" s="9" t="n">
        <v>-10.19723038187159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-10.19723038187159</v>
      </c>
      <c r="AC791" t="n">
        <v>0.3903836432061825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營收三增</t>
        </is>
      </c>
      <c r="AT791" t="inlineStr">
        <is>
          <t>完整</t>
        </is>
      </c>
      <c r="AU791" t="n">
        <v>44.06196213425129</v>
      </c>
      <c r="AV791" t="n">
        <v>32.59405940594059</v>
      </c>
      <c r="AW791" t="n">
        <v>32.1840288727706</v>
      </c>
      <c r="AX791" t="inlineStr">
        <is>
          <t>2026-09</t>
        </is>
      </c>
      <c r="AY791" t="inlineStr">
        <is>
          <t>2026-10-10</t>
        </is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46325</v>
      </c>
      <c r="CC791" t="inlineStr">
        <is>
          <t>official_latest_safe_asof_per_stock_deadline</t>
        </is>
      </c>
      <c r="CD791" t="inlineStr">
        <is>
          <t>TPEx-月營收</t>
        </is>
      </c>
      <c r="CE791" s="10" t="n">
        <v>46325</v>
      </c>
    </row>
    <row r="792">
      <c r="A792" t="inlineStr">
        <is>
          <t>6620</t>
        </is>
      </c>
      <c r="B792" t="inlineStr">
        <is>
          <t>漢達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收盤尚未同時站上MA20/MA60；MA20尚未上揚；MA20-MA60開口尚未擴大</t>
        </is>
      </c>
      <c r="N792" t="n">
        <v>132.5</v>
      </c>
      <c r="O792" t="n">
        <v>135.1</v>
      </c>
      <c r="P792" t="n">
        <v>113.935</v>
      </c>
      <c r="Q792" t="n">
        <v>-0.4250000000000114</v>
      </c>
      <c r="R792" t="n">
        <v>0.8033333333333417</v>
      </c>
      <c r="S792" t="n">
        <v>21.16499999999999</v>
      </c>
      <c r="T792" t="n">
        <v>-1.228333333333353</v>
      </c>
      <c r="U792" s="9" t="n">
        <v>-1.924500370096216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 t="n">
        <v>-1.924500370096216</v>
      </c>
      <c r="AC792" t="n">
        <v>18.57638127002237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5.568633330834396</v>
      </c>
      <c r="AV792" t="n">
        <v>-20.11776585244098</v>
      </c>
      <c r="AW792" t="n">
        <v>-55.89541128303291</v>
      </c>
      <c r="AX792" t="inlineStr">
        <is>
          <t>2026-09</t>
        </is>
      </c>
      <c r="AY792" t="inlineStr">
        <is>
          <t>2026-10-10</t>
        </is>
      </c>
      <c r="BG792" t="n">
        <v>0.19</v>
      </c>
      <c r="BJ792" t="n">
        <v>2.879808737231037</v>
      </c>
      <c r="BK792" t="n">
        <v>46.01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46325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46325</v>
      </c>
    </row>
    <row r="793">
      <c r="A793" t="inlineStr">
        <is>
          <t>6643</t>
        </is>
      </c>
      <c r="B793" t="inlineStr">
        <is>
          <t>M31</t>
        </is>
      </c>
      <c r="C793" t="inlineStr">
        <is>
          <t>TPEx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收盤尚未同時站上MA20/MA60；MA20尚未上揚；MA20-MA60開口尚未擴大</t>
        </is>
      </c>
      <c r="N793" t="n">
        <v>420</v>
      </c>
      <c r="O793" t="n">
        <v>464.1</v>
      </c>
      <c r="P793" t="n">
        <v>447.4083333333334</v>
      </c>
      <c r="Q793" t="n">
        <v>-6.75</v>
      </c>
      <c r="R793" t="n">
        <v>0.1916666666667197</v>
      </c>
      <c r="S793" t="n">
        <v>16.69166666666666</v>
      </c>
      <c r="T793" t="n">
        <v>-6.94166666666672</v>
      </c>
      <c r="U793" s="9" t="n">
        <v>-9.502262443438914</v>
      </c>
      <c r="W793" t="b">
        <v>0</v>
      </c>
      <c r="X793" t="b">
        <v>1</v>
      </c>
      <c r="Y793" t="b">
        <v>0</v>
      </c>
      <c r="Z793" t="b">
        <v>1</v>
      </c>
      <c r="AA793" t="b">
        <v>0</v>
      </c>
      <c r="AB793" t="n">
        <v>-9.502262443438914</v>
      </c>
      <c r="AC793" t="n">
        <v>3.730745590344386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-13.09224740701255</v>
      </c>
      <c r="AV793" t="n">
        <v>22.9928413213059</v>
      </c>
      <c r="AW793" t="n">
        <v>5.96977669782918</v>
      </c>
      <c r="AX793" t="inlineStr">
        <is>
          <t>2026-09</t>
        </is>
      </c>
      <c r="AY793" t="inlineStr">
        <is>
          <t>2026-10-10</t>
        </is>
      </c>
      <c r="BJ793" t="n">
        <v>0.9499898215376263</v>
      </c>
      <c r="BK793" t="n">
        <v>442.11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46325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46325</v>
      </c>
    </row>
    <row r="794">
      <c r="A794" t="inlineStr">
        <is>
          <t>6645</t>
        </is>
      </c>
      <c r="B794" t="inlineStr">
        <is>
          <t>金萬林-創</t>
        </is>
      </c>
      <c r="C794" t="inlineStr">
        <is>
          <t>TWSE</t>
        </is>
      </c>
      <c r="D794" t="inlineStr">
        <is>
          <t>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收盤尚未同時站上MA20/MA60；MA20尚未上揚；MA60尚未上揚</t>
        </is>
      </c>
      <c r="N794" t="n">
        <v>12.85</v>
      </c>
      <c r="O794" t="n">
        <v>13.5075</v>
      </c>
      <c r="P794" t="n">
        <v>13.03666666666667</v>
      </c>
      <c r="Q794" t="n">
        <v>-3.552713678800501e-15</v>
      </c>
      <c r="R794" t="n">
        <v>-0.003333333333332078</v>
      </c>
      <c r="S794" t="n">
        <v>0.4708333333333314</v>
      </c>
      <c r="T794" t="n">
        <v>0.003333333333328525</v>
      </c>
      <c r="U794" s="9" t="n">
        <v>-4.867666111419577</v>
      </c>
      <c r="W794" t="b">
        <v>0</v>
      </c>
      <c r="X794" t="b">
        <v>1</v>
      </c>
      <c r="Y794" t="b">
        <v>0</v>
      </c>
      <c r="Z794" t="b">
        <v>0</v>
      </c>
      <c r="AA794" t="b">
        <v>1</v>
      </c>
      <c r="AB794" t="n">
        <v>-4.867666111419577</v>
      </c>
      <c r="AC794" t="n">
        <v>3.611608284326251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20.11660132971467</v>
      </c>
      <c r="AV794" t="n">
        <v>103.4587600029188</v>
      </c>
      <c r="AW794" t="n">
        <v>32.92295376581233</v>
      </c>
      <c r="AX794" t="inlineStr">
        <is>
          <t>2026-09</t>
        </is>
      </c>
      <c r="AY794" t="inlineStr">
        <is>
          <t>2026-10-10</t>
        </is>
      </c>
      <c r="BG794" t="n">
        <v>-0.5</v>
      </c>
      <c r="BJ794" t="n">
        <v>0.112719298245614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46325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46325</v>
      </c>
    </row>
    <row r="795">
      <c r="A795" t="inlineStr">
        <is>
          <t>6654</t>
        </is>
      </c>
      <c r="B795" t="inlineStr">
        <is>
          <t>天正國際</t>
        </is>
      </c>
      <c r="C795" t="inlineStr">
        <is>
          <t>TPEx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收盤尚未同時站上MA20/MA60；MA20尚未上揚；MA20-MA60開口尚未擴大</t>
        </is>
      </c>
      <c r="N795" t="n">
        <v>201</v>
      </c>
      <c r="O795" t="n">
        <v>207.375</v>
      </c>
      <c r="P795" t="n">
        <v>195.6666666666667</v>
      </c>
      <c r="Q795" t="n">
        <v>-0.75</v>
      </c>
      <c r="R795" t="n">
        <v>0.6416666666666515</v>
      </c>
      <c r="S795" t="n">
        <v>11.70833333333334</v>
      </c>
      <c r="T795" t="n">
        <v>-1.391666666666652</v>
      </c>
      <c r="U795" s="9" t="n">
        <v>-3.074141048824597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 t="n">
        <v>-3.074141048824597</v>
      </c>
      <c r="AC795" t="n">
        <v>5.983816013628629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11.47117236698969</v>
      </c>
      <c r="AV795" t="n">
        <v>131.5024768379381</v>
      </c>
      <c r="AW795" t="n">
        <v>150.3180133402723</v>
      </c>
      <c r="AX795" t="inlineStr">
        <is>
          <t>2026-09</t>
        </is>
      </c>
      <c r="AY795" t="inlineStr">
        <is>
          <t>2026-10-10</t>
        </is>
      </c>
      <c r="BG795" t="n">
        <v>1.47</v>
      </c>
      <c r="BJ795" t="n">
        <v>2.830188679245283</v>
      </c>
      <c r="BK795" t="n">
        <v>71.02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46325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46325</v>
      </c>
    </row>
    <row r="796">
      <c r="A796" t="inlineStr">
        <is>
          <t>6657</t>
        </is>
      </c>
      <c r="B796" t="inlineStr">
        <is>
          <t>華安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收盤尚未同時站上MA20/MA60；MA20尚未上揚；MA20-MA60開口尚未擴大</t>
        </is>
      </c>
      <c r="N796" t="n">
        <v>32</v>
      </c>
      <c r="O796" t="n">
        <v>33.275</v>
      </c>
      <c r="P796" t="n">
        <v>32.26083333333334</v>
      </c>
      <c r="Q796" t="n">
        <v>-0.03500000000000369</v>
      </c>
      <c r="R796" t="n">
        <v>0.02666666666667084</v>
      </c>
      <c r="S796" t="n">
        <v>1.014166666666661</v>
      </c>
      <c r="T796" t="n">
        <v>-0.06166666666667453</v>
      </c>
      <c r="U796" s="9" t="n">
        <v>-3.831705484598047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 t="n">
        <v>-3.831705484598047</v>
      </c>
      <c r="AC796" t="n">
        <v>3.143646836979808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-45.95267745952678</v>
      </c>
      <c r="AV796" t="n">
        <v>-43.78238341968912</v>
      </c>
      <c r="AW796" t="n">
        <v>4.836386087672361</v>
      </c>
      <c r="AX796" t="inlineStr">
        <is>
          <t>2026-09</t>
        </is>
      </c>
      <c r="AY796" t="inlineStr">
        <is>
          <t>2026-10-10</t>
        </is>
      </c>
      <c r="BG796" t="n">
        <v>-1.58</v>
      </c>
      <c r="BJ796" t="n">
        <v>0.2807017543859649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46325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46325</v>
      </c>
    </row>
    <row r="797">
      <c r="A797" t="inlineStr">
        <is>
          <t>6658</t>
        </is>
      </c>
      <c r="B797" t="inlineStr">
        <is>
          <t>聯策</t>
        </is>
      </c>
      <c r="C797" t="inlineStr">
        <is>
          <t>TWSE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收盤尚未同時站上MA20/MA60；MA20尚未上揚；MA20-MA60開口尚未擴大</t>
        </is>
      </c>
      <c r="N797" t="n">
        <v>170.5</v>
      </c>
      <c r="O797" t="n">
        <v>194.325</v>
      </c>
      <c r="P797" t="n">
        <v>176.5583333333333</v>
      </c>
      <c r="Q797" t="n">
        <v>-0.5</v>
      </c>
      <c r="R797" t="n">
        <v>0.4583333333333428</v>
      </c>
      <c r="S797" t="n">
        <v>17.76666666666665</v>
      </c>
      <c r="T797" t="n">
        <v>-0.9583333333333428</v>
      </c>
      <c r="U797" s="9" t="n">
        <v>-12.26038852437925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 t="n">
        <v>-12.26038852437925</v>
      </c>
      <c r="AC797" t="n">
        <v>10.06277434275735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-5.295301948771301</v>
      </c>
      <c r="AV797" t="n">
        <v>5.43576764063983</v>
      </c>
      <c r="AW797" t="n">
        <v>21.9105057701176</v>
      </c>
      <c r="AX797" t="inlineStr">
        <is>
          <t>2026-09</t>
        </is>
      </c>
      <c r="AY797" t="inlineStr">
        <is>
          <t>2026-10-10</t>
        </is>
      </c>
      <c r="BG797" t="n">
        <v>1.42</v>
      </c>
      <c r="BJ797" t="n">
        <v>1.495614035087719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46325</v>
      </c>
      <c r="CC797" t="inlineStr">
        <is>
          <t>official_latest_safe_asof_per_stock_deadline</t>
        </is>
      </c>
      <c r="CD797" t="inlineStr">
        <is>
          <t>TWSE-月營收</t>
        </is>
      </c>
      <c r="CE797" s="10" t="n">
        <v>46325</v>
      </c>
    </row>
    <row r="798">
      <c r="A798" t="inlineStr">
        <is>
          <t>6695</t>
        </is>
      </c>
      <c r="B798" t="inlineStr">
        <is>
          <t>芯鼎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52.3</v>
      </c>
      <c r="O798" t="n">
        <v>52.67</v>
      </c>
      <c r="P798" t="n">
        <v>50.36666666666667</v>
      </c>
      <c r="Q798" t="n">
        <v>-0.1349999999999909</v>
      </c>
      <c r="R798" t="n">
        <v>0.02166666666666828</v>
      </c>
      <c r="S798" t="n">
        <v>2.303333333333335</v>
      </c>
      <c r="T798" t="n">
        <v>-0.1566666666666592</v>
      </c>
      <c r="U798" s="9" t="n">
        <v>-0.702487184355427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-0.702487184355427</v>
      </c>
      <c r="AC798" t="n">
        <v>4.573130377233614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9.238048392008057</v>
      </c>
      <c r="AV798" t="n">
        <v>2.369533007737475</v>
      </c>
      <c r="AW798" t="n">
        <v>-6.661016547342468</v>
      </c>
      <c r="AX798" t="inlineStr">
        <is>
          <t>2026-09</t>
        </is>
      </c>
      <c r="AY798" t="inlineStr">
        <is>
          <t>2026-10-10</t>
        </is>
      </c>
      <c r="BG798" t="n">
        <v>-0.61</v>
      </c>
      <c r="BJ798" t="n">
        <v>0.4587719298245614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46325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46325</v>
      </c>
    </row>
    <row r="799">
      <c r="A799" t="inlineStr">
        <is>
          <t>6706</t>
        </is>
      </c>
      <c r="B799" t="inlineStr">
        <is>
          <t>惠特</t>
        </is>
      </c>
      <c r="C799" t="inlineStr">
        <is>
          <t>TWSE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收盤尚未同時站上MA20/MA60；MA20尚未上揚；MA20-MA60開口尚未擴大</t>
        </is>
      </c>
      <c r="N799" t="n">
        <v>126.5</v>
      </c>
      <c r="O799" t="n">
        <v>144.975</v>
      </c>
      <c r="P799" t="n">
        <v>133.875</v>
      </c>
      <c r="Q799" t="n">
        <v>-1.175000000000011</v>
      </c>
      <c r="R799" t="n">
        <v>0.4699999999999989</v>
      </c>
      <c r="S799" t="n">
        <v>11.09999999999999</v>
      </c>
      <c r="T799" t="n">
        <v>-1.64500000000001</v>
      </c>
      <c r="U799" s="9" t="n">
        <v>-12.74357647870322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 t="n">
        <v>-12.74357647870322</v>
      </c>
      <c r="AC799" t="n">
        <v>8.291316526610636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13.18338743752254</v>
      </c>
      <c r="AV799" t="n">
        <v>131.660822105624</v>
      </c>
      <c r="AW799" t="n">
        <v>-26.86608010114144</v>
      </c>
      <c r="AX799" t="inlineStr">
        <is>
          <t>2026-09</t>
        </is>
      </c>
      <c r="AY799" t="inlineStr">
        <is>
          <t>2026-10-10</t>
        </is>
      </c>
      <c r="BG799" t="n">
        <v>-1.89</v>
      </c>
      <c r="BJ799" t="n">
        <v>1.109649122807018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46325</v>
      </c>
      <c r="CC799" t="inlineStr">
        <is>
          <t>official_latest_safe_asof_per_stock_deadline</t>
        </is>
      </c>
      <c r="CD799" t="inlineStr">
        <is>
          <t>TWSE-月營收</t>
        </is>
      </c>
      <c r="CE799" s="10" t="n">
        <v>46325</v>
      </c>
    </row>
    <row r="800">
      <c r="A800" t="inlineStr">
        <is>
          <t>6722</t>
        </is>
      </c>
      <c r="B800" t="inlineStr">
        <is>
          <t>輝創</t>
        </is>
      </c>
      <c r="C800" t="inlineStr">
        <is>
          <t>TWSE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收盤尚未同時站上MA20/MA60；MA20尚未上揚；MA60尚未上揚</t>
        </is>
      </c>
      <c r="N800" t="n">
        <v>32.45</v>
      </c>
      <c r="O800" t="n">
        <v>32.7325</v>
      </c>
      <c r="P800" t="n">
        <v>32.7125</v>
      </c>
      <c r="Q800" t="n">
        <v>-0.002499999999997726</v>
      </c>
      <c r="R800" t="n">
        <v>-0.01583333333333314</v>
      </c>
      <c r="S800" t="n">
        <v>0.02000000000000313</v>
      </c>
      <c r="T800" t="n">
        <v>0.01333333333333542</v>
      </c>
      <c r="U800" s="9" t="n">
        <v>-0.8630565951271651</v>
      </c>
      <c r="W800" t="b">
        <v>0</v>
      </c>
      <c r="X800" t="b">
        <v>1</v>
      </c>
      <c r="Y800" t="b">
        <v>0</v>
      </c>
      <c r="Z800" t="b">
        <v>0</v>
      </c>
      <c r="AA800" t="b">
        <v>1</v>
      </c>
      <c r="AB800" t="n">
        <v>-0.8630565951271651</v>
      </c>
      <c r="AC800" t="n">
        <v>0.06113870844479674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-0.3558189007971858</v>
      </c>
      <c r="AV800" t="n">
        <v>-7.794066822966776</v>
      </c>
      <c r="AW800" t="n">
        <v>-6.256393833453426</v>
      </c>
      <c r="AX800" t="inlineStr">
        <is>
          <t>2026-09</t>
        </is>
      </c>
      <c r="AY800" t="inlineStr">
        <is>
          <t>2026-10-10</t>
        </is>
      </c>
      <c r="BJ800" t="n">
        <v>0.2846491228070176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46325</v>
      </c>
      <c r="CC800" t="inlineStr">
        <is>
          <t>official_latest_safe_asof_per_stock_deadline</t>
        </is>
      </c>
      <c r="CD800" t="inlineStr">
        <is>
          <t>TWSE-月營收</t>
        </is>
      </c>
      <c r="CE800" s="10" t="n">
        <v>46325</v>
      </c>
    </row>
    <row r="801">
      <c r="A801" t="inlineStr">
        <is>
          <t>6730</t>
        </is>
      </c>
      <c r="B801" t="inlineStr">
        <is>
          <t>常廣</t>
        </is>
      </c>
      <c r="C801" t="inlineStr">
        <is>
          <t>TPEx</t>
        </is>
      </c>
      <c r="D801" t="inlineStr">
        <is>
          <t>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32.15</v>
      </c>
      <c r="O801" t="n">
        <v>32.12</v>
      </c>
      <c r="P801" t="n">
        <v>32.76333333333334</v>
      </c>
      <c r="Q801" t="n">
        <v>0.007500000000000284</v>
      </c>
      <c r="R801" t="n">
        <v>-0.03166666666666629</v>
      </c>
      <c r="S801" t="n">
        <v>-0.643333333333338</v>
      </c>
      <c r="T801" t="n">
        <v>0.03916666666666657</v>
      </c>
      <c r="U801" s="9" t="n">
        <v>0.09339975093400898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0.09339975093400898</v>
      </c>
      <c r="AC801" t="n">
        <v>-1.963577169600172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0.5511033548416726</v>
      </c>
      <c r="AV801" t="n">
        <v>7.339134697879642</v>
      </c>
      <c r="AW801" t="n">
        <v>3.042975011203581</v>
      </c>
      <c r="AX801" t="inlineStr">
        <is>
          <t>2026-09</t>
        </is>
      </c>
      <c r="AY801" t="inlineStr">
        <is>
          <t>2026-10-10</t>
        </is>
      </c>
      <c r="BJ801" t="n">
        <v>1.890064667842445</v>
      </c>
      <c r="BK801" t="n">
        <v>17.01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46325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46325</v>
      </c>
    </row>
    <row r="802">
      <c r="A802" t="inlineStr">
        <is>
          <t>6742</t>
        </is>
      </c>
      <c r="B802" t="inlineStr">
        <is>
          <t>澤米</t>
        </is>
      </c>
      <c r="C802" t="inlineStr">
        <is>
          <t>TWSE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收盤尚未同時站上MA20/MA60；MA20尚未上揚；MA20-MA60開口尚未擴大</t>
        </is>
      </c>
      <c r="N802" t="n">
        <v>56</v>
      </c>
      <c r="O802" t="n">
        <v>59.92</v>
      </c>
      <c r="P802" t="n">
        <v>50.8625</v>
      </c>
      <c r="Q802" t="n">
        <v>-0.01500000000000057</v>
      </c>
      <c r="R802" t="n">
        <v>0.2033333333333331</v>
      </c>
      <c r="S802" t="n">
        <v>9.057500000000005</v>
      </c>
      <c r="T802" t="n">
        <v>-0.2183333333333337</v>
      </c>
      <c r="U802" s="9" t="n">
        <v>-6.542056074766355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 t="n">
        <v>-6.542056074766355</v>
      </c>
      <c r="AC802" t="n">
        <v>17.80781518800689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-1.270342866171591</v>
      </c>
      <c r="AV802" t="n">
        <v>-12.27572651972483</v>
      </c>
      <c r="AW802" t="n">
        <v>-37.16844336017063</v>
      </c>
      <c r="AX802" t="inlineStr">
        <is>
          <t>2026-09</t>
        </is>
      </c>
      <c r="AY802" t="inlineStr">
        <is>
          <t>2026-10-10</t>
        </is>
      </c>
      <c r="BG802" t="n">
        <v>-0.53</v>
      </c>
      <c r="BJ802" t="n">
        <v>0.4912280701754386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46325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46325</v>
      </c>
    </row>
    <row r="803">
      <c r="A803" t="inlineStr">
        <is>
          <t>6792</t>
        </is>
      </c>
      <c r="B803" t="inlineStr">
        <is>
          <t>詠業</t>
        </is>
      </c>
      <c r="C803" t="inlineStr">
        <is>
          <t>TWSE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收盤尚未同時站上MA20/MA60；MA20尚未上揚；MA20-MA60開口尚未擴大</t>
        </is>
      </c>
      <c r="N803" t="n">
        <v>56</v>
      </c>
      <c r="O803" t="n">
        <v>58.975</v>
      </c>
      <c r="P803" t="n">
        <v>58.81</v>
      </c>
      <c r="Q803" t="n">
        <v>-0.1799999999999926</v>
      </c>
      <c r="R803" t="n">
        <v>0.01666666666666572</v>
      </c>
      <c r="S803" t="n">
        <v>0.1650000000000063</v>
      </c>
      <c r="T803" t="n">
        <v>-0.1966666666666583</v>
      </c>
      <c r="U803" s="9" t="n">
        <v>-5.044510385756684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 t="n">
        <v>-5.044510385756684</v>
      </c>
      <c r="AC803" t="n">
        <v>0.2805645298418646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-4.089256248854122</v>
      </c>
      <c r="AV803" t="n">
        <v>13.68871905391456</v>
      </c>
      <c r="AW803" t="n">
        <v>8.102607333081606</v>
      </c>
      <c r="AX803" t="inlineStr">
        <is>
          <t>2026-09</t>
        </is>
      </c>
      <c r="AY803" t="inlineStr">
        <is>
          <t>2026-10-10</t>
        </is>
      </c>
      <c r="BJ803" t="n">
        <v>0.4912280701754386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46325</v>
      </c>
      <c r="CC803" t="inlineStr">
        <is>
          <t>official_latest_safe_asof_per_stock_deadline</t>
        </is>
      </c>
      <c r="CD803" t="inlineStr">
        <is>
          <t>TWSE-月營收</t>
        </is>
      </c>
      <c r="CE803" s="10" t="n">
        <v>46325</v>
      </c>
    </row>
    <row r="804">
      <c r="A804" t="inlineStr">
        <is>
          <t>6799</t>
        </is>
      </c>
      <c r="B804" t="inlineStr">
        <is>
          <t>來頡</t>
        </is>
      </c>
      <c r="C804" t="inlineStr">
        <is>
          <t>TWSE</t>
        </is>
      </c>
      <c r="D804" t="inlineStr">
        <is>
          <t>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收盤尚未同時站上MA20/MA60；MA20尚未上揚；MA20-MA60開口尚未擴大</t>
        </is>
      </c>
      <c r="N804" t="n">
        <v>79.5</v>
      </c>
      <c r="O804" t="n">
        <v>86.10499999999999</v>
      </c>
      <c r="P804" t="n">
        <v>83.71833333333333</v>
      </c>
      <c r="Q804" t="n">
        <v>-0.6100000000000136</v>
      </c>
      <c r="R804" t="n">
        <v>0.02833333333332178</v>
      </c>
      <c r="S804" t="n">
        <v>2.386666666666656</v>
      </c>
      <c r="T804" t="n">
        <v>-0.6383333333333354</v>
      </c>
      <c r="U804" s="9" t="n">
        <v>-7.670866964752321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 t="n">
        <v>-7.670866964752321</v>
      </c>
      <c r="AC804" t="n">
        <v>2.850829169238112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8.872683801554095</v>
      </c>
      <c r="AV804" t="n">
        <v>15.91192567137584</v>
      </c>
      <c r="AW804" t="n">
        <v>5.170657750983207</v>
      </c>
      <c r="AX804" t="inlineStr">
        <is>
          <t>2026-09</t>
        </is>
      </c>
      <c r="AY804" t="inlineStr">
        <is>
          <t>2026-10-10</t>
        </is>
      </c>
      <c r="BJ804" t="n">
        <v>0.6973684210526315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46325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46325</v>
      </c>
    </row>
    <row r="805">
      <c r="A805" t="inlineStr">
        <is>
          <t>6807</t>
        </is>
      </c>
      <c r="B805" t="inlineStr">
        <is>
          <t>峰源-KY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32.5</v>
      </c>
      <c r="O805" t="n">
        <v>33.23</v>
      </c>
      <c r="P805" t="n">
        <v>34.29833333333333</v>
      </c>
      <c r="Q805" t="n">
        <v>0.03000000000000114</v>
      </c>
      <c r="R805" t="n">
        <v>-0.0416666666666714</v>
      </c>
      <c r="S805" t="n">
        <v>-1.068333333333328</v>
      </c>
      <c r="T805" t="n">
        <v>0.07166666666667254</v>
      </c>
      <c r="U805" s="9" t="n">
        <v>-2.196810111345182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-2.196810111345182</v>
      </c>
      <c r="AC805" t="n">
        <v>-3.114825793284404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45.26843264906161</v>
      </c>
      <c r="AV805" t="n">
        <v>23.28074076102788</v>
      </c>
      <c r="AW805" t="n">
        <v>-8.147118136872235</v>
      </c>
      <c r="AX805" t="inlineStr">
        <is>
          <t>2026-09</t>
        </is>
      </c>
      <c r="AY805" t="inlineStr">
        <is>
          <t>2026-10-10</t>
        </is>
      </c>
      <c r="BJ805" t="n">
        <v>0.2850877192982456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46325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46325</v>
      </c>
    </row>
    <row r="806">
      <c r="A806" t="inlineStr">
        <is>
          <t>6838</t>
        </is>
      </c>
      <c r="B806" t="inlineStr">
        <is>
          <t>台新藥</t>
        </is>
      </c>
      <c r="C806" t="inlineStr">
        <is>
          <t>TWSE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收盤尚未同時站上MA20/MA60；MA20尚未上揚；MA20-MA60開口尚未擴大</t>
        </is>
      </c>
      <c r="N806" t="n">
        <v>24.6</v>
      </c>
      <c r="O806" t="n">
        <v>25.1575</v>
      </c>
      <c r="P806" t="n">
        <v>24.15916666666667</v>
      </c>
      <c r="Q806" t="n">
        <v>-0.06000000000000227</v>
      </c>
      <c r="R806" t="n">
        <v>0.01500000000000057</v>
      </c>
      <c r="S806" t="n">
        <v>0.9983333333333313</v>
      </c>
      <c r="T806" t="n">
        <v>-0.07500000000000284</v>
      </c>
      <c r="U806" s="9" t="n">
        <v>-2.216038954586097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 t="n">
        <v>-2.216038954586097</v>
      </c>
      <c r="AC806" t="n">
        <v>4.132316925942536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成長率不適用/基期不足</t>
        </is>
      </c>
      <c r="AT806" t="inlineStr">
        <is>
          <t>成長率不適用/基期不足</t>
        </is>
      </c>
      <c r="AV806" t="n">
        <v>-100</v>
      </c>
      <c r="AW806" t="n">
        <v>672.8186313606636</v>
      </c>
      <c r="AX806" t="inlineStr">
        <is>
          <t>2026-09</t>
        </is>
      </c>
      <c r="AY806" t="inlineStr">
        <is>
          <t>2026-10-10</t>
        </is>
      </c>
      <c r="BG806" t="n">
        <v>-0.45</v>
      </c>
      <c r="BJ806" t="n">
        <v>0.2157894736842105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46325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46325</v>
      </c>
    </row>
    <row r="807">
      <c r="A807" t="inlineStr">
        <is>
          <t>6861</t>
        </is>
      </c>
      <c r="B807" t="inlineStr">
        <is>
          <t>睿生光電</t>
        </is>
      </c>
      <c r="C807" t="inlineStr">
        <is>
          <t>TWSE</t>
        </is>
      </c>
      <c r="D807" t="inlineStr">
        <is>
          <t>營收三增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213.5</v>
      </c>
      <c r="O807" t="n">
        <v>255.35</v>
      </c>
      <c r="P807" t="n">
        <v>227.9166666666667</v>
      </c>
      <c r="Q807" t="n">
        <v>-5.000000000000028</v>
      </c>
      <c r="R807" t="n">
        <v>0.2583333333333258</v>
      </c>
      <c r="S807" t="n">
        <v>27.43333333333334</v>
      </c>
      <c r="T807" t="n">
        <v>-5.258333333333354</v>
      </c>
      <c r="U807" s="9" t="n">
        <v>-16.38926962991971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-16.38926962991971</v>
      </c>
      <c r="AC807" t="n">
        <v>12.03656307129799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營收三增</t>
        </is>
      </c>
      <c r="AT807" t="inlineStr">
        <is>
          <t>完整</t>
        </is>
      </c>
      <c r="AU807" t="n">
        <v>5.770668735891648</v>
      </c>
      <c r="AV807" t="n">
        <v>57.10693273678861</v>
      </c>
      <c r="AW807" t="n">
        <v>47.48197934634299</v>
      </c>
      <c r="AX807" t="inlineStr">
        <is>
          <t>2026-09</t>
        </is>
      </c>
      <c r="AY807" t="inlineStr">
        <is>
          <t>2026-10-10</t>
        </is>
      </c>
      <c r="BG807" t="n">
        <v>2.33</v>
      </c>
      <c r="BJ807" t="n">
        <v>1.87280701754386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46325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46325</v>
      </c>
    </row>
    <row r="808">
      <c r="A808" t="inlineStr">
        <is>
          <t>6872</t>
        </is>
      </c>
      <c r="B808" t="inlineStr">
        <is>
          <t>浩宇生醫</t>
        </is>
      </c>
      <c r="C808" t="inlineStr">
        <is>
          <t>TPEx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收盤尚未同時站上MA20/MA60；MA20尚未上揚；MA20-MA60開口尚未擴大</t>
        </is>
      </c>
      <c r="N808" t="n">
        <v>18.7</v>
      </c>
      <c r="O808" t="n">
        <v>20.6875</v>
      </c>
      <c r="P808" t="n">
        <v>19.31166666666667</v>
      </c>
      <c r="Q808" t="n">
        <v>-0.2675000000000018</v>
      </c>
      <c r="R808" t="n">
        <v>0.05833333333333357</v>
      </c>
      <c r="S808" t="n">
        <v>1.375833333333333</v>
      </c>
      <c r="T808" t="n">
        <v>-0.3258333333333354</v>
      </c>
      <c r="U808" s="9" t="n">
        <v>-9.607250755287012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 t="n">
        <v>-9.607250755287012</v>
      </c>
      <c r="AC808" t="n">
        <v>7.1243635108311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-4.342723004694836</v>
      </c>
      <c r="AV808" t="n">
        <v>22.55639097744361</v>
      </c>
      <c r="AW808" t="n">
        <v>183.2643895520624</v>
      </c>
      <c r="AX808" t="inlineStr">
        <is>
          <t>2026-09</t>
        </is>
      </c>
      <c r="AY808" t="inlineStr">
        <is>
          <t>2026-10-10</t>
        </is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46325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46325</v>
      </c>
    </row>
    <row r="809">
      <c r="A809" t="inlineStr">
        <is>
          <t>6884</t>
        </is>
      </c>
      <c r="B809" t="inlineStr">
        <is>
          <t>海柏特</t>
        </is>
      </c>
      <c r="C809" t="inlineStr">
        <is>
          <t>TPEx</t>
        </is>
      </c>
      <c r="D809" t="inlineStr">
        <is>
          <t>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MA20尚未上揚；MA60尚未上揚；MA20-MA60開口尚未擴大</t>
        </is>
      </c>
      <c r="N809" t="n">
        <v>31.8</v>
      </c>
      <c r="O809" t="n">
        <v>31.715</v>
      </c>
      <c r="P809" t="n">
        <v>31.12916666666667</v>
      </c>
      <c r="Q809" t="n">
        <v>-0.02000000000000668</v>
      </c>
      <c r="R809" t="n">
        <v>-0.005833333333331581</v>
      </c>
      <c r="S809" t="n">
        <v>0.5858333333333299</v>
      </c>
      <c r="T809" t="n">
        <v>-0.0141666666666751</v>
      </c>
      <c r="U809" s="9" t="n">
        <v>0.2680119817121351</v>
      </c>
      <c r="W809" t="b">
        <v>1</v>
      </c>
      <c r="X809" t="b">
        <v>1</v>
      </c>
      <c r="Y809" t="b">
        <v>0</v>
      </c>
      <c r="Z809" t="b">
        <v>0</v>
      </c>
      <c r="AA809" t="b">
        <v>0</v>
      </c>
      <c r="AB809" t="n">
        <v>0.2680119817121351</v>
      </c>
      <c r="AC809" t="n">
        <v>1.881943514924367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營收三增</t>
        </is>
      </c>
      <c r="AT809" t="inlineStr">
        <is>
          <t>完整</t>
        </is>
      </c>
      <c r="AU809" t="n">
        <v>5.357625707085456</v>
      </c>
      <c r="AV809" t="n">
        <v>105.0898487256956</v>
      </c>
      <c r="AW809" t="n">
        <v>46.15579205187946</v>
      </c>
      <c r="AX809" t="inlineStr">
        <is>
          <t>2026-09</t>
        </is>
      </c>
      <c r="AY809" t="inlineStr">
        <is>
          <t>2026-10-10</t>
        </is>
      </c>
      <c r="BG809" t="n">
        <v>0.46</v>
      </c>
      <c r="BJ809" t="n">
        <v>1.920289855072464</v>
      </c>
      <c r="BK809" t="n">
        <v>16.56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46325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46325</v>
      </c>
    </row>
    <row r="810">
      <c r="A810" t="inlineStr">
        <is>
          <t>6885</t>
        </is>
      </c>
      <c r="B810" t="inlineStr">
        <is>
          <t>全福生技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27.95</v>
      </c>
      <c r="O810" t="n">
        <v>30.165</v>
      </c>
      <c r="P810" t="n">
        <v>26.3225</v>
      </c>
      <c r="Q810" t="n">
        <v>-0.2025000000000006</v>
      </c>
      <c r="R810" t="n">
        <v>0.1141666666666659</v>
      </c>
      <c r="S810" t="n">
        <v>3.842500000000001</v>
      </c>
      <c r="T810" t="n">
        <v>-0.3166666666666664</v>
      </c>
      <c r="U810" s="9" t="n">
        <v>-7.3429471241505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-7.3429471241505</v>
      </c>
      <c r="AC810" t="n">
        <v>14.59777756672049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11.69537624660018</v>
      </c>
      <c r="AV810" t="n">
        <v>209.5477386934673</v>
      </c>
      <c r="AW810" t="n">
        <v>242.960413080895</v>
      </c>
      <c r="AX810" t="inlineStr">
        <is>
          <t>2026-09</t>
        </is>
      </c>
      <c r="AY810" t="inlineStr">
        <is>
          <t>2026-10-10</t>
        </is>
      </c>
      <c r="BG810" t="n">
        <v>-0.89</v>
      </c>
      <c r="BJ810" t="n">
        <v>0.2451754385964912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46325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46325</v>
      </c>
    </row>
    <row r="811">
      <c r="A811" t="inlineStr">
        <is>
          <t>6902</t>
        </is>
      </c>
      <c r="B811" t="inlineStr">
        <is>
          <t>GOGOLOOK</t>
        </is>
      </c>
      <c r="C811" t="inlineStr">
        <is>
          <t>TWSE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146</v>
      </c>
      <c r="O811" t="n">
        <v>147.525</v>
      </c>
      <c r="P811" t="n">
        <v>137.6833333333333</v>
      </c>
      <c r="Q811" t="n">
        <v>-0.6500000000000057</v>
      </c>
      <c r="R811" t="n">
        <v>0.3833333333333258</v>
      </c>
      <c r="S811" t="n">
        <v>9.841666666666669</v>
      </c>
      <c r="T811" t="n">
        <v>-1.033333333333331</v>
      </c>
      <c r="U811" s="9" t="n">
        <v>-1.033723097780037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-1.033723097780037</v>
      </c>
      <c r="AC811" t="n">
        <v>7.148045030867944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1.686848121160166</v>
      </c>
      <c r="AV811" t="n">
        <v>17.86997070666294</v>
      </c>
      <c r="AW811" t="n">
        <v>26.86900385786367</v>
      </c>
      <c r="AX811" t="inlineStr">
        <is>
          <t>2026-09</t>
        </is>
      </c>
      <c r="AY811" t="inlineStr">
        <is>
          <t>2026-10-10</t>
        </is>
      </c>
      <c r="BG811" t="n">
        <v>1.69</v>
      </c>
      <c r="BJ811" t="n">
        <v>1.280701754385965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46325</v>
      </c>
      <c r="CC811" t="inlineStr">
        <is>
          <t>official_latest_safe_asof_per_stock_deadline</t>
        </is>
      </c>
      <c r="CD811" t="inlineStr">
        <is>
          <t>TWSE-月營收</t>
        </is>
      </c>
      <c r="CE811" s="10" t="n">
        <v>46325</v>
      </c>
    </row>
    <row r="812">
      <c r="A812" t="inlineStr">
        <is>
          <t>6906</t>
        </is>
      </c>
      <c r="B812" t="inlineStr">
        <is>
          <t>現觀科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75.40000000000001</v>
      </c>
      <c r="O812" t="n">
        <v>78.86999999999999</v>
      </c>
      <c r="P812" t="n">
        <v>77.98833333333333</v>
      </c>
      <c r="Q812" t="n">
        <v>-0.4100000000000108</v>
      </c>
      <c r="R812" t="n">
        <v>0.1133333333333297</v>
      </c>
      <c r="S812" t="n">
        <v>0.8816666666666606</v>
      </c>
      <c r="T812" t="n">
        <v>-0.5233333333333405</v>
      </c>
      <c r="U812" s="9" t="n">
        <v>-4.399644985419027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-4.399644985419027</v>
      </c>
      <c r="AC812" t="n">
        <v>1.130510973863608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19.93767102462755</v>
      </c>
      <c r="AV812" t="n">
        <v>-8.554042306577804</v>
      </c>
      <c r="AW812" t="n">
        <v>0.8710330268506725</v>
      </c>
      <c r="AX812" t="inlineStr">
        <is>
          <t>2026-09</t>
        </is>
      </c>
      <c r="AY812" t="inlineStr">
        <is>
          <t>2026-10-10</t>
        </is>
      </c>
      <c r="BJ812" t="n">
        <v>0.6614035087719299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46325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46325</v>
      </c>
    </row>
    <row r="813">
      <c r="A813" t="inlineStr">
        <is>
          <t>6910</t>
        </is>
      </c>
      <c r="B813" t="inlineStr">
        <is>
          <t>德鴻</t>
        </is>
      </c>
      <c r="C813" t="inlineStr">
        <is>
          <t>TPEx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24.9</v>
      </c>
      <c r="O813" t="n">
        <v>25.3925</v>
      </c>
      <c r="P813" t="n">
        <v>25.11</v>
      </c>
      <c r="Q813" t="n">
        <v>-0.1024999999999956</v>
      </c>
      <c r="R813" t="n">
        <v>0.008333333333329307</v>
      </c>
      <c r="S813" t="n">
        <v>0.2825000000000024</v>
      </c>
      <c r="T813" t="n">
        <v>-0.1108333333333249</v>
      </c>
      <c r="U813" s="9" t="n">
        <v>-1.939549079452607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-1.939549079452607</v>
      </c>
      <c r="AC813" t="n">
        <v>1.125049780963772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17.21692511282277</v>
      </c>
      <c r="AV813" t="n">
        <v>-11.20222090841323</v>
      </c>
      <c r="AW813" t="n">
        <v>0.2310394247118325</v>
      </c>
      <c r="AX813" t="inlineStr">
        <is>
          <t>2026-09</t>
        </is>
      </c>
      <c r="AY813" t="inlineStr">
        <is>
          <t>2026-10-10</t>
        </is>
      </c>
      <c r="BJ813" t="n">
        <v>1.849925705794948</v>
      </c>
      <c r="BK813" t="n">
        <v>13.46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46325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46325</v>
      </c>
    </row>
    <row r="814">
      <c r="A814" t="inlineStr">
        <is>
          <t>6924</t>
        </is>
      </c>
      <c r="B814" t="inlineStr">
        <is>
          <t>榮惠-KY創</t>
        </is>
      </c>
      <c r="C814" t="inlineStr">
        <is>
          <t>TWSE</t>
        </is>
      </c>
      <c r="D814" t="inlineStr">
        <is>
          <t>營收三增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127.5</v>
      </c>
      <c r="O814" t="n">
        <v>139.725</v>
      </c>
      <c r="P814" t="n">
        <v>127.6833333333333</v>
      </c>
      <c r="Q814" t="n">
        <v>-0.375</v>
      </c>
      <c r="R814" t="n">
        <v>0.4583333333333428</v>
      </c>
      <c r="S814" t="n">
        <v>12.04166666666666</v>
      </c>
      <c r="T814" t="n">
        <v>-0.8333333333333428</v>
      </c>
      <c r="U814" s="9" t="n">
        <v>-8.749329039184106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-8.749329039184106</v>
      </c>
      <c r="AC814" t="n">
        <v>9.430883696645331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營收三增</t>
        </is>
      </c>
      <c r="AT814" t="inlineStr">
        <is>
          <t>完整</t>
        </is>
      </c>
      <c r="AU814" t="n">
        <v>20.4548451976656</v>
      </c>
      <c r="AV814" t="n">
        <v>141.5208786123346</v>
      </c>
      <c r="AW814" t="n">
        <v>34.7637750208219</v>
      </c>
      <c r="AX814" t="inlineStr">
        <is>
          <t>2026-09</t>
        </is>
      </c>
      <c r="AY814" t="inlineStr">
        <is>
          <t>2026-10-10</t>
        </is>
      </c>
      <c r="BG814" t="n">
        <v>2.05</v>
      </c>
      <c r="BJ814" t="n">
        <v>1.118421052631579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46325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46325</v>
      </c>
    </row>
    <row r="815">
      <c r="A815" t="inlineStr">
        <is>
          <t>6933</t>
        </is>
      </c>
      <c r="B815" t="inlineStr">
        <is>
          <t>AMAX-KY</t>
        </is>
      </c>
      <c r="C815" t="inlineStr">
        <is>
          <t>TWSE</t>
        </is>
      </c>
      <c r="D815" t="inlineStr">
        <is>
          <t>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收盤尚未同時站上MA20/MA60；MA20尚未上揚；MA20-MA60開口尚未擴大</t>
        </is>
      </c>
      <c r="N815" t="n">
        <v>362</v>
      </c>
      <c r="O815" t="n">
        <v>391.225</v>
      </c>
      <c r="P815" t="n">
        <v>306.3916666666667</v>
      </c>
      <c r="Q815" t="n">
        <v>-0.4499999999999886</v>
      </c>
      <c r="R815" t="n">
        <v>3.46666666666664</v>
      </c>
      <c r="S815" t="n">
        <v>84.83333333333337</v>
      </c>
      <c r="T815" t="n">
        <v>-3.916666666666629</v>
      </c>
      <c r="U815" s="9" t="n">
        <v>-7.470125886638124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 t="n">
        <v>-7.470125886638124</v>
      </c>
      <c r="AC815" t="n">
        <v>27.68787227676994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5.228222924602847</v>
      </c>
      <c r="AV815" t="n">
        <v>228.8593464208872</v>
      </c>
      <c r="AW815" t="n">
        <v>66.27349729727872</v>
      </c>
      <c r="AX815" t="inlineStr">
        <is>
          <t>2026-09</t>
        </is>
      </c>
      <c r="AY815" t="inlineStr">
        <is>
          <t>2026-10-14</t>
        </is>
      </c>
      <c r="BG815" t="n">
        <v>5.33</v>
      </c>
      <c r="BJ815" t="n">
        <v>3.175438596491228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46325</v>
      </c>
      <c r="CC815" t="inlineStr">
        <is>
          <t>official_live_snapshot</t>
        </is>
      </c>
      <c r="CD815" t="inlineStr">
        <is>
          <t>TWSE-月營收</t>
        </is>
      </c>
      <c r="CE815" s="10" t="n">
        <v>46325</v>
      </c>
    </row>
    <row r="816">
      <c r="A816" t="inlineStr">
        <is>
          <t>6936</t>
        </is>
      </c>
      <c r="B816" t="inlineStr">
        <is>
          <t>永鴻生技</t>
        </is>
      </c>
      <c r="C816" t="inlineStr">
        <is>
          <t>TWSE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收盤尚未同時站上MA20/MA60；MA20尚未站上MA60；MA20-MA60開口尚未擴大</t>
        </is>
      </c>
      <c r="N816" t="n">
        <v>32.05</v>
      </c>
      <c r="O816" t="n">
        <v>32.2075</v>
      </c>
      <c r="P816" t="n">
        <v>32.21</v>
      </c>
      <c r="Q816" t="n">
        <v>0.002499999999997726</v>
      </c>
      <c r="R816" t="n">
        <v>0.003333333333330302</v>
      </c>
      <c r="S816" t="n">
        <v>-0.002500000000004832</v>
      </c>
      <c r="T816" t="n">
        <v>-0.0008333333333325754</v>
      </c>
      <c r="U816" s="9" t="n">
        <v>-0.4890165334161312</v>
      </c>
      <c r="W816" t="b">
        <v>0</v>
      </c>
      <c r="X816" t="b">
        <v>0</v>
      </c>
      <c r="Y816" t="b">
        <v>1</v>
      </c>
      <c r="Z816" t="b">
        <v>1</v>
      </c>
      <c r="AA816" t="b">
        <v>0</v>
      </c>
      <c r="AB816" t="n">
        <v>-0.4890165334161312</v>
      </c>
      <c r="AC816" t="n">
        <v>-0.007761564731467718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2.280136017362423</v>
      </c>
      <c r="AV816" t="n">
        <v>-6.948263733452708</v>
      </c>
      <c r="AW816" t="n">
        <v>7.324064605721285</v>
      </c>
      <c r="AX816" t="inlineStr">
        <is>
          <t>2026-09</t>
        </is>
      </c>
      <c r="AY816" t="inlineStr">
        <is>
          <t>2026-10-10</t>
        </is>
      </c>
      <c r="BG816" t="n">
        <v>0.54</v>
      </c>
      <c r="BJ816" t="n">
        <v>0.281140350877193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46325</v>
      </c>
      <c r="CC816" t="inlineStr">
        <is>
          <t>official_latest_safe_asof_per_stock_deadline</t>
        </is>
      </c>
      <c r="CD816" t="inlineStr">
        <is>
          <t>TWSE-月營收</t>
        </is>
      </c>
      <c r="CE816" s="10" t="n">
        <v>46325</v>
      </c>
    </row>
    <row r="817">
      <c r="A817" t="inlineStr">
        <is>
          <t>6944</t>
        </is>
      </c>
      <c r="B817" t="inlineStr">
        <is>
          <t>兆聯實業</t>
        </is>
      </c>
      <c r="C817" t="inlineStr">
        <is>
          <t>TWSE</t>
        </is>
      </c>
      <c r="D817" t="inlineStr">
        <is>
          <t>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749</v>
      </c>
      <c r="O817" t="n">
        <v>796.1</v>
      </c>
      <c r="P817" t="n">
        <v>750.7166666666667</v>
      </c>
      <c r="Q817" t="n">
        <v>-1.299999999999955</v>
      </c>
      <c r="R817" t="n">
        <v>0.3833333333333258</v>
      </c>
      <c r="S817" t="n">
        <v>45.38333333333333</v>
      </c>
      <c r="T817" t="n">
        <v>-1.68333333333328</v>
      </c>
      <c r="U817" s="9" t="n">
        <v>-5.916342168069344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-5.916342168069344</v>
      </c>
      <c r="AC817" t="n">
        <v>6.045334458184404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32.52904585944469</v>
      </c>
      <c r="AV817" t="n">
        <v>35.12522735231984</v>
      </c>
      <c r="AW817" t="n">
        <v>40.20054043904832</v>
      </c>
      <c r="AX817" t="inlineStr">
        <is>
          <t>2026-09</t>
        </is>
      </c>
      <c r="AY817" t="inlineStr">
        <is>
          <t>2026-10-10</t>
        </is>
      </c>
      <c r="BJ817" t="n">
        <v>6.570175438596491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46325</v>
      </c>
      <c r="CC817" t="inlineStr">
        <is>
          <t>official_latest_safe_asof_per_stock_deadline</t>
        </is>
      </c>
      <c r="CD817" t="inlineStr">
        <is>
          <t>TWSE-月營收</t>
        </is>
      </c>
      <c r="CE817" s="10" t="n">
        <v>46325</v>
      </c>
    </row>
    <row r="818">
      <c r="A818" t="inlineStr">
        <is>
          <t>7711</t>
        </is>
      </c>
      <c r="B818" t="inlineStr">
        <is>
          <t>永擎</t>
        </is>
      </c>
      <c r="C818" t="inlineStr">
        <is>
          <t>TWSE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548</v>
      </c>
      <c r="O818" t="n">
        <v>591.45</v>
      </c>
      <c r="P818" t="n">
        <v>534.2333333333333</v>
      </c>
      <c r="Q818" t="n">
        <v>-0.5999999999999091</v>
      </c>
      <c r="R818" t="n">
        <v>4.241666666666674</v>
      </c>
      <c r="S818" t="n">
        <v>57.2166666666667</v>
      </c>
      <c r="T818" t="n">
        <v>-4.841666666666583</v>
      </c>
      <c r="U818" s="9" t="n">
        <v>-7.346352185307303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-7.346352185307303</v>
      </c>
      <c r="AC818" t="n">
        <v>10.71005178760842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109.6986385049967</v>
      </c>
      <c r="AV818" t="n">
        <v>41.89222677825187</v>
      </c>
      <c r="AW818" t="n">
        <v>57.20408880384047</v>
      </c>
      <c r="AX818" t="inlineStr">
        <is>
          <t>2026-09</t>
        </is>
      </c>
      <c r="AY818" t="inlineStr">
        <is>
          <t>2026-10-10</t>
        </is>
      </c>
      <c r="BJ818" t="n">
        <v>4.807017543859649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46325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46325</v>
      </c>
    </row>
    <row r="819">
      <c r="A819" t="inlineStr">
        <is>
          <t>7713</t>
        </is>
      </c>
      <c r="B819" t="inlineStr">
        <is>
          <t>威力德生醫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71.09999999999999</v>
      </c>
      <c r="O819" t="n">
        <v>73.10999999999999</v>
      </c>
      <c r="P819" t="n">
        <v>72.13833333333332</v>
      </c>
      <c r="Q819" t="n">
        <v>-0.1350000000000051</v>
      </c>
      <c r="R819" t="n">
        <v>0.006666666666646393</v>
      </c>
      <c r="S819" t="n">
        <v>0.971666666666664</v>
      </c>
      <c r="T819" t="n">
        <v>-0.1416666666666515</v>
      </c>
      <c r="U819" s="9" t="n">
        <v>-2.749281903980294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-2.749281903980294</v>
      </c>
      <c r="AC819" t="n">
        <v>1.346949148626475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0.3296892485151072</v>
      </c>
      <c r="AV819" t="n">
        <v>16.79827638039884</v>
      </c>
      <c r="AW819" t="n">
        <v>19.24211715861493</v>
      </c>
      <c r="AX819" t="inlineStr">
        <is>
          <t>2026-09</t>
        </is>
      </c>
      <c r="AY819" t="inlineStr">
        <is>
          <t>2026-10-10</t>
        </is>
      </c>
      <c r="BJ819" t="n">
        <v>5.481881264456438</v>
      </c>
      <c r="BK819" t="n">
        <v>12.97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46325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46325</v>
      </c>
    </row>
    <row r="820">
      <c r="A820" t="inlineStr">
        <is>
          <t>7717</t>
        </is>
      </c>
      <c r="B820" t="inlineStr">
        <is>
          <t>萊德光電-KY</t>
        </is>
      </c>
      <c r="C820" t="inlineStr">
        <is>
          <t>TPEx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收盤尚未同時站上MA20/MA60；MA20尚未上揚；MA20-MA60開口尚未擴大</t>
        </is>
      </c>
      <c r="N820" t="n">
        <v>406</v>
      </c>
      <c r="O820" t="n">
        <v>503.45</v>
      </c>
      <c r="P820" t="n">
        <v>484.15</v>
      </c>
      <c r="Q820" t="n">
        <v>-9.900000000000034</v>
      </c>
      <c r="R820" t="n">
        <v>0.2249999999999659</v>
      </c>
      <c r="S820" t="n">
        <v>19.30000000000001</v>
      </c>
      <c r="T820" t="n">
        <v>-10.125</v>
      </c>
      <c r="U820" s="9" t="n">
        <v>-19.35644056013507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 t="n">
        <v>-19.35644056013507</v>
      </c>
      <c r="AC820" t="n">
        <v>3.986367861200035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-13.13087656062694</v>
      </c>
      <c r="AV820" t="n">
        <v>80.31857268603156</v>
      </c>
      <c r="AW820" t="n">
        <v>36.82631154418412</v>
      </c>
      <c r="AX820" t="inlineStr">
        <is>
          <t>2026-09</t>
        </is>
      </c>
      <c r="AY820" t="inlineStr">
        <is>
          <t>2026-10-10</t>
        </is>
      </c>
      <c r="BJ820" t="n">
        <v>7.069475883684485</v>
      </c>
      <c r="BK820" t="n">
        <v>57.43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46325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46325</v>
      </c>
    </row>
    <row r="821">
      <c r="A821" t="inlineStr">
        <is>
          <t>7736</t>
        </is>
      </c>
      <c r="B821" t="inlineStr">
        <is>
          <t>虎山</t>
        </is>
      </c>
      <c r="C821" t="inlineStr">
        <is>
          <t>TWSE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68.7</v>
      </c>
      <c r="O821" t="n">
        <v>69.205</v>
      </c>
      <c r="P821" t="n">
        <v>69.36</v>
      </c>
      <c r="Q821" t="n">
        <v>0.01000000000000512</v>
      </c>
      <c r="R821" t="n">
        <v>-0.02833333333333599</v>
      </c>
      <c r="S821" t="n">
        <v>-0.1550000000000011</v>
      </c>
      <c r="T821" t="n">
        <v>0.0383333333333411</v>
      </c>
      <c r="U821" s="9" t="n">
        <v>-0.7297160609782471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-0.7297160609782471</v>
      </c>
      <c r="AC821" t="n">
        <v>-0.2234717416378373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-12.62715631106228</v>
      </c>
      <c r="AV821" t="n">
        <v>-27.78952183586197</v>
      </c>
      <c r="AW821" t="n">
        <v>-18.47800319677537</v>
      </c>
      <c r="AX821" t="inlineStr">
        <is>
          <t>2026-09</t>
        </is>
      </c>
      <c r="AY821" t="inlineStr">
        <is>
          <t>2026-10-10</t>
        </is>
      </c>
      <c r="BJ821" t="n">
        <v>0.6026315789473684</v>
      </c>
      <c r="BK821" t="n">
        <v>114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46325</v>
      </c>
      <c r="CC821" t="inlineStr">
        <is>
          <t>official_latest_safe_asof_per_stock_deadline</t>
        </is>
      </c>
      <c r="CD821" t="inlineStr">
        <is>
          <t>TWSE-月營收</t>
        </is>
      </c>
      <c r="CE821" s="10" t="n">
        <v>46325</v>
      </c>
    </row>
    <row r="822">
      <c r="A822" t="inlineStr">
        <is>
          <t>7750</t>
        </is>
      </c>
      <c r="B822" t="inlineStr">
        <is>
          <t>新代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2035</v>
      </c>
      <c r="O822" t="n">
        <v>1916.25</v>
      </c>
      <c r="P822" t="n">
        <v>2124.083333333333</v>
      </c>
      <c r="Q822" t="n">
        <v>6</v>
      </c>
      <c r="R822" t="n">
        <v>-3.33333333333303</v>
      </c>
      <c r="S822" t="n">
        <v>-207.8333333333335</v>
      </c>
      <c r="T822" t="n">
        <v>9.33333333333303</v>
      </c>
      <c r="U822" s="9" t="n">
        <v>6.196999347684273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6.196999347684273</v>
      </c>
      <c r="AC822" t="n">
        <v>-9.784612970300921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2.564092040878055</v>
      </c>
      <c r="AV822" t="n">
        <v>125.0856537606594</v>
      </c>
      <c r="AW822" t="n">
        <v>103.8879031690865</v>
      </c>
      <c r="AX822" t="inlineStr">
        <is>
          <t>2026-09</t>
        </is>
      </c>
      <c r="AY822" t="inlineStr">
        <is>
          <t>2026-10-10</t>
        </is>
      </c>
      <c r="BJ822" t="n">
        <v>17.85087719298246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46325</v>
      </c>
      <c r="CC822" t="inlineStr">
        <is>
          <t>official_latest_safe_asof_per_stock_deadline</t>
        </is>
      </c>
      <c r="CD822" t="inlineStr">
        <is>
          <t>TWSE-月營收</t>
        </is>
      </c>
      <c r="CE822" s="10" t="n">
        <v>46325</v>
      </c>
    </row>
    <row r="823">
      <c r="A823" t="inlineStr">
        <is>
          <t>7772</t>
        </is>
      </c>
      <c r="B823" t="inlineStr">
        <is>
          <t>耀穎</t>
        </is>
      </c>
      <c r="C823" t="inlineStr">
        <is>
          <t>TPEx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收盤尚未同時站上MA20/MA60；MA20尚未上揚；MA20-MA60開口尚未擴大</t>
        </is>
      </c>
      <c r="N823" t="n">
        <v>95.3</v>
      </c>
      <c r="O823" t="n">
        <v>130.49</v>
      </c>
      <c r="P823" t="n">
        <v>120.6866666666667</v>
      </c>
      <c r="Q823" t="n">
        <v>-4.035000000000025</v>
      </c>
      <c r="R823" t="n">
        <v>0.144999999999996</v>
      </c>
      <c r="S823" t="n">
        <v>9.803333333333313</v>
      </c>
      <c r="T823" t="n">
        <v>-4.180000000000021</v>
      </c>
      <c r="U823" s="9" t="n">
        <v>-26.96758372289063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 t="n">
        <v>-26.96758372289063</v>
      </c>
      <c r="AC823" t="n">
        <v>8.122963044799182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-9.957362065003702</v>
      </c>
      <c r="AV823" t="n">
        <v>20.27487893049587</v>
      </c>
      <c r="AW823" t="n">
        <v>-3.580882691031865</v>
      </c>
      <c r="AX823" t="inlineStr">
        <is>
          <t>2026-09</t>
        </is>
      </c>
      <c r="AY823" t="inlineStr">
        <is>
          <t>2026-10-10</t>
        </is>
      </c>
      <c r="BJ823" t="n">
        <v>0.7900190665671889</v>
      </c>
      <c r="BK823" t="n">
        <v>120.63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46325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46325</v>
      </c>
    </row>
    <row r="824">
      <c r="A824" t="inlineStr">
        <is>
          <t>7788</t>
        </is>
      </c>
      <c r="B824" t="inlineStr">
        <is>
          <t>松川精密</t>
        </is>
      </c>
      <c r="C824" t="inlineStr">
        <is>
          <t>TWSE</t>
        </is>
      </c>
      <c r="D824" t="inlineStr">
        <is>
          <t>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收盤尚未同時站上MA20/MA60；MA20尚未上揚；MA20-MA60開口尚未擴大</t>
        </is>
      </c>
      <c r="N824" t="n">
        <v>242.5</v>
      </c>
      <c r="O824" t="n">
        <v>293.85</v>
      </c>
      <c r="P824" t="n">
        <v>284.4916666666667</v>
      </c>
      <c r="Q824" t="n">
        <v>-2.574999999999989</v>
      </c>
      <c r="R824" t="n">
        <v>0.8333333333333144</v>
      </c>
      <c r="S824" t="n">
        <v>9.358333333333348</v>
      </c>
      <c r="T824" t="n">
        <v>-3.408333333333303</v>
      </c>
      <c r="U824" s="9" t="n">
        <v>-17.47490216096649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 t="n">
        <v>-17.47490216096649</v>
      </c>
      <c r="AC824" t="n">
        <v>3.289492955271101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營收三增</t>
        </is>
      </c>
      <c r="AT824" t="inlineStr">
        <is>
          <t>完整</t>
        </is>
      </c>
      <c r="AU824" t="n">
        <v>0.5917139407116392</v>
      </c>
      <c r="AV824" t="n">
        <v>73.30205267005157</v>
      </c>
      <c r="AW824" t="n">
        <v>44.00412313072132</v>
      </c>
      <c r="AX824" t="inlineStr">
        <is>
          <t>2026-09</t>
        </is>
      </c>
      <c r="AY824" t="inlineStr">
        <is>
          <t>2026-10-10</t>
        </is>
      </c>
      <c r="BJ824" t="n">
        <v>2.12719298245614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46325</v>
      </c>
      <c r="CC824" t="inlineStr">
        <is>
          <t>official_latest_safe_asof_per_stock_deadline</t>
        </is>
      </c>
      <c r="CD824" t="inlineStr">
        <is>
          <t>TWSE-月營收</t>
        </is>
      </c>
      <c r="CE824" s="10" t="n">
        <v>46325</v>
      </c>
    </row>
    <row r="825">
      <c r="A825" t="inlineStr">
        <is>
          <t>7792</t>
        </is>
      </c>
      <c r="B825" t="inlineStr">
        <is>
          <t>安葆</t>
        </is>
      </c>
      <c r="C825" t="inlineStr">
        <is>
          <t>TPEx</t>
        </is>
      </c>
      <c r="D825" t="inlineStr">
        <is>
          <t>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收盤尚未同時站上MA20/MA60；MA20尚未上揚；MA20-MA60開口尚未擴大</t>
        </is>
      </c>
      <c r="N825" t="n">
        <v>328.5</v>
      </c>
      <c r="O825" t="n">
        <v>378.325</v>
      </c>
      <c r="P825" t="n">
        <v>327.9666666666666</v>
      </c>
      <c r="Q825" t="n">
        <v>-4.775000000000034</v>
      </c>
      <c r="R825" t="n">
        <v>2.141666666666652</v>
      </c>
      <c r="S825" t="n">
        <v>50.35833333333335</v>
      </c>
      <c r="T825" t="n">
        <v>-6.916666666666686</v>
      </c>
      <c r="U825" s="9" t="n">
        <v>-13.16989360999141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 t="n">
        <v>-13.16989360999141</v>
      </c>
      <c r="AC825" t="n">
        <v>15.35471084459803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1.430341569928056</v>
      </c>
      <c r="AV825" t="n">
        <v>48.99372580083151</v>
      </c>
      <c r="AW825" t="n">
        <v>24.61195085129339</v>
      </c>
      <c r="AX825" t="inlineStr">
        <is>
          <t>2026-09</t>
        </is>
      </c>
      <c r="AY825" t="inlineStr">
        <is>
          <t>2026-10-10</t>
        </is>
      </c>
      <c r="BJ825" t="n">
        <v>11.06060606060606</v>
      </c>
      <c r="BK825" t="n">
        <v>29.7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46325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46325</v>
      </c>
    </row>
    <row r="826">
      <c r="A826" t="inlineStr">
        <is>
          <t>7799</t>
        </is>
      </c>
      <c r="B826" t="inlineStr">
        <is>
          <t>禾榮科</t>
        </is>
      </c>
      <c r="C826" t="inlineStr">
        <is>
          <t>TWSE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419</v>
      </c>
      <c r="O826" t="n">
        <v>471.325</v>
      </c>
      <c r="P826" t="n">
        <v>424.9666666666666</v>
      </c>
      <c r="Q826" t="n">
        <v>-6</v>
      </c>
      <c r="R826" t="n">
        <v>1.116666666666617</v>
      </c>
      <c r="S826" t="n">
        <v>46.35833333333335</v>
      </c>
      <c r="T826" t="n">
        <v>-7.116666666666617</v>
      </c>
      <c r="U826" s="9" t="n">
        <v>-11.10168143001113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-11.10168143001113</v>
      </c>
      <c r="AC826" t="n">
        <v>10.90869872146836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230.8383233532934</v>
      </c>
      <c r="AV826" t="n">
        <v>-27.01453104359313</v>
      </c>
      <c r="AW826" t="n">
        <v>-12.61310170104958</v>
      </c>
      <c r="AX826" t="inlineStr">
        <is>
          <t>2026-09</t>
        </is>
      </c>
      <c r="AY826" t="inlineStr">
        <is>
          <t>2026-10-10</t>
        </is>
      </c>
      <c r="BJ826" t="n">
        <v>3.675438596491228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46325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46325</v>
      </c>
    </row>
    <row r="827">
      <c r="A827" t="inlineStr">
        <is>
          <t>7810</t>
        </is>
      </c>
      <c r="B827" t="inlineStr">
        <is>
          <t>捷創科技</t>
        </is>
      </c>
      <c r="C827" t="inlineStr">
        <is>
          <t>TPEx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213.5</v>
      </c>
      <c r="O827" t="n">
        <v>232.55</v>
      </c>
      <c r="P827" t="n">
        <v>219.6666666666667</v>
      </c>
      <c r="Q827" t="n">
        <v>-1.074999999999989</v>
      </c>
      <c r="R827" t="n">
        <v>0.5499999999999829</v>
      </c>
      <c r="S827" t="n">
        <v>12.88333333333335</v>
      </c>
      <c r="T827" t="n">
        <v>-1.624999999999972</v>
      </c>
      <c r="U827" s="9" t="n">
        <v>-8.191786712534944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-8.191786712534944</v>
      </c>
      <c r="AC827" t="n">
        <v>5.864946889226119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13.69948106065508</v>
      </c>
      <c r="AV827" t="n">
        <v>94.969265250871</v>
      </c>
      <c r="AW827" t="n">
        <v>81.10588695184785</v>
      </c>
      <c r="AX827" t="inlineStr">
        <is>
          <t>2026-09</t>
        </is>
      </c>
      <c r="AY827" t="inlineStr">
        <is>
          <t>2026-10-10</t>
        </is>
      </c>
      <c r="BG827" t="n">
        <v>3.28</v>
      </c>
      <c r="BJ827" t="n">
        <v>8.75</v>
      </c>
      <c r="BK827" t="n">
        <v>24.4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46325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46325</v>
      </c>
    </row>
    <row r="828">
      <c r="A828" t="inlineStr">
        <is>
          <t>7842</t>
        </is>
      </c>
      <c r="B828" t="inlineStr">
        <is>
          <t>天能綠電</t>
        </is>
      </c>
      <c r="C828" t="inlineStr">
        <is>
          <t>TPEx</t>
        </is>
      </c>
      <c r="D828" t="inlineStr">
        <is>
          <t>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收盤尚未同時站上MA20/MA60；MA20尚未上揚；MA20-MA60開口尚未擴大</t>
        </is>
      </c>
      <c r="N828" t="n">
        <v>94</v>
      </c>
      <c r="O828" t="n">
        <v>96.72</v>
      </c>
      <c r="P828" t="n">
        <v>95.28666666666666</v>
      </c>
      <c r="Q828" t="n">
        <v>-0.1099999999999994</v>
      </c>
      <c r="R828" t="n">
        <v>0.1850000000000023</v>
      </c>
      <c r="S828" t="n">
        <v>1.433333333333337</v>
      </c>
      <c r="T828" t="n">
        <v>-0.2950000000000017</v>
      </c>
      <c r="U828" s="9" t="n">
        <v>-2.812241521918946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 t="n">
        <v>-2.812241521918946</v>
      </c>
      <c r="AC828" t="n">
        <v>1.504232841250963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19.43210154301892</v>
      </c>
      <c r="AV828" t="n">
        <v>78.17355429690231</v>
      </c>
      <c r="AW828" t="n">
        <v>62.15780979022998</v>
      </c>
      <c r="AX828" t="inlineStr">
        <is>
          <t>2026-09</t>
        </is>
      </c>
      <c r="AY828" t="inlineStr">
        <is>
          <t>2026-10-10</t>
        </is>
      </c>
      <c r="BG828" t="n">
        <v>1.87</v>
      </c>
      <c r="BJ828" t="n">
        <v>4.390471742176553</v>
      </c>
      <c r="BK828" t="n">
        <v>21.41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46325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46325</v>
      </c>
    </row>
    <row r="829">
      <c r="A829" t="inlineStr">
        <is>
          <t>8011</t>
        </is>
      </c>
      <c r="B829" t="inlineStr">
        <is>
          <t>台通</t>
        </is>
      </c>
      <c r="C829" t="inlineStr">
        <is>
          <t>TWSE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收盤尚未同時站上MA20/MA60；MA20尚未上揚；MA60尚未上揚</t>
        </is>
      </c>
      <c r="N829" t="n">
        <v>15.8</v>
      </c>
      <c r="O829" t="n">
        <v>16.3725</v>
      </c>
      <c r="P829" t="n">
        <v>16.09666666666667</v>
      </c>
      <c r="Q829" t="n">
        <v>-0.01500000000000057</v>
      </c>
      <c r="R829" t="n">
        <v>-0.01583333333333314</v>
      </c>
      <c r="S829" t="n">
        <v>0.2758333333333312</v>
      </c>
      <c r="T829" t="n">
        <v>0.0008333333333325754</v>
      </c>
      <c r="U829" s="9" t="n">
        <v>-3.496717056039078</v>
      </c>
      <c r="W829" t="b">
        <v>0</v>
      </c>
      <c r="X829" t="b">
        <v>1</v>
      </c>
      <c r="Y829" t="b">
        <v>0</v>
      </c>
      <c r="Z829" t="b">
        <v>0</v>
      </c>
      <c r="AA829" t="b">
        <v>1</v>
      </c>
      <c r="AB829" t="n">
        <v>-3.496717056039078</v>
      </c>
      <c r="AC829" t="n">
        <v>1.713605301304599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23.8059820048815</v>
      </c>
      <c r="AV829" t="n">
        <v>-10.08972725222745</v>
      </c>
      <c r="AW829" t="n">
        <v>-18.33750451726703</v>
      </c>
      <c r="AX829" t="inlineStr">
        <is>
          <t>2026-09</t>
        </is>
      </c>
      <c r="AY829" t="inlineStr">
        <is>
          <t>2026-10-10</t>
        </is>
      </c>
      <c r="BG829" t="n">
        <v>0.17</v>
      </c>
      <c r="BJ829" t="n">
        <v>0.1385964912280702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46325</v>
      </c>
      <c r="CC829" t="inlineStr">
        <is>
          <t>official_latest_safe_asof_per_stock_deadline</t>
        </is>
      </c>
      <c r="CD829" t="inlineStr">
        <is>
          <t>TWSE-月營收</t>
        </is>
      </c>
      <c r="CE829" s="10" t="n">
        <v>46325</v>
      </c>
    </row>
    <row r="830">
      <c r="A830" t="inlineStr">
        <is>
          <t>8021</t>
        </is>
      </c>
      <c r="B830" t="inlineStr">
        <is>
          <t>尖點</t>
        </is>
      </c>
      <c r="C830" t="inlineStr">
        <is>
          <t>TWSE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418.5</v>
      </c>
      <c r="O830" t="n">
        <v>505.825</v>
      </c>
      <c r="P830" t="n">
        <v>458.025</v>
      </c>
      <c r="Q830" t="n">
        <v>-3.375</v>
      </c>
      <c r="R830" t="n">
        <v>1.058333333333337</v>
      </c>
      <c r="S830" t="n">
        <v>47.80000000000001</v>
      </c>
      <c r="T830" t="n">
        <v>-4.433333333333337</v>
      </c>
      <c r="U830" s="9" t="n">
        <v>-17.26387584638956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-17.26387584638956</v>
      </c>
      <c r="AC830" t="n">
        <v>10.43611156596256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7.649529454353893</v>
      </c>
      <c r="AV830" t="n">
        <v>98.33236118149915</v>
      </c>
      <c r="AW830" t="n">
        <v>79.10556704564969</v>
      </c>
      <c r="AX830" t="inlineStr">
        <is>
          <t>2026-09</t>
        </is>
      </c>
      <c r="AY830" t="inlineStr">
        <is>
          <t>2026-10-10</t>
        </is>
      </c>
      <c r="BG830" t="n">
        <v>2.08</v>
      </c>
      <c r="BJ830" t="n">
        <v>3.671052631578947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46325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46325</v>
      </c>
    </row>
    <row r="831">
      <c r="A831" t="inlineStr">
        <is>
          <t>8039</t>
        </is>
      </c>
      <c r="B831" t="inlineStr">
        <is>
          <t>台虹</t>
        </is>
      </c>
      <c r="C831" t="inlineStr">
        <is>
          <t>TWSE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收盤尚未同時站上MA20/MA60；MA20尚未上揚；MA20-MA60開口尚未擴大</t>
        </is>
      </c>
      <c r="N831" t="n">
        <v>245</v>
      </c>
      <c r="O831" t="n">
        <v>286.075</v>
      </c>
      <c r="P831" t="n">
        <v>278.3666666666667</v>
      </c>
      <c r="Q831" t="n">
        <v>-2.775000000000034</v>
      </c>
      <c r="R831" t="n">
        <v>0.9083333333333599</v>
      </c>
      <c r="S831" t="n">
        <v>7.708333333333314</v>
      </c>
      <c r="T831" t="n">
        <v>-3.683333333333394</v>
      </c>
      <c r="U831" s="9" t="n">
        <v>-14.35812286987678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 t="n">
        <v>-14.35812286987678</v>
      </c>
      <c r="AC831" t="n">
        <v>2.769129445575369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4.105719074158551</v>
      </c>
      <c r="AV831" t="n">
        <v>-19.00539112152687</v>
      </c>
      <c r="AW831" t="n">
        <v>-3.292110112881611</v>
      </c>
      <c r="AX831" t="inlineStr">
        <is>
          <t>2026-09</t>
        </is>
      </c>
      <c r="AY831" t="inlineStr">
        <is>
          <t>2026-10-10</t>
        </is>
      </c>
      <c r="BG831" t="n">
        <v>0.91</v>
      </c>
      <c r="BJ831" t="n">
        <v>2.149122807017544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46325</v>
      </c>
      <c r="CC831" t="inlineStr">
        <is>
          <t>official_latest_safe_asof_per_stock_deadline</t>
        </is>
      </c>
      <c r="CD831" t="inlineStr">
        <is>
          <t>TWSE-月營收</t>
        </is>
      </c>
      <c r="CE831" s="10" t="n">
        <v>46325</v>
      </c>
    </row>
    <row r="832">
      <c r="A832" t="inlineStr">
        <is>
          <t>8040</t>
        </is>
      </c>
      <c r="B832" t="inlineStr">
        <is>
          <t>九暘</t>
        </is>
      </c>
      <c r="C832" t="inlineStr">
        <is>
          <t>TPEx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74.3</v>
      </c>
      <c r="O832" t="n">
        <v>84.565</v>
      </c>
      <c r="P832" t="n">
        <v>80.04666666666667</v>
      </c>
      <c r="Q832" t="n">
        <v>-1.210000000000008</v>
      </c>
      <c r="R832" t="n">
        <v>0.09499999999999886</v>
      </c>
      <c r="S832" t="n">
        <v>4.518333333333331</v>
      </c>
      <c r="T832" t="n">
        <v>-1.305000000000007</v>
      </c>
      <c r="U832" s="9" t="n">
        <v>-12.13859161591675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-12.13859161591675</v>
      </c>
      <c r="AC832" t="n">
        <v>5.644623969351215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0.529259152493514</v>
      </c>
      <c r="AV832" t="n">
        <v>48.34022425263301</v>
      </c>
      <c r="AW832" t="n">
        <v>36.38347758355508</v>
      </c>
      <c r="AX832" t="inlineStr">
        <is>
          <t>2026-09</t>
        </is>
      </c>
      <c r="AY832" t="inlineStr">
        <is>
          <t>2026-10-10</t>
        </is>
      </c>
      <c r="BJ832" t="n">
        <v>0.08</v>
      </c>
      <c r="BK832" t="n">
        <v>928.75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46325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46325</v>
      </c>
    </row>
    <row r="833">
      <c r="A833" t="inlineStr">
        <is>
          <t>8046</t>
        </is>
      </c>
      <c r="B833" t="inlineStr">
        <is>
          <t>南電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1190</v>
      </c>
      <c r="O833" t="n">
        <v>1369.75</v>
      </c>
      <c r="P833" t="n">
        <v>1227.166666666667</v>
      </c>
      <c r="Q833" t="n">
        <v>-7.5</v>
      </c>
      <c r="R833" t="n">
        <v>3.950000000000045</v>
      </c>
      <c r="S833" t="n">
        <v>142.5833333333333</v>
      </c>
      <c r="T833" t="n">
        <v>-11.45000000000005</v>
      </c>
      <c r="U833" s="9" t="n">
        <v>-13.12283263369228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-13.12283263369228</v>
      </c>
      <c r="AC833" t="n">
        <v>11.6189053374983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4.355110504978795</v>
      </c>
      <c r="AV833" t="n">
        <v>57.81553056554688</v>
      </c>
      <c r="AW833" t="n">
        <v>41.78990079460085</v>
      </c>
      <c r="AX833" t="inlineStr">
        <is>
          <t>2026-09</t>
        </is>
      </c>
      <c r="AY833" t="inlineStr">
        <is>
          <t>2026-10-10</t>
        </is>
      </c>
      <c r="BG833" t="n">
        <v>3.5</v>
      </c>
      <c r="BJ833" t="n">
        <v>10.43859649122807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46325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46325</v>
      </c>
    </row>
    <row r="834">
      <c r="A834" t="inlineStr">
        <is>
          <t>8070</t>
        </is>
      </c>
      <c r="B834" t="inlineStr">
        <is>
          <t>長華*</t>
        </is>
      </c>
      <c r="C834" t="inlineStr">
        <is>
          <t>TWSE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收盤尚未同時站上MA20/MA60；MA20尚未上揚；MA20-MA60開口尚未擴大</t>
        </is>
      </c>
      <c r="N834" t="n">
        <v>48.15</v>
      </c>
      <c r="O834" t="n">
        <v>50.8075</v>
      </c>
      <c r="P834" t="n">
        <v>50.04666666666666</v>
      </c>
      <c r="Q834" t="n">
        <v>-0.1025000000000063</v>
      </c>
      <c r="R834" t="n">
        <v>0.01916666666666345</v>
      </c>
      <c r="S834" t="n">
        <v>0.7608333333333377</v>
      </c>
      <c r="T834" t="n">
        <v>-0.1216666666666697</v>
      </c>
      <c r="U834" s="9" t="n">
        <v>-5.230526989125616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 t="n">
        <v>-5.230526989125616</v>
      </c>
      <c r="AC834" t="n">
        <v>1.520247768749172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2.831604980736863</v>
      </c>
      <c r="AV834" t="n">
        <v>35.30818171960379</v>
      </c>
      <c r="AW834" t="n">
        <v>28.58854605208692</v>
      </c>
      <c r="AX834" t="inlineStr">
        <is>
          <t>2026-09</t>
        </is>
      </c>
      <c r="AY834" t="inlineStr">
        <is>
          <t>2026-10-10</t>
        </is>
      </c>
      <c r="BG834" t="n">
        <v>0.78</v>
      </c>
      <c r="BJ834" t="n">
        <v>0.4223684210526316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46325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46325</v>
      </c>
    </row>
    <row r="835">
      <c r="A835" t="inlineStr">
        <is>
          <t>8085</t>
        </is>
      </c>
      <c r="B835" t="inlineStr">
        <is>
          <t>福華</t>
        </is>
      </c>
      <c r="C835" t="inlineStr">
        <is>
          <t>TPEx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收盤尚未同時站上MA20/MA60；MA20尚未上揚；MA20-MA60開口尚未擴大</t>
        </is>
      </c>
      <c r="N835" t="n">
        <v>14.3</v>
      </c>
      <c r="O835" t="n">
        <v>14.3975</v>
      </c>
      <c r="P835" t="n">
        <v>13.93166666666667</v>
      </c>
      <c r="Q835" t="n">
        <v>-0.005000000000000782</v>
      </c>
      <c r="R835" t="n">
        <v>0.04749999999999943</v>
      </c>
      <c r="S835" t="n">
        <v>0.4658333333333324</v>
      </c>
      <c r="T835" t="n">
        <v>-0.05250000000000021</v>
      </c>
      <c r="U835" s="9" t="n">
        <v>-0.6772009029345272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 t="n">
        <v>-0.6772009029345272</v>
      </c>
      <c r="AC835" t="n">
        <v>3.343701399688959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1.958499017322547</v>
      </c>
      <c r="AV835" t="n">
        <v>-26.59350422850374</v>
      </c>
      <c r="AW835" t="n">
        <v>-4.712956500551332</v>
      </c>
      <c r="AX835" t="inlineStr">
        <is>
          <t>2026-09</t>
        </is>
      </c>
      <c r="AY835" t="inlineStr">
        <is>
          <t>2026-10-10</t>
        </is>
      </c>
      <c r="BJ835" t="n">
        <v>0.02433255627967125</v>
      </c>
      <c r="BK835" t="n">
        <v>587.6900000000001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46325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46325</v>
      </c>
    </row>
    <row r="836">
      <c r="A836" t="inlineStr">
        <is>
          <t>8103</t>
        </is>
      </c>
      <c r="B836" t="inlineStr">
        <is>
          <t>瀚荃</t>
        </is>
      </c>
      <c r="C836" t="inlineStr">
        <is>
          <t>TWSE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102</v>
      </c>
      <c r="O836" t="n">
        <v>110.325</v>
      </c>
      <c r="P836" t="n">
        <v>107.145</v>
      </c>
      <c r="Q836" t="n">
        <v>-0.9749999999999943</v>
      </c>
      <c r="R836" t="n">
        <v>0.4683333333333337</v>
      </c>
      <c r="S836" t="n">
        <v>3.180000000000007</v>
      </c>
      <c r="T836" t="n">
        <v>-1.443333333333328</v>
      </c>
      <c r="U836" s="9" t="n">
        <v>-7.545887151597553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-7.545887151597553</v>
      </c>
      <c r="AC836" t="n">
        <v>2.967940641187172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營收三增</t>
        </is>
      </c>
      <c r="AT836" t="inlineStr">
        <is>
          <t>完整</t>
        </is>
      </c>
      <c r="AU836" t="n">
        <v>0.08012959659833738</v>
      </c>
      <c r="AV836" t="n">
        <v>28.44498217014773</v>
      </c>
      <c r="AW836" t="n">
        <v>30.28334043027348</v>
      </c>
      <c r="AX836" t="inlineStr">
        <is>
          <t>2026-09</t>
        </is>
      </c>
      <c r="AY836" t="inlineStr">
        <is>
          <t>2026-10-10</t>
        </is>
      </c>
      <c r="BJ836" t="n">
        <v>0.8947368421052632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46325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46325</v>
      </c>
    </row>
    <row r="837">
      <c r="A837" t="inlineStr">
        <is>
          <t>8110</t>
        </is>
      </c>
      <c r="B837" t="inlineStr">
        <is>
          <t>華東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42.7</v>
      </c>
      <c r="O837" t="n">
        <v>46.945</v>
      </c>
      <c r="P837" t="n">
        <v>45.905</v>
      </c>
      <c r="Q837" t="n">
        <v>-0.3250000000000028</v>
      </c>
      <c r="R837" t="n">
        <v>0.03166666666667339</v>
      </c>
      <c r="S837" t="n">
        <v>1.039999999999999</v>
      </c>
      <c r="T837" t="n">
        <v>-0.3566666666666762</v>
      </c>
      <c r="U837" s="9" t="n">
        <v>-9.042496538502498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-9.042496538502498</v>
      </c>
      <c r="AC837" t="n">
        <v>2.265548415205321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-2.658796915064052</v>
      </c>
      <c r="AV837" t="n">
        <v>19.11133795919493</v>
      </c>
      <c r="AW837" t="n">
        <v>15.97668224250806</v>
      </c>
      <c r="AX837" t="inlineStr">
        <is>
          <t>2026-09</t>
        </is>
      </c>
      <c r="AY837" t="inlineStr">
        <is>
          <t>2026-10-10</t>
        </is>
      </c>
      <c r="BG837" t="n">
        <v>2.1</v>
      </c>
      <c r="BJ837" t="n">
        <v>0.3745614035087719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46325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46325</v>
      </c>
    </row>
    <row r="838">
      <c r="A838" t="inlineStr">
        <is>
          <t>8150</t>
        </is>
      </c>
      <c r="B838" t="inlineStr">
        <is>
          <t>南茂</t>
        </is>
      </c>
      <c r="C838" t="inlineStr">
        <is>
          <t>TWSE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90.90000000000001</v>
      </c>
      <c r="O838" t="n">
        <v>109.95</v>
      </c>
      <c r="P838" t="n">
        <v>98.12333333333335</v>
      </c>
      <c r="Q838" t="n">
        <v>-1.179999999999993</v>
      </c>
      <c r="R838" t="n">
        <v>0.2216666666666924</v>
      </c>
      <c r="S838" t="n">
        <v>11.82666666666665</v>
      </c>
      <c r="T838" t="n">
        <v>-1.401666666666685</v>
      </c>
      <c r="U838" s="9" t="n">
        <v>-17.32605729877217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-17.32605729877217</v>
      </c>
      <c r="AC838" t="n">
        <v>12.05285864728063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0.2275546046691951</v>
      </c>
      <c r="AV838" t="n">
        <v>33.75938923895843</v>
      </c>
      <c r="AW838" t="n">
        <v>30.48309585486276</v>
      </c>
      <c r="AX838" t="inlineStr">
        <is>
          <t>2026-09</t>
        </is>
      </c>
      <c r="AY838" t="inlineStr">
        <is>
          <t>2026-10-10</t>
        </is>
      </c>
      <c r="AZ838" t="n">
        <v>1.28</v>
      </c>
      <c r="BA838" t="n">
        <v>0.72</v>
      </c>
      <c r="BB838" t="n">
        <v>-0.75</v>
      </c>
      <c r="BC838" t="n">
        <v>3.22</v>
      </c>
      <c r="BE838" t="inlineStr">
        <is>
          <t>2026Q2 (2026-06-30)</t>
        </is>
      </c>
      <c r="BF838" t="inlineStr">
        <is>
          <t>Yahoo Finance/yfinance</t>
        </is>
      </c>
      <c r="BG838" t="n">
        <v>1.28</v>
      </c>
      <c r="BH838" t="n">
        <v>3.22</v>
      </c>
      <c r="BJ838" t="n">
        <v>0.7973684210526316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46325</v>
      </c>
      <c r="CC838" t="inlineStr">
        <is>
          <t>official_latest_safe_asof_per_stock_deadline</t>
        </is>
      </c>
      <c r="CD838" t="inlineStr">
        <is>
          <t>TWSE-月營收</t>
        </is>
      </c>
      <c r="CE838" s="10" t="n">
        <v>46325</v>
      </c>
      <c r="CF838" t="inlineStr">
        <is>
          <t>2026-10-14</t>
        </is>
      </c>
    </row>
    <row r="839">
      <c r="A839" t="inlineStr">
        <is>
          <t>8162</t>
        </is>
      </c>
      <c r="B839" t="inlineStr">
        <is>
          <t>微矽電子-創</t>
        </is>
      </c>
      <c r="C839" t="inlineStr">
        <is>
          <t>TWSE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收盤尚未同時站上MA20/MA60；MA20尚未上揚；MA20-MA60開口尚未擴大</t>
        </is>
      </c>
      <c r="N839" t="n">
        <v>60.8</v>
      </c>
      <c r="O839" t="n">
        <v>63.71</v>
      </c>
      <c r="P839" t="n">
        <v>61.27166666666667</v>
      </c>
      <c r="Q839" t="n">
        <v>-0.3000000000000043</v>
      </c>
      <c r="R839" t="n">
        <v>0.18333333333333</v>
      </c>
      <c r="S839" t="n">
        <v>2.438333333333333</v>
      </c>
      <c r="T839" t="n">
        <v>-0.4833333333333343</v>
      </c>
      <c r="U839" s="9" t="n">
        <v>-4.567571809762994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 t="n">
        <v>-4.567571809762994</v>
      </c>
      <c r="AC839" t="n">
        <v>3.979544650871802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-7.514190039660864</v>
      </c>
      <c r="AV839" t="n">
        <v>8.720616426883062</v>
      </c>
      <c r="AW839" t="n">
        <v>-0.05016981722983553</v>
      </c>
      <c r="AX839" t="inlineStr">
        <is>
          <t>2026-09</t>
        </is>
      </c>
      <c r="AY839" t="inlineStr">
        <is>
          <t>2026-10-10</t>
        </is>
      </c>
      <c r="BG839" t="n">
        <v>0.54</v>
      </c>
      <c r="BJ839" t="n">
        <v>0.5333333333333333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46325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46325</v>
      </c>
    </row>
    <row r="840">
      <c r="A840" t="inlineStr">
        <is>
          <t>8171</t>
        </is>
      </c>
      <c r="B840" t="inlineStr">
        <is>
          <t>天宇</t>
        </is>
      </c>
      <c r="C840" t="inlineStr">
        <is>
          <t>TPEx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20</v>
      </c>
      <c r="O840" t="n">
        <v>21.1075</v>
      </c>
      <c r="P840" t="n">
        <v>20.375</v>
      </c>
      <c r="Q840" t="n">
        <v>-0.0400000000000027</v>
      </c>
      <c r="R840" t="n">
        <v>0.01166666666666316</v>
      </c>
      <c r="S840" t="n">
        <v>0.7324999999999982</v>
      </c>
      <c r="T840" t="n">
        <v>-0.05166666666666586</v>
      </c>
      <c r="U840" s="9" t="n">
        <v>-5.246950136207495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-5.246950136207495</v>
      </c>
      <c r="AC840" t="n">
        <v>3.59509202453987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34.07221978847237</v>
      </c>
      <c r="AV840" t="n">
        <v>316.911220955124</v>
      </c>
      <c r="AW840" t="n">
        <v>152.4660906259419</v>
      </c>
      <c r="AX840" t="inlineStr">
        <is>
          <t>2026-09</t>
        </is>
      </c>
      <c r="AY840" t="inlineStr">
        <is>
          <t>2026-10-10</t>
        </is>
      </c>
      <c r="BG840" t="n">
        <v>-0.47</v>
      </c>
      <c r="BJ840" t="n">
        <v>0.104887770086008</v>
      </c>
      <c r="BK840" t="n">
        <v>190.68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46325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46325</v>
      </c>
    </row>
    <row r="841">
      <c r="A841" t="inlineStr">
        <is>
          <t>8201</t>
        </is>
      </c>
      <c r="B841" t="inlineStr">
        <is>
          <t>無敵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14.95</v>
      </c>
      <c r="O841" t="n">
        <v>16.2725</v>
      </c>
      <c r="P841" t="n">
        <v>13.45583333333333</v>
      </c>
      <c r="Q841" t="n">
        <v>-0.05499999999999972</v>
      </c>
      <c r="R841" t="n">
        <v>0.05583333333333229</v>
      </c>
      <c r="S841" t="n">
        <v>2.816666666666668</v>
      </c>
      <c r="T841" t="n">
        <v>-0.110833333333332</v>
      </c>
      <c r="U841" s="9" t="n">
        <v>-8.127208480565384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-8.127208480565384</v>
      </c>
      <c r="AC841" t="n">
        <v>20.9326809933734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19.38748598931891</v>
      </c>
      <c r="AV841" t="n">
        <v>-9.935339467794082</v>
      </c>
      <c r="AW841" t="n">
        <v>-0.76559930689393</v>
      </c>
      <c r="AX841" t="inlineStr">
        <is>
          <t>2026-09</t>
        </is>
      </c>
      <c r="AY841" t="inlineStr">
        <is>
          <t>2026-10-10</t>
        </is>
      </c>
      <c r="BG841" t="n">
        <v>0.01</v>
      </c>
      <c r="BJ841" t="n">
        <v>0.131140350877193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46325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46325</v>
      </c>
    </row>
    <row r="842">
      <c r="A842" t="inlineStr">
        <is>
          <t>8215</t>
        </is>
      </c>
      <c r="B842" t="inlineStr">
        <is>
          <t>明基材</t>
        </is>
      </c>
      <c r="C842" t="inlineStr">
        <is>
          <t>TWSE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27.8</v>
      </c>
      <c r="O842" t="n">
        <v>28.44</v>
      </c>
      <c r="P842" t="n">
        <v>26.505</v>
      </c>
      <c r="Q842" t="n">
        <v>-0.09250000000000114</v>
      </c>
      <c r="R842" t="n">
        <v>0.08249999999999602</v>
      </c>
      <c r="S842" t="n">
        <v>1.934999999999999</v>
      </c>
      <c r="T842" t="n">
        <v>-0.1749999999999972</v>
      </c>
      <c r="U842" s="9" t="n">
        <v>-2.250351617440216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-2.250351617440216</v>
      </c>
      <c r="AC842" t="n">
        <v>7.300509337860772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1.802595462164579</v>
      </c>
      <c r="AV842" t="n">
        <v>8.408579081326707</v>
      </c>
      <c r="AW842" t="n">
        <v>6.380100080726489</v>
      </c>
      <c r="AX842" t="inlineStr">
        <is>
          <t>2026-09</t>
        </is>
      </c>
      <c r="AY842" t="inlineStr">
        <is>
          <t>2026-10-10</t>
        </is>
      </c>
      <c r="BG842" t="n">
        <v>-0.32</v>
      </c>
      <c r="BJ842" t="n">
        <v>0.243859649122807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46325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46325</v>
      </c>
    </row>
    <row r="843">
      <c r="A843" t="inlineStr">
        <is>
          <t>8277</t>
        </is>
      </c>
      <c r="B843" t="inlineStr">
        <is>
          <t>商丞</t>
        </is>
      </c>
      <c r="C843" t="inlineStr">
        <is>
          <t>TPEx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15</v>
      </c>
      <c r="O843" t="n">
        <v>15.37</v>
      </c>
      <c r="P843" t="n">
        <v>11.3885</v>
      </c>
      <c r="Q843" t="n">
        <v>-0.02500000000000036</v>
      </c>
      <c r="R843" t="n">
        <v>0.1156666666666659</v>
      </c>
      <c r="S843" t="n">
        <v>3.9815</v>
      </c>
      <c r="T843" t="n">
        <v>-0.1406666666666663</v>
      </c>
      <c r="U843" s="9" t="n">
        <v>-2.407286922576446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-2.407286922576446</v>
      </c>
      <c r="AC843" t="n">
        <v>34.96070597532599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-32.64871314129879</v>
      </c>
      <c r="AV843" t="n">
        <v>-58.94545454545455</v>
      </c>
      <c r="AW843" t="n">
        <v>-57.5936265898047</v>
      </c>
      <c r="AX843" t="inlineStr">
        <is>
          <t>2026-09</t>
        </is>
      </c>
      <c r="AY843" t="inlineStr">
        <is>
          <t>2026-10-10</t>
        </is>
      </c>
      <c r="BG843" t="n">
        <v>-0.208775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46325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46325</v>
      </c>
    </row>
    <row r="844">
      <c r="A844" t="inlineStr">
        <is>
          <t>8341</t>
        </is>
      </c>
      <c r="B844" t="inlineStr">
        <is>
          <t>日友</t>
        </is>
      </c>
      <c r="C844" t="inlineStr">
        <is>
          <t>TWSE</t>
        </is>
      </c>
      <c r="D844" t="inlineStr">
        <is>
          <t>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75.2</v>
      </c>
      <c r="O844" t="n">
        <v>74.825</v>
      </c>
      <c r="P844" t="n">
        <v>75.25833333333334</v>
      </c>
      <c r="Q844" t="n">
        <v>0.04000000000000625</v>
      </c>
      <c r="R844" t="n">
        <v>-0.01333333333333542</v>
      </c>
      <c r="S844" t="n">
        <v>-0.4333333333333371</v>
      </c>
      <c r="T844" t="n">
        <v>0.05333333333334167</v>
      </c>
      <c r="U844" s="9" t="n">
        <v>0.5011693952555962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0.5011693952555962</v>
      </c>
      <c r="AC844" t="n">
        <v>-0.5757944856605079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2.129355912547824</v>
      </c>
      <c r="AV844" t="n">
        <v>3.825222892390606</v>
      </c>
      <c r="AW844" t="n">
        <v>14.15317576045305</v>
      </c>
      <c r="AX844" t="inlineStr">
        <is>
          <t>2026-09</t>
        </is>
      </c>
      <c r="AY844" t="inlineStr">
        <is>
          <t>2026-10-10</t>
        </is>
      </c>
      <c r="BJ844" t="n">
        <v>0.6596491228070176</v>
      </c>
      <c r="BK844" t="n">
        <v>114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46325</v>
      </c>
      <c r="CC844" t="inlineStr">
        <is>
          <t>official_latest_safe_asof_per_stock_deadline</t>
        </is>
      </c>
      <c r="CD844" t="inlineStr">
        <is>
          <t>TWSE-月營收</t>
        </is>
      </c>
      <c r="CE844" s="10" t="n">
        <v>46325</v>
      </c>
    </row>
    <row r="845">
      <c r="A845" t="inlineStr">
        <is>
          <t>8431</t>
        </is>
      </c>
      <c r="B845" t="inlineStr">
        <is>
          <t>匯鑽科</t>
        </is>
      </c>
      <c r="C845" t="inlineStr">
        <is>
          <t>TPEx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收盤尚未同時站上MA20/MA60；MA20尚未上揚；MA20-MA60開口尚未擴大</t>
        </is>
      </c>
      <c r="N845" t="n">
        <v>55.9</v>
      </c>
      <c r="O845" t="n">
        <v>63.81999999999999</v>
      </c>
      <c r="P845" t="n">
        <v>58.64416666666666</v>
      </c>
      <c r="Q845" t="n">
        <v>-0.5450000000000017</v>
      </c>
      <c r="R845" t="n">
        <v>0.1508333333333312</v>
      </c>
      <c r="S845" t="n">
        <v>5.17583333333333</v>
      </c>
      <c r="T845" t="n">
        <v>-0.6958333333333329</v>
      </c>
      <c r="U845" s="9" t="n">
        <v>-12.40990285177059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 t="n">
        <v>-12.40990285177059</v>
      </c>
      <c r="AC845" t="n">
        <v>8.825828087476717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-12.69388829744611</v>
      </c>
      <c r="AV845" t="n">
        <v>-14.1271181669763</v>
      </c>
      <c r="AW845" t="n">
        <v>-9.963007404894856</v>
      </c>
      <c r="AX845" t="inlineStr">
        <is>
          <t>2026-09</t>
        </is>
      </c>
      <c r="AY845" t="inlineStr">
        <is>
          <t>2026-10-10</t>
        </is>
      </c>
      <c r="BG845" t="n">
        <v>-1.3</v>
      </c>
      <c r="BJ845" t="n">
        <v>0.7623073776080731</v>
      </c>
      <c r="BK845" t="n">
        <v>73.33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46325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46325</v>
      </c>
    </row>
    <row r="846">
      <c r="A846" t="inlineStr">
        <is>
          <t>8438</t>
        </is>
      </c>
      <c r="B846" t="inlineStr">
        <is>
          <t>昶昕</t>
        </is>
      </c>
      <c r="C846" t="inlineStr">
        <is>
          <t>TWSE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65.09999999999999</v>
      </c>
      <c r="O846" t="n">
        <v>74.48999999999999</v>
      </c>
      <c r="P846" t="n">
        <v>70.99666666666666</v>
      </c>
      <c r="Q846" t="n">
        <v>-0.7850000000000108</v>
      </c>
      <c r="R846" t="n">
        <v>0.06999999999997897</v>
      </c>
      <c r="S846" t="n">
        <v>3.493333333333339</v>
      </c>
      <c r="T846" t="n">
        <v>-0.8549999999999898</v>
      </c>
      <c r="U846" s="9" t="n">
        <v>-12.60571888844141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-12.60571888844141</v>
      </c>
      <c r="AC846" t="n">
        <v>4.920418799004667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-4.308877430577126</v>
      </c>
      <c r="AV846" t="n">
        <v>34.44609959616884</v>
      </c>
      <c r="AW846" t="n">
        <v>39.86825176485565</v>
      </c>
      <c r="AX846" t="inlineStr">
        <is>
          <t>2026-09</t>
        </is>
      </c>
      <c r="AY846" t="inlineStr">
        <is>
          <t>2026-10-10</t>
        </is>
      </c>
      <c r="BJ846" t="n">
        <v>0.5710526315789474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46325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46325</v>
      </c>
    </row>
    <row r="847">
      <c r="A847" t="inlineStr">
        <is>
          <t>8454</t>
        </is>
      </c>
      <c r="B847" t="inlineStr">
        <is>
          <t>富邦媒</t>
        </is>
      </c>
      <c r="C847" t="inlineStr">
        <is>
          <t>TWSE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247</v>
      </c>
      <c r="O847" t="n">
        <v>246</v>
      </c>
      <c r="P847" t="n">
        <v>249.2416666666667</v>
      </c>
      <c r="Q847" t="n">
        <v>0.3249999999999886</v>
      </c>
      <c r="R847" t="n">
        <v>-0.008333333333325754</v>
      </c>
      <c r="S847" t="n">
        <v>-3.241666666666674</v>
      </c>
      <c r="T847" t="n">
        <v>0.3333333333333144</v>
      </c>
      <c r="U847" s="9" t="n">
        <v>0.4065040650406582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0.4065040650406582</v>
      </c>
      <c r="AC847" t="n">
        <v>-1.300611855963096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-6.094122669357295</v>
      </c>
      <c r="AV847" t="n">
        <v>8.240691808489128</v>
      </c>
      <c r="AW847" t="n">
        <v>3.884875999429758</v>
      </c>
      <c r="AX847" t="inlineStr">
        <is>
          <t>2026-09</t>
        </is>
      </c>
      <c r="AY847" t="inlineStr">
        <is>
          <t>2026-10-14</t>
        </is>
      </c>
      <c r="BJ847" t="n">
        <v>2.166666666666667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46325</v>
      </c>
      <c r="CC847" t="inlineStr">
        <is>
          <t>official_live_snapshot</t>
        </is>
      </c>
      <c r="CD847" t="inlineStr">
        <is>
          <t>TWSE-月營收</t>
        </is>
      </c>
      <c r="CE847" s="10" t="n">
        <v>46325</v>
      </c>
    </row>
    <row r="848">
      <c r="A848" t="inlineStr">
        <is>
          <t>8464</t>
        </is>
      </c>
      <c r="B848" t="inlineStr">
        <is>
          <t>億豐</t>
        </is>
      </c>
      <c r="C848" t="inlineStr">
        <is>
          <t>TWSE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370</v>
      </c>
      <c r="O848" t="n">
        <v>367.225</v>
      </c>
      <c r="P848" t="n">
        <v>371.325</v>
      </c>
      <c r="Q848" t="n">
        <v>0.1750000000000114</v>
      </c>
      <c r="R848" t="n">
        <v>-0.1000000000000227</v>
      </c>
      <c r="S848" t="n">
        <v>-4.099999999999966</v>
      </c>
      <c r="T848" t="n">
        <v>0.2750000000000341</v>
      </c>
      <c r="U848" s="9" t="n">
        <v>0.7556675062972307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0.7556675062972307</v>
      </c>
      <c r="AC848" t="n">
        <v>-1.104154042954275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-5.460582604683838</v>
      </c>
      <c r="AV848" t="n">
        <v>13.46184831396018</v>
      </c>
      <c r="AW848" t="n">
        <v>6.357338149778566</v>
      </c>
      <c r="AX848" t="inlineStr">
        <is>
          <t>2026-09</t>
        </is>
      </c>
      <c r="AY848" t="inlineStr">
        <is>
          <t>2026-10-10</t>
        </is>
      </c>
      <c r="BJ848" t="n">
        <v>3.245614035087719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46325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46325</v>
      </c>
    </row>
    <row r="849">
      <c r="A849" t="inlineStr">
        <is>
          <t>8466</t>
        </is>
      </c>
      <c r="B849" t="inlineStr">
        <is>
          <t>美吉吉-KY</t>
        </is>
      </c>
      <c r="C849" t="inlineStr">
        <is>
          <t>TWSE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15.15</v>
      </c>
      <c r="O849" t="n">
        <v>15.1025</v>
      </c>
      <c r="P849" t="n">
        <v>15.37083333333333</v>
      </c>
      <c r="Q849" t="n">
        <v>0.002499999999997726</v>
      </c>
      <c r="R849" t="n">
        <v>-0.02583333333333293</v>
      </c>
      <c r="S849" t="n">
        <v>-0.2683333333333362</v>
      </c>
      <c r="T849" t="n">
        <v>0.02833333333333066</v>
      </c>
      <c r="U849" s="9" t="n">
        <v>0.3145174639960446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0.3145174639960446</v>
      </c>
      <c r="AC849" t="n">
        <v>-1.745730550284652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-3.586924539140913</v>
      </c>
      <c r="AV849" t="n">
        <v>-5.462563942864732</v>
      </c>
      <c r="AW849" t="n">
        <v>-21.49043525493227</v>
      </c>
      <c r="AX849" t="inlineStr">
        <is>
          <t>2026-09</t>
        </is>
      </c>
      <c r="AY849" t="inlineStr">
        <is>
          <t>2026-10-10</t>
        </is>
      </c>
      <c r="BJ849" t="n">
        <v>0.1328947368421053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46325</v>
      </c>
      <c r="CC849" t="inlineStr">
        <is>
          <t>official_latest_safe_asof_per_stock_deadline</t>
        </is>
      </c>
      <c r="CD849" t="inlineStr">
        <is>
          <t>TWSE-月營收</t>
        </is>
      </c>
      <c r="CE849" s="10" t="n">
        <v>46325</v>
      </c>
    </row>
    <row r="850">
      <c r="A850" t="inlineStr">
        <is>
          <t>8476</t>
        </is>
      </c>
      <c r="B850" t="inlineStr">
        <is>
          <t>台境*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收盤尚未同時站上MA20/MA60；MA20尚未上揚；MA20-MA60開口尚未擴大</t>
        </is>
      </c>
      <c r="N850" t="n">
        <v>19.4</v>
      </c>
      <c r="O850" t="n">
        <v>20.3575</v>
      </c>
      <c r="P850" t="n">
        <v>20.00833333333333</v>
      </c>
      <c r="Q850" t="n">
        <v>-0.03499999999999659</v>
      </c>
      <c r="R850" t="n">
        <v>0.003333333333330302</v>
      </c>
      <c r="S850" t="n">
        <v>0.3491666666666688</v>
      </c>
      <c r="T850" t="n">
        <v>-0.03833333333332689</v>
      </c>
      <c r="U850" s="9" t="n">
        <v>-4.703426255679743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 t="n">
        <v>-4.703426255679743</v>
      </c>
      <c r="AC850" t="n">
        <v>1.745106205747615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-1109.869996578857</v>
      </c>
      <c r="AV850" t="n">
        <v>-158.3779133581861</v>
      </c>
      <c r="AW850" t="n">
        <v>-33.22706502597972</v>
      </c>
      <c r="AX850" t="inlineStr">
        <is>
          <t>2026-09</t>
        </is>
      </c>
      <c r="AY850" t="inlineStr">
        <is>
          <t>2026-10-14</t>
        </is>
      </c>
      <c r="BJ850" t="n">
        <v>0.1701754385964912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46325</v>
      </c>
      <c r="CC850" t="inlineStr">
        <is>
          <t>official_live_snapshot</t>
        </is>
      </c>
      <c r="CD850" t="inlineStr">
        <is>
          <t>TWSE-月營收</t>
        </is>
      </c>
      <c r="CE850" s="10" t="n">
        <v>46325</v>
      </c>
    </row>
    <row r="851">
      <c r="A851" t="inlineStr">
        <is>
          <t>8482</t>
        </is>
      </c>
      <c r="B851" t="inlineStr">
        <is>
          <t>商億-KY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收盤尚未同時站上MA20/MA60；MA20尚未上揚；MA60尚未上揚</t>
        </is>
      </c>
      <c r="N851" t="n">
        <v>47.9</v>
      </c>
      <c r="O851" t="n">
        <v>48.6125</v>
      </c>
      <c r="P851" t="n">
        <v>48.47416666666666</v>
      </c>
      <c r="Q851" t="n">
        <v>-0.06500000000000483</v>
      </c>
      <c r="R851" t="n">
        <v>-0.08500000000000796</v>
      </c>
      <c r="S851" t="n">
        <v>0.1383333333333354</v>
      </c>
      <c r="T851" t="n">
        <v>0.02000000000000313</v>
      </c>
      <c r="U851" s="9" t="n">
        <v>-1.465672409359731</v>
      </c>
      <c r="W851" t="b">
        <v>0</v>
      </c>
      <c r="X851" t="b">
        <v>1</v>
      </c>
      <c r="Y851" t="b">
        <v>0</v>
      </c>
      <c r="Z851" t="b">
        <v>0</v>
      </c>
      <c r="AA851" t="b">
        <v>1</v>
      </c>
      <c r="AB851" t="n">
        <v>-1.465672409359731</v>
      </c>
      <c r="AC851" t="n">
        <v>0.285375371761587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16.20470339642973</v>
      </c>
      <c r="AV851" t="n">
        <v>-1.361997691892684</v>
      </c>
      <c r="AW851" t="n">
        <v>1.118159538685197</v>
      </c>
      <c r="AX851" t="inlineStr">
        <is>
          <t>2026-09</t>
        </is>
      </c>
      <c r="AY851" t="inlineStr">
        <is>
          <t>2026-10-14</t>
        </is>
      </c>
      <c r="BJ851" t="n">
        <v>0.4201754385964912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46325</v>
      </c>
      <c r="CC851" t="inlineStr">
        <is>
          <t>official_live_snapshot</t>
        </is>
      </c>
      <c r="CD851" t="inlineStr">
        <is>
          <t>TWSE-月營收</t>
        </is>
      </c>
      <c r="CE851" s="10" t="n">
        <v>46325</v>
      </c>
    </row>
    <row r="852">
      <c r="A852" t="inlineStr">
        <is>
          <t>8935</t>
        </is>
      </c>
      <c r="B852" t="inlineStr">
        <is>
          <t>邦泰</t>
        </is>
      </c>
      <c r="C852" t="inlineStr">
        <is>
          <t>TPEx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17.65</v>
      </c>
      <c r="O852" t="n">
        <v>18.5675</v>
      </c>
      <c r="P852" t="n">
        <v>18.13333333333333</v>
      </c>
      <c r="Q852" t="n">
        <v>-0.09999999999999787</v>
      </c>
      <c r="R852" t="n">
        <v>0.004999999999999005</v>
      </c>
      <c r="S852" t="n">
        <v>0.4341666666666697</v>
      </c>
      <c r="T852" t="n">
        <v>-0.1049999999999969</v>
      </c>
      <c r="U852" s="9" t="n">
        <v>-4.941429917867257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-4.941429917867257</v>
      </c>
      <c r="AC852" t="n">
        <v>2.394301470588256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17.52390510440188</v>
      </c>
      <c r="AV852" t="n">
        <v>-4.399392248905821</v>
      </c>
      <c r="AW852" t="n">
        <v>-11.53818548117641</v>
      </c>
      <c r="AX852" t="inlineStr">
        <is>
          <t>2026-09</t>
        </is>
      </c>
      <c r="AY852" t="inlineStr">
        <is>
          <t>2026-10-10</t>
        </is>
      </c>
      <c r="BG852" t="n">
        <v>-0.09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46325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46325</v>
      </c>
    </row>
    <row r="853">
      <c r="A853" t="inlineStr">
        <is>
          <t>8996</t>
        </is>
      </c>
      <c r="B853" t="inlineStr">
        <is>
          <t>高力</t>
        </is>
      </c>
      <c r="C853" t="inlineStr">
        <is>
          <t>TWSE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1435</v>
      </c>
      <c r="O853" t="n">
        <v>1585.75</v>
      </c>
      <c r="P853" t="n">
        <v>1369.333333333333</v>
      </c>
      <c r="Q853" t="n">
        <v>-8.5</v>
      </c>
      <c r="R853" t="n">
        <v>8.25</v>
      </c>
      <c r="S853" t="n">
        <v>216.4166666666667</v>
      </c>
      <c r="T853" t="n">
        <v>-16.75</v>
      </c>
      <c r="U853" s="9" t="n">
        <v>-9.506542645435911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-9.506542645435911</v>
      </c>
      <c r="AC853" t="n">
        <v>15.80452775073029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34.23587525219427</v>
      </c>
      <c r="AV853" t="n">
        <v>153.7797417150323</v>
      </c>
      <c r="AW853" t="n">
        <v>120.7838026033196</v>
      </c>
      <c r="AX853" t="inlineStr">
        <is>
          <t>2026-09</t>
        </is>
      </c>
      <c r="AY853" t="inlineStr">
        <is>
          <t>2026-10-10</t>
        </is>
      </c>
      <c r="BG853" t="n">
        <v>2.16</v>
      </c>
      <c r="BJ853" t="n">
        <v>12.58771929824561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46325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46325</v>
      </c>
    </row>
    <row r="854">
      <c r="A854" t="inlineStr">
        <is>
          <t>9925</t>
        </is>
      </c>
      <c r="B854" t="inlineStr">
        <is>
          <t>新保</t>
        </is>
      </c>
      <c r="C854" t="inlineStr">
        <is>
          <t>TWSE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39.55</v>
      </c>
      <c r="O854" t="n">
        <v>39.505</v>
      </c>
      <c r="P854" t="n">
        <v>39.7075</v>
      </c>
      <c r="Q854" t="n">
        <v>7.105427357601002e-15</v>
      </c>
      <c r="R854" t="n">
        <v>-0.01333333333333542</v>
      </c>
      <c r="S854" t="n">
        <v>-0.2024999999999935</v>
      </c>
      <c r="T854" t="n">
        <v>0.01333333333334252</v>
      </c>
      <c r="U854" s="9" t="n">
        <v>0.1139096316921773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0.1139096316921773</v>
      </c>
      <c r="AC854" t="n">
        <v>-0.5099792230686684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-1.818151715916899</v>
      </c>
      <c r="AV854" t="n">
        <v>4.333445248047479</v>
      </c>
      <c r="AW854" t="n">
        <v>4.667023097338273</v>
      </c>
      <c r="AX854" t="inlineStr">
        <is>
          <t>2026-09</t>
        </is>
      </c>
      <c r="AY854" t="inlineStr">
        <is>
          <t>2026-10-10</t>
        </is>
      </c>
      <c r="BJ854" t="n">
        <v>0.3469298245614035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46325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46325</v>
      </c>
    </row>
    <row r="855">
      <c r="A855" t="inlineStr">
        <is>
          <t>9931</t>
        </is>
      </c>
      <c r="B855" t="inlineStr">
        <is>
          <t>欣高</t>
        </is>
      </c>
      <c r="C855" t="inlineStr">
        <is>
          <t>TWSE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34</v>
      </c>
      <c r="O855" t="n">
        <v>34.02</v>
      </c>
      <c r="P855" t="n">
        <v>33.97333333333334</v>
      </c>
      <c r="Q855" t="n">
        <v>-0.01000000000000512</v>
      </c>
      <c r="R855" t="n">
        <v>0.003333333333337407</v>
      </c>
      <c r="S855" t="n">
        <v>0.04666666666665975</v>
      </c>
      <c r="T855" t="n">
        <v>-0.01333333333334252</v>
      </c>
      <c r="U855" s="9" t="n">
        <v>-0.05878894767782361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-0.05878894767782361</v>
      </c>
      <c r="AC855" t="n">
        <v>0.1373626373626147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10.69728589225662</v>
      </c>
      <c r="AV855" t="n">
        <v>33.10070740218022</v>
      </c>
      <c r="AW855" t="n">
        <v>11.76706359537937</v>
      </c>
      <c r="AX855" t="inlineStr">
        <is>
          <t>2026-09</t>
        </is>
      </c>
      <c r="AY855" t="inlineStr">
        <is>
          <t>2026-10-10</t>
        </is>
      </c>
      <c r="BG855" t="n">
        <v>0.78</v>
      </c>
      <c r="BJ855" t="n">
        <v>0.2982456140350877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46325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46325</v>
      </c>
    </row>
    <row r="856">
      <c r="A856" t="inlineStr">
        <is>
          <t>9937</t>
        </is>
      </c>
      <c r="B856" t="inlineStr">
        <is>
          <t>全國</t>
        </is>
      </c>
      <c r="C856" t="inlineStr">
        <is>
          <t>TWSE</t>
        </is>
      </c>
      <c r="D856" t="inlineStr">
        <is>
          <t>營收三增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54.8</v>
      </c>
      <c r="O856" t="n">
        <v>54.80499999999999</v>
      </c>
      <c r="P856" t="n">
        <v>54.90333333333333</v>
      </c>
      <c r="Q856" t="n">
        <v>0.01499999999999346</v>
      </c>
      <c r="R856" t="n">
        <v>-0.01333333333333542</v>
      </c>
      <c r="S856" t="n">
        <v>-0.09833333333333627</v>
      </c>
      <c r="T856" t="n">
        <v>0.02833333333332888</v>
      </c>
      <c r="U856" s="9" t="n">
        <v>-0.009123255177434508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-0.009123255177434508</v>
      </c>
      <c r="AC856" t="n">
        <v>-0.1791026652905203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營收三增</t>
        </is>
      </c>
      <c r="AT856" t="inlineStr">
        <is>
          <t>完整</t>
        </is>
      </c>
      <c r="AU856" t="n">
        <v>2.786502411773587</v>
      </c>
      <c r="AV856" t="n">
        <v>11.62849277119611</v>
      </c>
      <c r="AW856" t="n">
        <v>5.217666396742271</v>
      </c>
      <c r="AX856" t="inlineStr">
        <is>
          <t>2026-09</t>
        </is>
      </c>
      <c r="AY856" t="inlineStr">
        <is>
          <t>2026-10-10</t>
        </is>
      </c>
      <c r="BJ856" t="n">
        <v>0.4807017543859649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46325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46325</v>
      </c>
    </row>
    <row r="857">
      <c r="A857" t="inlineStr">
        <is>
          <t>9945</t>
        </is>
      </c>
      <c r="B857" t="inlineStr">
        <is>
          <t>潤泰新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收盤尚未同時站上MA20/MA60；MA20尚未上揚；MA20-MA60開口尚未擴大</t>
        </is>
      </c>
      <c r="N857" t="n">
        <v>29.05</v>
      </c>
      <c r="O857" t="n">
        <v>29.3325</v>
      </c>
      <c r="P857" t="n">
        <v>28.70333333333333</v>
      </c>
      <c r="Q857" t="n">
        <v>-0.01999999999999957</v>
      </c>
      <c r="R857" t="n">
        <v>0.03500000000000014</v>
      </c>
      <c r="S857" t="n">
        <v>0.6291666666666664</v>
      </c>
      <c r="T857" t="n">
        <v>-0.05499999999999972</v>
      </c>
      <c r="U857" s="9" t="n">
        <v>-0.9630955424870025</v>
      </c>
      <c r="W857" t="b">
        <v>0</v>
      </c>
      <c r="X857" t="b">
        <v>1</v>
      </c>
      <c r="Y857" t="b">
        <v>0</v>
      </c>
      <c r="Z857" t="b">
        <v>1</v>
      </c>
      <c r="AA857" t="b">
        <v>0</v>
      </c>
      <c r="AB857" t="n">
        <v>-0.9630955424870025</v>
      </c>
      <c r="AC857" t="n">
        <v>2.191963767274419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-10.26162733623677</v>
      </c>
      <c r="AV857" t="n">
        <v>-6.673622955151457</v>
      </c>
      <c r="AW857" t="n">
        <v>28.96225294994541</v>
      </c>
      <c r="AX857" t="inlineStr">
        <is>
          <t>2026-09</t>
        </is>
      </c>
      <c r="AY857" t="inlineStr">
        <is>
          <t>2026-10-14</t>
        </is>
      </c>
      <c r="BG857" t="n">
        <v>2.72</v>
      </c>
      <c r="BJ857" t="n">
        <v>0.2548245614035088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46325</v>
      </c>
      <c r="CC857" t="inlineStr">
        <is>
          <t>official_live_snapshot</t>
        </is>
      </c>
      <c r="CD857" t="inlineStr">
        <is>
          <t>TWSE-月營收</t>
        </is>
      </c>
      <c r="CE857" s="10" t="n">
        <v>46325</v>
      </c>
    </row>
    <row r="858">
      <c r="A858" t="inlineStr">
        <is>
          <t>9949</t>
        </is>
      </c>
      <c r="B858" t="inlineStr">
        <is>
          <t>琉園</t>
        </is>
      </c>
      <c r="C858" t="inlineStr">
        <is>
          <t>TPEx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收盤尚未同時站上MA20/MA60；MA20尚未上揚；MA20-MA60開口尚未擴大</t>
        </is>
      </c>
      <c r="N858" t="n">
        <v>24</v>
      </c>
      <c r="O858" t="n">
        <v>24.1675</v>
      </c>
      <c r="P858" t="n">
        <v>24.005</v>
      </c>
      <c r="Q858" t="n">
        <v>-0.01250000000000284</v>
      </c>
      <c r="R858" t="n">
        <v>0.01166666666666671</v>
      </c>
      <c r="S858" t="n">
        <v>0.1624999999999979</v>
      </c>
      <c r="T858" t="n">
        <v>-0.02416666666666956</v>
      </c>
      <c r="U858" s="9" t="n">
        <v>-0.6930795489810571</v>
      </c>
      <c r="W858" t="b">
        <v>0</v>
      </c>
      <c r="X858" t="b">
        <v>1</v>
      </c>
      <c r="Y858" t="b">
        <v>0</v>
      </c>
      <c r="Z858" t="b">
        <v>1</v>
      </c>
      <c r="AA858" t="b">
        <v>0</v>
      </c>
      <c r="AB858" t="n">
        <v>-0.6930795489810571</v>
      </c>
      <c r="AC858" t="n">
        <v>0.6769423036867339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-27.6576161988035</v>
      </c>
      <c r="AV858" t="n">
        <v>9.98134328358209</v>
      </c>
      <c r="AW858" t="n">
        <v>8.077736508170331</v>
      </c>
      <c r="AX858" t="inlineStr">
        <is>
          <t>2026-09</t>
        </is>
      </c>
      <c r="AY858" t="inlineStr">
        <is>
          <t>2026-10-10</t>
        </is>
      </c>
      <c r="BG858" t="n">
        <v>-0.16</v>
      </c>
      <c r="BJ858" t="n">
        <v>6.138107416879795</v>
      </c>
      <c r="BK858" t="n">
        <v>3.91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46325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46325</v>
      </c>
    </row>
    <row r="859">
      <c r="A859" t="inlineStr">
        <is>
          <t>5314</t>
        </is>
      </c>
      <c r="B859" t="inlineStr">
        <is>
          <t>世紀*</t>
        </is>
      </c>
      <c r="C859" t="inlineStr">
        <is>
          <t>TPEx</t>
        </is>
      </c>
      <c r="D859" t="inlineStr">
        <is>
          <t>估值買進候選｜營收三增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1</v>
      </c>
      <c r="L859" t="n">
        <v>20</v>
      </c>
      <c r="M859" t="inlineStr">
        <is>
          <t>收盤尚未同時站上MA20/MA60；MA20尚未站上MA60；MA20尚未上揚；MA60尚未上揚</t>
        </is>
      </c>
      <c r="N859" t="n">
        <v>23.3</v>
      </c>
      <c r="O859" t="n">
        <v>26.5525</v>
      </c>
      <c r="P859" t="n">
        <v>33.36916666666666</v>
      </c>
      <c r="Q859" t="n">
        <v>-0.2775000000000034</v>
      </c>
      <c r="R859" t="n">
        <v>-0.5300000000000011</v>
      </c>
      <c r="S859" t="n">
        <v>-6.816666666666666</v>
      </c>
      <c r="T859" t="n">
        <v>0.2524999999999977</v>
      </c>
      <c r="U859" s="9" t="n">
        <v>-12.24931739007625</v>
      </c>
      <c r="W859" t="b">
        <v>0</v>
      </c>
      <c r="X859" t="b">
        <v>0</v>
      </c>
      <c r="Y859" t="b">
        <v>0</v>
      </c>
      <c r="Z859" t="b">
        <v>0</v>
      </c>
      <c r="AA859" t="b">
        <v>1</v>
      </c>
      <c r="AB859" t="n">
        <v>-12.24931739007625</v>
      </c>
      <c r="AC859" t="n">
        <v>-20.42803985715356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營收三增</t>
        </is>
      </c>
      <c r="AT859" t="inlineStr">
        <is>
          <t>完整</t>
        </is>
      </c>
      <c r="AU859" t="n">
        <v>1.616546281750134</v>
      </c>
      <c r="AV859" t="n">
        <v>45.714109616481</v>
      </c>
      <c r="AW859" t="n">
        <v>133.0674459897954</v>
      </c>
      <c r="AX859" t="inlineStr">
        <is>
          <t>2026-09</t>
        </is>
      </c>
      <c r="AY859" t="inlineStr">
        <is>
          <t>2026-10-10</t>
        </is>
      </c>
      <c r="BG859" t="n">
        <v>0.069761</v>
      </c>
      <c r="BJ859" t="n">
        <v>4.63220675944334</v>
      </c>
      <c r="BK859" t="n">
        <v>5.03</v>
      </c>
      <c r="BL859" t="n">
        <v>21.145</v>
      </c>
      <c r="BM859" t="n">
        <v>5.9025</v>
      </c>
      <c r="BN859" t="n">
        <v>38.5675</v>
      </c>
      <c r="BO859" t="n">
        <v>46</v>
      </c>
      <c r="BR859" t="n">
        <v>4.63220675944334</v>
      </c>
      <c r="BS859" t="n">
        <v>21.145</v>
      </c>
      <c r="BT859" t="n">
        <v>97.94801192842944</v>
      </c>
      <c r="BU859" s="9" t="n">
        <v>76.21187041853867</v>
      </c>
      <c r="BV859" t="inlineStr">
        <is>
          <t>交易所隱含EPS×官方歷史PE中位數</t>
        </is>
      </c>
      <c r="BW859" t="inlineStr">
        <is>
          <t>明顯低估</t>
        </is>
      </c>
      <c r="BX859" t="b">
        <v>1</v>
      </c>
      <c r="BY859" s="10" t="n">
        <v>46325</v>
      </c>
      <c r="CC859" t="inlineStr">
        <is>
          <t>official_latest_safe_asof_per_stock_deadline</t>
        </is>
      </c>
      <c r="CD859" t="inlineStr">
        <is>
          <t>TPEx-月營收</t>
        </is>
      </c>
      <c r="CE859" s="10" t="n">
        <v>46325</v>
      </c>
    </row>
    <row r="860">
      <c r="A860" t="inlineStr">
        <is>
          <t>4702</t>
        </is>
      </c>
      <c r="B860" t="inlineStr">
        <is>
          <t>中美實</t>
        </is>
      </c>
      <c r="C860" t="inlineStr">
        <is>
          <t>TPEx</t>
        </is>
      </c>
      <c r="D860" t="inlineStr">
        <is>
          <t>估值買進候選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1</v>
      </c>
      <c r="L860" t="n">
        <v>20</v>
      </c>
      <c r="M860" t="inlineStr">
        <is>
          <t>收盤尚未同時站上MA20/MA60；MA20尚未站上MA60；MA20尚未上揚；MA60尚未上揚</t>
        </is>
      </c>
      <c r="N860" t="n">
        <v>9.23</v>
      </c>
      <c r="O860" t="n">
        <v>9.311</v>
      </c>
      <c r="P860" t="n">
        <v>9.441000000000001</v>
      </c>
      <c r="Q860" t="n">
        <v>-0.003999999999999559</v>
      </c>
      <c r="R860" t="n">
        <v>-0.00416666666666643</v>
      </c>
      <c r="S860" t="n">
        <v>-0.1300000000000008</v>
      </c>
      <c r="T860" t="n">
        <v>0.0001666666666668704</v>
      </c>
      <c r="U860" s="9" t="n">
        <v>-0.8699387820856996</v>
      </c>
      <c r="W860" t="b">
        <v>0</v>
      </c>
      <c r="X860" t="b">
        <v>0</v>
      </c>
      <c r="Y860" t="b">
        <v>0</v>
      </c>
      <c r="Z860" t="b">
        <v>0</v>
      </c>
      <c r="AA860" t="b">
        <v>1</v>
      </c>
      <c r="AB860" t="n">
        <v>-0.8699387820856996</v>
      </c>
      <c r="AC860" t="n">
        <v>-1.376972778307395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-54.85482654600302</v>
      </c>
      <c r="AV860" t="n">
        <v>67.56473058082575</v>
      </c>
      <c r="AW860" t="n">
        <v>-3.297733497546001</v>
      </c>
      <c r="AX860" t="inlineStr">
        <is>
          <t>2026-09</t>
        </is>
      </c>
      <c r="AY860" t="inlineStr">
        <is>
          <t>2026-10-10</t>
        </is>
      </c>
      <c r="BJ860" t="n">
        <v>2.21875</v>
      </c>
      <c r="BK860" t="n">
        <v>4.16</v>
      </c>
      <c r="BL860" t="n">
        <v>13.28</v>
      </c>
      <c r="BM860" t="n">
        <v>4.215</v>
      </c>
      <c r="BN860" t="n">
        <v>17.95</v>
      </c>
      <c r="BO860" t="n">
        <v>43</v>
      </c>
      <c r="BR860" t="n">
        <v>2.21875</v>
      </c>
      <c r="BS860" t="n">
        <v>13.28</v>
      </c>
      <c r="BT860" t="n">
        <v>29.465</v>
      </c>
      <c r="BU860" s="9" t="n">
        <v>68.67469879518072</v>
      </c>
      <c r="BV860" t="inlineStr">
        <is>
          <t>交易所隱含EPS×官方歷史PE中位數</t>
        </is>
      </c>
      <c r="BW860" t="inlineStr">
        <is>
          <t>明顯低估</t>
        </is>
      </c>
      <c r="BX860" t="b">
        <v>1</v>
      </c>
      <c r="BY860" s="10" t="n">
        <v>46325</v>
      </c>
      <c r="CC860" t="inlineStr">
        <is>
          <t>official_latest_safe_asof_per_stock_deadline</t>
        </is>
      </c>
      <c r="CD860" t="inlineStr">
        <is>
          <t>TPEx-月營收</t>
        </is>
      </c>
      <c r="CE860" s="10" t="n">
        <v>46325</v>
      </c>
    </row>
    <row r="861">
      <c r="A861" t="inlineStr">
        <is>
          <t>3141</t>
        </is>
      </c>
      <c r="B861" t="inlineStr">
        <is>
          <t>晶宏</t>
        </is>
      </c>
      <c r="C861" t="inlineStr">
        <is>
          <t>TPEx</t>
        </is>
      </c>
      <c r="D861" t="inlineStr">
        <is>
          <t>估值買進候選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1</v>
      </c>
      <c r="L861" t="n">
        <v>20</v>
      </c>
      <c r="M861" t="inlineStr">
        <is>
          <t>收盤尚未同時站上MA20/MA60；MA20尚未站上MA60；MA20尚未上揚；MA20-MA60開口尚未擴大</t>
        </is>
      </c>
      <c r="N861" t="n">
        <v>74.3</v>
      </c>
      <c r="O861" t="n">
        <v>76.81500000000001</v>
      </c>
      <c r="P861" t="n">
        <v>81.54666666666667</v>
      </c>
      <c r="Q861" t="n">
        <v>-0.5499999999999829</v>
      </c>
      <c r="R861" t="n">
        <v>0.06333333333333258</v>
      </c>
      <c r="S861" t="n">
        <v>-4.731666666666655</v>
      </c>
      <c r="T861" t="n">
        <v>-0.6133333333333155</v>
      </c>
      <c r="U861" s="9" t="n">
        <v>-3.274100110655487</v>
      </c>
      <c r="W861" t="b">
        <v>0</v>
      </c>
      <c r="X861" t="b">
        <v>0</v>
      </c>
      <c r="Y861" t="b">
        <v>0</v>
      </c>
      <c r="Z861" t="b">
        <v>1</v>
      </c>
      <c r="AA861" t="b">
        <v>0</v>
      </c>
      <c r="AB861" t="n">
        <v>-3.274100110655487</v>
      </c>
      <c r="AC861" t="n">
        <v>-5.802403531720069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-19.79960846831815</v>
      </c>
      <c r="AV861" t="n">
        <v>33.43732391462694</v>
      </c>
      <c r="AW861" t="n">
        <v>25.05878026675258</v>
      </c>
      <c r="AX861" t="inlineStr">
        <is>
          <t>2026-09</t>
        </is>
      </c>
      <c r="AY861" t="inlineStr">
        <is>
          <t>2026-10-10</t>
        </is>
      </c>
      <c r="BJ861" t="n">
        <v>3.05008210180624</v>
      </c>
      <c r="BK861" t="n">
        <v>24.36</v>
      </c>
      <c r="BL861" t="n">
        <v>59.94</v>
      </c>
      <c r="BM861" t="n">
        <v>24.5425</v>
      </c>
      <c r="BN861" t="n">
        <v>71.63749999999999</v>
      </c>
      <c r="BO861" t="n">
        <v>40</v>
      </c>
      <c r="BR861" t="n">
        <v>3.05008210180624</v>
      </c>
      <c r="BS861" t="n">
        <v>59.94</v>
      </c>
      <c r="BT861" t="n">
        <v>182.821921182266</v>
      </c>
      <c r="BU861" s="9" t="n">
        <v>59.35935935935937</v>
      </c>
      <c r="BV861" t="inlineStr">
        <is>
          <t>交易所隱含EPS×官方歷史PE中位數</t>
        </is>
      </c>
      <c r="BW861" t="inlineStr">
        <is>
          <t>明顯低估</t>
        </is>
      </c>
      <c r="BX861" t="b">
        <v>1</v>
      </c>
      <c r="BY861" s="10" t="n">
        <v>46325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46325</v>
      </c>
    </row>
    <row r="862">
      <c r="A862" t="inlineStr">
        <is>
          <t>3709</t>
        </is>
      </c>
      <c r="B862" t="inlineStr">
        <is>
          <t>鑫聯大投控</t>
        </is>
      </c>
      <c r="C862" t="inlineStr">
        <is>
          <t>TPEx</t>
        </is>
      </c>
      <c r="D862" t="inlineStr">
        <is>
          <t>估值買進候選｜營收三增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1</v>
      </c>
      <c r="L862" t="n">
        <v>20</v>
      </c>
      <c r="M862" t="inlineStr">
        <is>
          <t>收盤尚未同時站上MA20/MA60；MA20尚未站上MA60；MA20尚未上揚；MA60尚未上揚</t>
        </is>
      </c>
      <c r="N862" t="n">
        <v>62.6</v>
      </c>
      <c r="O862" t="n">
        <v>64.795</v>
      </c>
      <c r="P862" t="n">
        <v>66.56833333333334</v>
      </c>
      <c r="Q862" t="n">
        <v>-0.1299999999999955</v>
      </c>
      <c r="R862" t="n">
        <v>-0.1883333333333184</v>
      </c>
      <c r="S862" t="n">
        <v>-1.773333333333341</v>
      </c>
      <c r="T862" t="n">
        <v>0.05833333333332291</v>
      </c>
      <c r="U862" s="9" t="n">
        <v>-3.387607068446641</v>
      </c>
      <c r="W862" t="b">
        <v>0</v>
      </c>
      <c r="X862" t="b">
        <v>0</v>
      </c>
      <c r="Y862" t="b">
        <v>0</v>
      </c>
      <c r="Z862" t="b">
        <v>0</v>
      </c>
      <c r="AA862" t="b">
        <v>1</v>
      </c>
      <c r="AB862" t="n">
        <v>-3.387607068446641</v>
      </c>
      <c r="AC862" t="n">
        <v>-2.663929295711187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65.53157306367129</v>
      </c>
      <c r="AV862" t="n">
        <v>118.6649653652035</v>
      </c>
      <c r="AW862" t="n">
        <v>53.71175556473794</v>
      </c>
      <c r="AX862" t="inlineStr">
        <is>
          <t>2026-09</t>
        </is>
      </c>
      <c r="AY862" t="inlineStr">
        <is>
          <t>2026-10-10</t>
        </is>
      </c>
      <c r="BJ862" t="n">
        <v>11.29963898916968</v>
      </c>
      <c r="BK862" t="n">
        <v>5.54</v>
      </c>
      <c r="BL862" t="n">
        <v>12.73</v>
      </c>
      <c r="BM862" t="n">
        <v>5.89</v>
      </c>
      <c r="BN862" t="n">
        <v>18.81</v>
      </c>
      <c r="BO862" t="n">
        <v>49</v>
      </c>
      <c r="BR862" t="n">
        <v>11.29963898916968</v>
      </c>
      <c r="BS862" t="n">
        <v>12.73</v>
      </c>
      <c r="BT862" t="n">
        <v>143.84440433213</v>
      </c>
      <c r="BU862" s="9" t="n">
        <v>56.48075412411627</v>
      </c>
      <c r="BV862" t="inlineStr">
        <is>
          <t>交易所隱含EPS×官方歷史PE中位數</t>
        </is>
      </c>
      <c r="BW862" t="inlineStr">
        <is>
          <t>明顯低估</t>
        </is>
      </c>
      <c r="BX862" t="b">
        <v>1</v>
      </c>
      <c r="BY862" s="10" t="n">
        <v>46325</v>
      </c>
      <c r="CC862" t="inlineStr">
        <is>
          <t>official_latest_safe_asof_per_stock_deadline</t>
        </is>
      </c>
      <c r="CD862" t="inlineStr">
        <is>
          <t>TPEx-月營收</t>
        </is>
      </c>
      <c r="CE862" s="10" t="n">
        <v>46325</v>
      </c>
    </row>
    <row r="863">
      <c r="A863" t="inlineStr">
        <is>
          <t>3687</t>
        </is>
      </c>
      <c r="B863" t="inlineStr">
        <is>
          <t>歐買尬</t>
        </is>
      </c>
      <c r="C863" t="inlineStr">
        <is>
          <t>TPEx</t>
        </is>
      </c>
      <c r="D863" t="inlineStr">
        <is>
          <t>估值買進候選｜營收三增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1</v>
      </c>
      <c r="L863" t="n">
        <v>20</v>
      </c>
      <c r="M863" t="inlineStr">
        <is>
          <t>收盤尚未同時站上MA20/MA60；MA20尚未站上MA60；MA20尚未上揚；MA60尚未上揚</t>
        </is>
      </c>
      <c r="N863" t="n">
        <v>58.2</v>
      </c>
      <c r="O863" t="n">
        <v>60.665</v>
      </c>
      <c r="P863" t="n">
        <v>62.33166666666667</v>
      </c>
      <c r="Q863" t="n">
        <v>-0.105000000000004</v>
      </c>
      <c r="R863" t="n">
        <v>-0.1083333333333201</v>
      </c>
      <c r="S863" t="n">
        <v>-1.666666666666671</v>
      </c>
      <c r="T863" t="n">
        <v>0.003333333333316091</v>
      </c>
      <c r="U863" s="9" t="n">
        <v>-4.063298442264895</v>
      </c>
      <c r="W863" t="b">
        <v>0</v>
      </c>
      <c r="X863" t="b">
        <v>0</v>
      </c>
      <c r="Y863" t="b">
        <v>0</v>
      </c>
      <c r="Z863" t="b">
        <v>0</v>
      </c>
      <c r="AA863" t="b">
        <v>1</v>
      </c>
      <c r="AB863" t="n">
        <v>-4.063298442264895</v>
      </c>
      <c r="AC863" t="n">
        <v>-2.673868285248271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營收三增</t>
        </is>
      </c>
      <c r="AT863" t="inlineStr">
        <is>
          <t>完整</t>
        </is>
      </c>
      <c r="AU863" t="n">
        <v>6.627885314567646</v>
      </c>
      <c r="AV863" t="n">
        <v>0.6340959878398765</v>
      </c>
      <c r="AW863" t="n">
        <v>12.46733584268087</v>
      </c>
      <c r="AX863" t="inlineStr">
        <is>
          <t>2026-09</t>
        </is>
      </c>
      <c r="AY863" t="inlineStr">
        <is>
          <t>2026-10-10</t>
        </is>
      </c>
      <c r="BJ863" t="n">
        <v>4.349775784753363</v>
      </c>
      <c r="BK863" t="n">
        <v>13.38</v>
      </c>
      <c r="BL863" t="n">
        <v>30.5</v>
      </c>
      <c r="BM863" t="n">
        <v>14.02</v>
      </c>
      <c r="BN863" t="n">
        <v>41</v>
      </c>
      <c r="BO863" t="n">
        <v>49</v>
      </c>
      <c r="BR863" t="n">
        <v>4.349775784753363</v>
      </c>
      <c r="BS863" t="n">
        <v>30.5</v>
      </c>
      <c r="BT863" t="n">
        <v>132.6681614349776</v>
      </c>
      <c r="BU863" s="9" t="n">
        <v>56.1311475409836</v>
      </c>
      <c r="BV863" t="inlineStr">
        <is>
          <t>交易所隱含EPS×官方歷史PE中位數</t>
        </is>
      </c>
      <c r="BW863" t="inlineStr">
        <is>
          <t>明顯低估</t>
        </is>
      </c>
      <c r="BX863" t="b">
        <v>1</v>
      </c>
      <c r="BY863" s="10" t="n">
        <v>46325</v>
      </c>
      <c r="CC863" t="inlineStr">
        <is>
          <t>official_latest_safe_asof_per_stock_deadline</t>
        </is>
      </c>
      <c r="CD863" t="inlineStr">
        <is>
          <t>TPEx-月營收</t>
        </is>
      </c>
      <c r="CE863" s="10" t="n">
        <v>46325</v>
      </c>
    </row>
    <row r="864">
      <c r="A864" t="inlineStr">
        <is>
          <t>3232</t>
        </is>
      </c>
      <c r="B864" t="inlineStr">
        <is>
          <t>昱捷</t>
        </is>
      </c>
      <c r="C864" t="inlineStr">
        <is>
          <t>TPEx</t>
        </is>
      </c>
      <c r="D864" t="inlineStr">
        <is>
          <t>估值買進候選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1</v>
      </c>
      <c r="L864" t="n">
        <v>20</v>
      </c>
      <c r="M864" t="inlineStr">
        <is>
          <t>收盤尚未同時站上MA20/MA60；MA20尚未站上MA60；MA20尚未上揚；MA20-MA60開口尚未擴大</t>
        </is>
      </c>
      <c r="N864" t="n">
        <v>19.65</v>
      </c>
      <c r="O864" t="n">
        <v>19.9625</v>
      </c>
      <c r="P864" t="n">
        <v>20.0225</v>
      </c>
      <c r="Q864" t="n">
        <v>-0.0625</v>
      </c>
      <c r="R864" t="n">
        <v>0.0008333333333325754</v>
      </c>
      <c r="S864" t="n">
        <v>-0.05999999999999872</v>
      </c>
      <c r="T864" t="n">
        <v>-0.06333333333333258</v>
      </c>
      <c r="U864" s="9" t="n">
        <v>-1.565435190983089</v>
      </c>
      <c r="W864" t="b">
        <v>0</v>
      </c>
      <c r="X864" t="b">
        <v>0</v>
      </c>
      <c r="Y864" t="b">
        <v>0</v>
      </c>
      <c r="Z864" t="b">
        <v>1</v>
      </c>
      <c r="AA864" t="b">
        <v>0</v>
      </c>
      <c r="AB864" t="n">
        <v>-1.565435190983089</v>
      </c>
      <c r="AC864" t="n">
        <v>-0.2996628792608202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-13.39296642323855</v>
      </c>
      <c r="AV864" t="n">
        <v>7.005317942384757</v>
      </c>
      <c r="AW864" t="n">
        <v>10.90832266397601</v>
      </c>
      <c r="AX864" t="inlineStr">
        <is>
          <t>2026-09</t>
        </is>
      </c>
      <c r="AY864" t="inlineStr">
        <is>
          <t>2026-10-10</t>
        </is>
      </c>
      <c r="BJ864" t="n">
        <v>0.7098988439306358</v>
      </c>
      <c r="BK864" t="n">
        <v>27.68</v>
      </c>
      <c r="BL864" t="n">
        <v>60.165</v>
      </c>
      <c r="BM864" t="n">
        <v>28.1175</v>
      </c>
      <c r="BN864" t="n">
        <v>82.52499999999999</v>
      </c>
      <c r="BO864" t="n">
        <v>38</v>
      </c>
      <c r="BR864" t="n">
        <v>0.7098988439306358</v>
      </c>
      <c r="BS864" t="n">
        <v>60.165</v>
      </c>
      <c r="BT864" t="n">
        <v>42.71106394508671</v>
      </c>
      <c r="BU864" s="9" t="n">
        <v>53.99318540679797</v>
      </c>
      <c r="BV864" t="inlineStr">
        <is>
          <t>交易所隱含EPS×官方歷史PE中位數</t>
        </is>
      </c>
      <c r="BW864" t="inlineStr">
        <is>
          <t>明顯低估</t>
        </is>
      </c>
      <c r="BX864" t="b">
        <v>1</v>
      </c>
      <c r="BY864" s="10" t="n">
        <v>46325</v>
      </c>
      <c r="CC864" t="inlineStr">
        <is>
          <t>official_latest_safe_asof_per_stock_deadline</t>
        </is>
      </c>
      <c r="CD864" t="inlineStr">
        <is>
          <t>TPEx-月營收</t>
        </is>
      </c>
      <c r="CE864" s="10" t="n">
        <v>46325</v>
      </c>
    </row>
    <row r="865">
      <c r="A865" t="inlineStr">
        <is>
          <t>3290</t>
        </is>
      </c>
      <c r="B865" t="inlineStr">
        <is>
          <t>東浦</t>
        </is>
      </c>
      <c r="C865" t="inlineStr">
        <is>
          <t>TPEx</t>
        </is>
      </c>
      <c r="D865" t="inlineStr">
        <is>
          <t>估值買進候選｜營收三增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1</v>
      </c>
      <c r="L865" t="n">
        <v>20</v>
      </c>
      <c r="M865" t="inlineStr">
        <is>
          <t>收盤尚未同時站上MA20/MA60；MA20尚未上揚；MA60尚未上揚；MA20-MA60開口尚未擴大</t>
        </is>
      </c>
      <c r="N865" t="n">
        <v>48.15</v>
      </c>
      <c r="O865" t="n">
        <v>50.445</v>
      </c>
      <c r="P865" t="n">
        <v>49.88666666666666</v>
      </c>
      <c r="Q865" t="n">
        <v>-0.2025000000000006</v>
      </c>
      <c r="R865" t="n">
        <v>-0.05750000000000455</v>
      </c>
      <c r="S865" t="n">
        <v>0.5583333333333371</v>
      </c>
      <c r="T865" t="n">
        <v>-0.144999999999996</v>
      </c>
      <c r="U865" s="9" t="n">
        <v>-4.549509366636939</v>
      </c>
      <c r="W865" t="b">
        <v>0</v>
      </c>
      <c r="X865" t="b">
        <v>1</v>
      </c>
      <c r="Y865" t="b">
        <v>0</v>
      </c>
      <c r="Z865" t="b">
        <v>0</v>
      </c>
      <c r="AA865" t="b">
        <v>0</v>
      </c>
      <c r="AB865" t="n">
        <v>-4.549509366636939</v>
      </c>
      <c r="AC865" t="n">
        <v>1.119203527996793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9.240924092409241</v>
      </c>
      <c r="AV865" t="n">
        <v>76.61889666133948</v>
      </c>
      <c r="AW865" t="n">
        <v>83.19137107317847</v>
      </c>
      <c r="AX865" t="inlineStr">
        <is>
          <t>2026-09</t>
        </is>
      </c>
      <c r="AY865" t="inlineStr">
        <is>
          <t>2026-10-10</t>
        </is>
      </c>
      <c r="BJ865" t="n">
        <v>5.92250922509225</v>
      </c>
      <c r="BK865" t="n">
        <v>8.130000000000001</v>
      </c>
      <c r="BL865" t="n">
        <v>16.99</v>
      </c>
      <c r="BM865" t="n">
        <v>8.82</v>
      </c>
      <c r="BN865" t="n">
        <v>20.86</v>
      </c>
      <c r="BO865" t="n">
        <v>49</v>
      </c>
      <c r="BR865" t="n">
        <v>5.92250922509225</v>
      </c>
      <c r="BS865" t="n">
        <v>16.99</v>
      </c>
      <c r="BT865" t="n">
        <v>100.6234317343173</v>
      </c>
      <c r="BU865" s="9" t="n">
        <v>52.14832254267215</v>
      </c>
      <c r="BV865" t="inlineStr">
        <is>
          <t>交易所隱含EPS×官方歷史PE中位數</t>
        </is>
      </c>
      <c r="BW865" t="inlineStr">
        <is>
          <t>明顯低估</t>
        </is>
      </c>
      <c r="BX865" t="b">
        <v>1</v>
      </c>
      <c r="BY865" s="10" t="n">
        <v>46325</v>
      </c>
      <c r="CC865" t="inlineStr">
        <is>
          <t>official_latest_safe_asof_per_stock_deadline</t>
        </is>
      </c>
      <c r="CD865" t="inlineStr">
        <is>
          <t>TPEx-月營收</t>
        </is>
      </c>
      <c r="CE865" s="10" t="n">
        <v>46325</v>
      </c>
    </row>
    <row r="866">
      <c r="A866" t="inlineStr">
        <is>
          <t>1593</t>
        </is>
      </c>
      <c r="B866" t="inlineStr">
        <is>
          <t>祺驊</t>
        </is>
      </c>
      <c r="C866" t="inlineStr">
        <is>
          <t>TPEx</t>
        </is>
      </c>
      <c r="D866" t="inlineStr">
        <is>
          <t>估值買進候選｜營收三增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1</v>
      </c>
      <c r="L866" t="n">
        <v>20</v>
      </c>
      <c r="M866" t="inlineStr">
        <is>
          <t>收盤尚未同時站上MA20/MA60；MA20尚未站上MA60；MA20尚未上揚；MA20-MA60開口尚未擴大</t>
        </is>
      </c>
      <c r="N866" t="n">
        <v>30.9</v>
      </c>
      <c r="O866" t="n">
        <v>31.3775</v>
      </c>
      <c r="P866" t="n">
        <v>31.48666666666667</v>
      </c>
      <c r="Q866" t="n">
        <v>-0.03750000000000142</v>
      </c>
      <c r="R866" t="n">
        <v>0.0175000000000054</v>
      </c>
      <c r="S866" t="n">
        <v>-0.1091666666666704</v>
      </c>
      <c r="T866" t="n">
        <v>-0.05500000000000682</v>
      </c>
      <c r="U866" s="9" t="n">
        <v>-1.521791092343239</v>
      </c>
      <c r="W866" t="b">
        <v>0</v>
      </c>
      <c r="X866" t="b">
        <v>0</v>
      </c>
      <c r="Y866" t="b">
        <v>0</v>
      </c>
      <c r="Z866" t="b">
        <v>1</v>
      </c>
      <c r="AA866" t="b">
        <v>0</v>
      </c>
      <c r="AB866" t="n">
        <v>-1.521791092343239</v>
      </c>
      <c r="AC866" t="n">
        <v>-0.346707601101004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5.05746129493907</v>
      </c>
      <c r="AV866" t="n">
        <v>15.53524928700197</v>
      </c>
      <c r="AW866" t="n">
        <v>12.86212687237329</v>
      </c>
      <c r="AX866" t="inlineStr">
        <is>
          <t>2026-09</t>
        </is>
      </c>
      <c r="AY866" t="inlineStr">
        <is>
          <t>2026-10-10</t>
        </is>
      </c>
      <c r="BJ866" t="n">
        <v>3.931297709923664</v>
      </c>
      <c r="BK866" t="n">
        <v>7.86</v>
      </c>
      <c r="BL866" t="n">
        <v>14.69</v>
      </c>
      <c r="BM866" t="n">
        <v>8.0275</v>
      </c>
      <c r="BN866" t="n">
        <v>27.5975</v>
      </c>
      <c r="BO866" t="n">
        <v>48</v>
      </c>
      <c r="BR866" t="n">
        <v>3.931297709923664</v>
      </c>
      <c r="BS866" t="n">
        <v>14.69</v>
      </c>
      <c r="BT866" t="n">
        <v>57.75076335877863</v>
      </c>
      <c r="BU866" s="9" t="n">
        <v>46.49421375085092</v>
      </c>
      <c r="BV866" t="inlineStr">
        <is>
          <t>交易所隱含EPS×官方歷史PE中位數</t>
        </is>
      </c>
      <c r="BW866" t="inlineStr">
        <is>
          <t>明顯低估</t>
        </is>
      </c>
      <c r="BX866" t="b">
        <v>1</v>
      </c>
      <c r="BY866" s="10" t="n">
        <v>46325</v>
      </c>
      <c r="CC866" t="inlineStr">
        <is>
          <t>official_latest_safe_asof_per_stock_deadline</t>
        </is>
      </c>
      <c r="CD866" t="inlineStr">
        <is>
          <t>TPEx-月營收</t>
        </is>
      </c>
      <c r="CE866" s="10" t="n">
        <v>46325</v>
      </c>
    </row>
    <row r="867">
      <c r="A867" t="inlineStr">
        <is>
          <t>8299</t>
        </is>
      </c>
      <c r="B867" t="inlineStr">
        <is>
          <t>群聯</t>
        </is>
      </c>
      <c r="C867" t="inlineStr">
        <is>
          <t>TPEx</t>
        </is>
      </c>
      <c r="D867" t="inlineStr">
        <is>
          <t>估值買進候選｜營收三增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1</v>
      </c>
      <c r="L867" t="n">
        <v>20</v>
      </c>
      <c r="M867" t="inlineStr">
        <is>
          <t>收盤尚未同時站上MA20/MA60；MA20尚未站上MA60；MA20尚未上揚；MA20-MA60開口尚未擴大</t>
        </is>
      </c>
      <c r="N867" t="n">
        <v>1930</v>
      </c>
      <c r="O867" t="n">
        <v>1976.5</v>
      </c>
      <c r="P867" t="n">
        <v>2037.833333333333</v>
      </c>
      <c r="Q867" t="n">
        <v>-11</v>
      </c>
      <c r="R867" t="n">
        <v>2.833333333333258</v>
      </c>
      <c r="S867" t="n">
        <v>-61.33333333333326</v>
      </c>
      <c r="T867" t="n">
        <v>-13.83333333333326</v>
      </c>
      <c r="U867" s="9" t="n">
        <v>-2.352643561851753</v>
      </c>
      <c r="W867" t="b">
        <v>0</v>
      </c>
      <c r="X867" t="b">
        <v>0</v>
      </c>
      <c r="Y867" t="b">
        <v>0</v>
      </c>
      <c r="Z867" t="b">
        <v>1</v>
      </c>
      <c r="AA867" t="b">
        <v>0</v>
      </c>
      <c r="AB867" t="n">
        <v>-2.352643561851753</v>
      </c>
      <c r="AC867" t="n">
        <v>-3.009732559090539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營收三增</t>
        </is>
      </c>
      <c r="AT867" t="inlineStr">
        <is>
          <t>完整</t>
        </is>
      </c>
      <c r="AU867" t="n">
        <v>8.358152971207288</v>
      </c>
      <c r="AV867" t="n">
        <v>370.2636479978291</v>
      </c>
      <c r="AW867" t="n">
        <v>290.9151676272419</v>
      </c>
      <c r="AX867" t="inlineStr">
        <is>
          <t>2026-09</t>
        </is>
      </c>
      <c r="AY867" t="inlineStr">
        <is>
          <t>2026-10-10</t>
        </is>
      </c>
      <c r="BJ867" t="n">
        <v>218.3257918552036</v>
      </c>
      <c r="BK867" t="n">
        <v>8.84</v>
      </c>
      <c r="BL867" t="n">
        <v>15.51</v>
      </c>
      <c r="BM867" t="n">
        <v>9.42</v>
      </c>
      <c r="BN867" t="n">
        <v>35.73</v>
      </c>
      <c r="BO867" t="n">
        <v>49</v>
      </c>
      <c r="BR867" t="n">
        <v>218.3257918552036</v>
      </c>
      <c r="BS867" t="n">
        <v>15.51</v>
      </c>
      <c r="BT867" t="n">
        <v>3386.233031674208</v>
      </c>
      <c r="BU867" s="9" t="n">
        <v>43.00451321727918</v>
      </c>
      <c r="BV867" t="inlineStr">
        <is>
          <t>交易所隱含EPS×官方歷史PE中位數</t>
        </is>
      </c>
      <c r="BW867" t="inlineStr">
        <is>
          <t>明顯低估</t>
        </is>
      </c>
      <c r="BX867" t="b">
        <v>1</v>
      </c>
      <c r="BY867" s="10" t="n">
        <v>46325</v>
      </c>
      <c r="CC867" t="inlineStr">
        <is>
          <t>official_latest_safe_asof_per_stock_deadline</t>
        </is>
      </c>
      <c r="CD867" t="inlineStr">
        <is>
          <t>TPEx-月營收</t>
        </is>
      </c>
      <c r="CE867" s="10" t="n">
        <v>46325</v>
      </c>
    </row>
    <row r="868">
      <c r="A868" t="inlineStr">
        <is>
          <t>6546</t>
        </is>
      </c>
      <c r="B868" t="inlineStr">
        <is>
          <t>正基</t>
        </is>
      </c>
      <c r="C868" t="inlineStr">
        <is>
          <t>TPEx</t>
        </is>
      </c>
      <c r="D868" t="inlineStr">
        <is>
          <t>估值買進候選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1</v>
      </c>
      <c r="L868" t="n">
        <v>20</v>
      </c>
      <c r="M868" t="inlineStr">
        <is>
          <t>收盤尚未同時站上MA20/MA60；MA20尚未站上MA60；MA20尚未上揚；MA20-MA60開口尚未擴大</t>
        </is>
      </c>
      <c r="N868" t="n">
        <v>58.2</v>
      </c>
      <c r="O868" t="n">
        <v>60.17999999999999</v>
      </c>
      <c r="P868" t="n">
        <v>60.94833333333334</v>
      </c>
      <c r="Q868" t="n">
        <v>-0.06000000000000227</v>
      </c>
      <c r="R868" t="n">
        <v>0.04333333333333655</v>
      </c>
      <c r="S868" t="n">
        <v>-0.7683333333333451</v>
      </c>
      <c r="T868" t="n">
        <v>-0.1033333333333388</v>
      </c>
      <c r="U868" s="9" t="n">
        <v>-3.290129611166481</v>
      </c>
      <c r="W868" t="b">
        <v>0</v>
      </c>
      <c r="X868" t="b">
        <v>0</v>
      </c>
      <c r="Y868" t="b">
        <v>0</v>
      </c>
      <c r="Z868" t="b">
        <v>1</v>
      </c>
      <c r="AA868" t="b">
        <v>0</v>
      </c>
      <c r="AB868" t="n">
        <v>-3.290129611166481</v>
      </c>
      <c r="AC868" t="n">
        <v>-1.260630588750056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0.3853205463996454</v>
      </c>
      <c r="AV868" t="n">
        <v>13.65896777872826</v>
      </c>
      <c r="AW868" t="n">
        <v>-2.148514335549609</v>
      </c>
      <c r="AX868" t="inlineStr">
        <is>
          <t>2026-09</t>
        </is>
      </c>
      <c r="AY868" t="inlineStr">
        <is>
          <t>2026-10-10</t>
        </is>
      </c>
      <c r="BJ868" t="n">
        <v>4.081346423562413</v>
      </c>
      <c r="BK868" t="n">
        <v>14.26</v>
      </c>
      <c r="BL868" t="n">
        <v>23.77</v>
      </c>
      <c r="BM868" t="n">
        <v>14.88</v>
      </c>
      <c r="BN868" t="n">
        <v>31.44</v>
      </c>
      <c r="BO868" t="n">
        <v>49</v>
      </c>
      <c r="BR868" t="n">
        <v>4.081346423562413</v>
      </c>
      <c r="BS868" t="n">
        <v>23.77</v>
      </c>
      <c r="BT868" t="n">
        <v>97.01360448807854</v>
      </c>
      <c r="BU868" s="9" t="n">
        <v>40.00841396718553</v>
      </c>
      <c r="BV868" t="inlineStr">
        <is>
          <t>交易所隱含EPS×官方歷史PE中位數</t>
        </is>
      </c>
      <c r="BW868" t="inlineStr">
        <is>
          <t>明顯低估</t>
        </is>
      </c>
      <c r="BX868" t="b">
        <v>1</v>
      </c>
      <c r="BY868" s="10" t="n">
        <v>46325</v>
      </c>
      <c r="CC868" t="inlineStr">
        <is>
          <t>official_latest_safe_asof_per_stock_deadline</t>
        </is>
      </c>
      <c r="CD868" t="inlineStr">
        <is>
          <t>TPEx-月營收</t>
        </is>
      </c>
      <c r="CE868" s="10" t="n">
        <v>46325</v>
      </c>
    </row>
    <row r="869">
      <c r="A869" t="inlineStr">
        <is>
          <t>8354</t>
        </is>
      </c>
      <c r="B869" t="inlineStr">
        <is>
          <t>冠好</t>
        </is>
      </c>
      <c r="C869" t="inlineStr">
        <is>
          <t>TPEx</t>
        </is>
      </c>
      <c r="D869" t="inlineStr">
        <is>
          <t>估值買進候選｜營收三增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1</v>
      </c>
      <c r="L869" t="n">
        <v>20</v>
      </c>
      <c r="M869" t="inlineStr">
        <is>
          <t>收盤尚未同時站上MA20/MA60；MA20尚未站上MA60；MA20尚未上揚；MA20-MA60開口尚未擴大</t>
        </is>
      </c>
      <c r="N869" t="n">
        <v>16.75</v>
      </c>
      <c r="O869" t="n">
        <v>16.875</v>
      </c>
      <c r="P869" t="n">
        <v>17.05</v>
      </c>
      <c r="Q869" t="n">
        <v>-0.007500000000000284</v>
      </c>
      <c r="R869" t="n">
        <v>0.02166666666666828</v>
      </c>
      <c r="S869" t="n">
        <v>-0.1750000000000007</v>
      </c>
      <c r="T869" t="n">
        <v>-0.02916666666666856</v>
      </c>
      <c r="U869" s="9" t="n">
        <v>-0.7407407407407418</v>
      </c>
      <c r="W869" t="b">
        <v>0</v>
      </c>
      <c r="X869" t="b">
        <v>0</v>
      </c>
      <c r="Y869" t="b">
        <v>0</v>
      </c>
      <c r="Z869" t="b">
        <v>1</v>
      </c>
      <c r="AA869" t="b">
        <v>0</v>
      </c>
      <c r="AB869" t="n">
        <v>-0.7407407407407418</v>
      </c>
      <c r="AC869" t="n">
        <v>-1.026392961876832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營收三增</t>
        </is>
      </c>
      <c r="AT869" t="inlineStr">
        <is>
          <t>完整</t>
        </is>
      </c>
      <c r="AU869" t="n">
        <v>19.38329728124867</v>
      </c>
      <c r="AV869" t="n">
        <v>4.828587922012625</v>
      </c>
      <c r="AW869" t="n">
        <v>4.278704898855412</v>
      </c>
      <c r="AX869" t="inlineStr">
        <is>
          <t>2026-09</t>
        </is>
      </c>
      <c r="AY869" t="inlineStr">
        <is>
          <t>2026-10-10</t>
        </is>
      </c>
      <c r="BJ869" t="n">
        <v>2.710355987055016</v>
      </c>
      <c r="BK869" t="n">
        <v>6.18</v>
      </c>
      <c r="BL869" t="n">
        <v>10.19</v>
      </c>
      <c r="BM869" t="n">
        <v>6.31</v>
      </c>
      <c r="BN869" t="n">
        <v>18.92</v>
      </c>
      <c r="BO869" t="n">
        <v>40</v>
      </c>
      <c r="BR869" t="n">
        <v>2.710355987055016</v>
      </c>
      <c r="BS869" t="n">
        <v>10.19</v>
      </c>
      <c r="BT869" t="n">
        <v>27.61852750809062</v>
      </c>
      <c r="BU869" s="9" t="n">
        <v>39.3523061825319</v>
      </c>
      <c r="BV869" t="inlineStr">
        <is>
          <t>交易所隱含EPS×官方歷史PE中位數</t>
        </is>
      </c>
      <c r="BW869" t="inlineStr">
        <is>
          <t>明顯低估</t>
        </is>
      </c>
      <c r="BX869" t="b">
        <v>1</v>
      </c>
      <c r="BY869" s="10" t="n">
        <v>46325</v>
      </c>
      <c r="CC869" t="inlineStr">
        <is>
          <t>official_latest_safe_asof_per_stock_deadline</t>
        </is>
      </c>
      <c r="CD869" t="inlineStr">
        <is>
          <t>TPEx-月營收</t>
        </is>
      </c>
      <c r="CE869" s="10" t="n">
        <v>46325</v>
      </c>
    </row>
    <row r="870">
      <c r="A870" t="inlineStr">
        <is>
          <t>6114</t>
        </is>
      </c>
      <c r="B870" t="inlineStr">
        <is>
          <t>久威</t>
        </is>
      </c>
      <c r="C870" t="inlineStr">
        <is>
          <t>TPEx</t>
        </is>
      </c>
      <c r="D870" t="inlineStr">
        <is>
          <t>估值買進候選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1</v>
      </c>
      <c r="L870" t="n">
        <v>20</v>
      </c>
      <c r="M870" t="inlineStr">
        <is>
          <t>收盤尚未同時站上MA20/MA60；MA20尚未站上MA60；MA20尚未上揚；MA60尚未上揚</t>
        </is>
      </c>
      <c r="N870" t="n">
        <v>23.2</v>
      </c>
      <c r="O870" t="n">
        <v>24.3175</v>
      </c>
      <c r="P870" t="n">
        <v>24.7525</v>
      </c>
      <c r="Q870" t="n">
        <v>-0.002500000000001279</v>
      </c>
      <c r="R870" t="n">
        <v>-0.05249999999999844</v>
      </c>
      <c r="S870" t="n">
        <v>-0.4350000000000023</v>
      </c>
      <c r="T870" t="n">
        <v>0.04999999999999716</v>
      </c>
      <c r="U870" s="9" t="n">
        <v>-4.595455947363014</v>
      </c>
      <c r="W870" t="b">
        <v>0</v>
      </c>
      <c r="X870" t="b">
        <v>0</v>
      </c>
      <c r="Y870" t="b">
        <v>0</v>
      </c>
      <c r="Z870" t="b">
        <v>0</v>
      </c>
      <c r="AA870" t="b">
        <v>1</v>
      </c>
      <c r="AB870" t="n">
        <v>-4.595455947363014</v>
      </c>
      <c r="AC870" t="n">
        <v>-1.757398242601771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72.13962508080155</v>
      </c>
      <c r="AV870" t="n">
        <v>50.25473373272042</v>
      </c>
      <c r="AW870" t="n">
        <v>-8.204089393109816</v>
      </c>
      <c r="AX870" t="inlineStr">
        <is>
          <t>2026-09</t>
        </is>
      </c>
      <c r="AY870" t="inlineStr">
        <is>
          <t>2026-10-10</t>
        </is>
      </c>
      <c r="BJ870" t="n">
        <v>3.790849673202614</v>
      </c>
      <c r="BK870" t="n">
        <v>6.12</v>
      </c>
      <c r="BL870" t="n">
        <v>10.03</v>
      </c>
      <c r="BM870" t="n">
        <v>6.72</v>
      </c>
      <c r="BN870" t="n">
        <v>52.015</v>
      </c>
      <c r="BO870" t="n">
        <v>43</v>
      </c>
      <c r="BR870" t="n">
        <v>3.790849673202614</v>
      </c>
      <c r="BS870" t="n">
        <v>10.03</v>
      </c>
      <c r="BT870" t="n">
        <v>38.02222222222222</v>
      </c>
      <c r="BU870" s="9" t="n">
        <v>38.98305084745763</v>
      </c>
      <c r="BV870" t="inlineStr">
        <is>
          <t>交易所隱含EPS×官方歷史PE中位數</t>
        </is>
      </c>
      <c r="BW870" t="inlineStr">
        <is>
          <t>明顯低估</t>
        </is>
      </c>
      <c r="BX870" t="b">
        <v>1</v>
      </c>
      <c r="BY870" s="10" t="n">
        <v>46325</v>
      </c>
      <c r="CC870" t="inlineStr">
        <is>
          <t>official_latest_safe_asof_per_stock_deadline</t>
        </is>
      </c>
      <c r="CD870" t="inlineStr">
        <is>
          <t>TPEx-月營收</t>
        </is>
      </c>
      <c r="CE870" s="10" t="n">
        <v>46325</v>
      </c>
    </row>
    <row r="871">
      <c r="A871" t="inlineStr">
        <is>
          <t>8440</t>
        </is>
      </c>
      <c r="B871" t="inlineStr">
        <is>
          <t>綠電</t>
        </is>
      </c>
      <c r="C871" t="inlineStr">
        <is>
          <t>TPEx</t>
        </is>
      </c>
      <c r="D871" t="inlineStr">
        <is>
          <t>估值買進候選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1</v>
      </c>
      <c r="L871" t="n">
        <v>20</v>
      </c>
      <c r="M871" t="inlineStr">
        <is>
          <t>收盤尚未同時站上MA20/MA60；MA20尚未站上MA60；MA20尚未上揚；MA20-MA60開口尚未擴大</t>
        </is>
      </c>
      <c r="N871" t="n">
        <v>19.45</v>
      </c>
      <c r="O871" t="n">
        <v>19.9375</v>
      </c>
      <c r="P871" t="n">
        <v>20.0425</v>
      </c>
      <c r="Q871" t="n">
        <v>-0.04500000000000171</v>
      </c>
      <c r="R871" t="n">
        <v>0.008333333333336412</v>
      </c>
      <c r="S871" t="n">
        <v>-0.1050000000000075</v>
      </c>
      <c r="T871" t="n">
        <v>-0.05333333333333812</v>
      </c>
      <c r="U871" s="9" t="n">
        <v>-2.445141065830703</v>
      </c>
      <c r="W871" t="b">
        <v>0</v>
      </c>
      <c r="X871" t="b">
        <v>0</v>
      </c>
      <c r="Y871" t="b">
        <v>0</v>
      </c>
      <c r="Z871" t="b">
        <v>1</v>
      </c>
      <c r="AA871" t="b">
        <v>0</v>
      </c>
      <c r="AB871" t="n">
        <v>-2.445141065830703</v>
      </c>
      <c r="AC871" t="n">
        <v>-0.523886740676105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-3.31516117910705</v>
      </c>
      <c r="AV871" t="n">
        <v>28.48306965423438</v>
      </c>
      <c r="AW871" t="n">
        <v>1.597121296813862</v>
      </c>
      <c r="AX871" t="inlineStr">
        <is>
          <t>2026-09</t>
        </is>
      </c>
      <c r="AY871" t="inlineStr">
        <is>
          <t>2026-10-10</t>
        </is>
      </c>
      <c r="BJ871" t="n">
        <v>0.989821882951654</v>
      </c>
      <c r="BK871" t="n">
        <v>19.65</v>
      </c>
      <c r="BL871" t="n">
        <v>30.895</v>
      </c>
      <c r="BM871" t="n">
        <v>20.35</v>
      </c>
      <c r="BN871" t="n">
        <v>62.29000000000001</v>
      </c>
      <c r="BO871" t="n">
        <v>42</v>
      </c>
      <c r="BR871" t="n">
        <v>0.989821882951654</v>
      </c>
      <c r="BS871" t="n">
        <v>30.895</v>
      </c>
      <c r="BT871" t="n">
        <v>30.58054707379135</v>
      </c>
      <c r="BU871" s="9" t="n">
        <v>36.39747531963101</v>
      </c>
      <c r="BV871" t="inlineStr">
        <is>
          <t>交易所隱含EPS×官方歷史PE中位數</t>
        </is>
      </c>
      <c r="BW871" t="inlineStr">
        <is>
          <t>明顯低估</t>
        </is>
      </c>
      <c r="BX871" t="b">
        <v>1</v>
      </c>
      <c r="BY871" s="10" t="n">
        <v>46325</v>
      </c>
      <c r="CC871" t="inlineStr">
        <is>
          <t>official_latest_safe_asof_per_stock_deadline</t>
        </is>
      </c>
      <c r="CD871" t="inlineStr">
        <is>
          <t>TPEx-月營收</t>
        </is>
      </c>
      <c r="CE871" s="10" t="n">
        <v>46325</v>
      </c>
    </row>
    <row r="872">
      <c r="A872" t="inlineStr">
        <is>
          <t>4303</t>
        </is>
      </c>
      <c r="B872" t="inlineStr">
        <is>
          <t>信立</t>
        </is>
      </c>
      <c r="C872" t="inlineStr">
        <is>
          <t>TPEx</t>
        </is>
      </c>
      <c r="D872" t="inlineStr">
        <is>
          <t>估值買進候選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1</v>
      </c>
      <c r="L872" t="n">
        <v>20</v>
      </c>
      <c r="M872" t="inlineStr">
        <is>
          <t>收盤尚未同時站上MA20/MA60；MA20尚未站上MA60；MA20尚未上揚；MA60尚未上揚</t>
        </is>
      </c>
      <c r="N872" t="n">
        <v>29.75</v>
      </c>
      <c r="O872" t="n">
        <v>31.34</v>
      </c>
      <c r="P872" t="n">
        <v>37.49416666666666</v>
      </c>
      <c r="Q872" t="n">
        <v>-0.1849999999999952</v>
      </c>
      <c r="R872" t="n">
        <v>-0.205833333333338</v>
      </c>
      <c r="S872" t="n">
        <v>-6.154166666666661</v>
      </c>
      <c r="T872" t="n">
        <v>0.02083333333334281</v>
      </c>
      <c r="U872" s="9" t="n">
        <v>-5.073388640714748</v>
      </c>
      <c r="W872" t="b">
        <v>0</v>
      </c>
      <c r="X872" t="b">
        <v>0</v>
      </c>
      <c r="Y872" t="b">
        <v>0</v>
      </c>
      <c r="Z872" t="b">
        <v>0</v>
      </c>
      <c r="AA872" t="b">
        <v>1</v>
      </c>
      <c r="AB872" t="n">
        <v>-5.073388640714748</v>
      </c>
      <c r="AC872" t="n">
        <v>-16.41366434778742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-2.502524062731372</v>
      </c>
      <c r="AV872" t="n">
        <v>65.94150599718184</v>
      </c>
      <c r="AW872" t="n">
        <v>17.45545482162061</v>
      </c>
      <c r="AX872" t="inlineStr">
        <is>
          <t>2026-09</t>
        </is>
      </c>
      <c r="AY872" t="inlineStr">
        <is>
          <t>2026-10-10</t>
        </is>
      </c>
      <c r="BJ872" t="n">
        <v>9.296875</v>
      </c>
      <c r="BK872" t="n">
        <v>3.2</v>
      </c>
      <c r="BL872" t="n">
        <v>4.91</v>
      </c>
      <c r="BM872" t="n">
        <v>3.445</v>
      </c>
      <c r="BN872" t="n">
        <v>10.935</v>
      </c>
      <c r="BO872" t="n">
        <v>47</v>
      </c>
      <c r="BR872" t="n">
        <v>9.296875</v>
      </c>
      <c r="BS872" t="n">
        <v>4.91</v>
      </c>
      <c r="BT872" t="n">
        <v>45.64765625</v>
      </c>
      <c r="BU872" s="9" t="n">
        <v>34.82688391038697</v>
      </c>
      <c r="BV872" t="inlineStr">
        <is>
          <t>交易所隱含EPS×官方歷史PE中位數</t>
        </is>
      </c>
      <c r="BW872" t="inlineStr">
        <is>
          <t>明顯低估</t>
        </is>
      </c>
      <c r="BX872" t="b">
        <v>1</v>
      </c>
      <c r="BY872" s="10" t="n">
        <v>46325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46325</v>
      </c>
    </row>
    <row r="873">
      <c r="A873" t="inlineStr">
        <is>
          <t>4153</t>
        </is>
      </c>
      <c r="B873" t="inlineStr">
        <is>
          <t>鈺緯</t>
        </is>
      </c>
      <c r="C873" t="inlineStr">
        <is>
          <t>TPEx</t>
        </is>
      </c>
      <c r="D873" t="inlineStr">
        <is>
          <t>估值買進候選｜營收三增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1</v>
      </c>
      <c r="L873" t="n">
        <v>20</v>
      </c>
      <c r="M873" t="inlineStr">
        <is>
          <t>收盤尚未同時站上MA20/MA60；MA20尚未站上MA60；MA20尚未上揚；MA60尚未上揚</t>
        </is>
      </c>
      <c r="N873" t="n">
        <v>31.45</v>
      </c>
      <c r="O873" t="n">
        <v>30.9725</v>
      </c>
      <c r="P873" t="n">
        <v>31.92833333333333</v>
      </c>
      <c r="Q873" t="n">
        <v>0</v>
      </c>
      <c r="R873" t="n">
        <v>-0.009166666666665435</v>
      </c>
      <c r="S873" t="n">
        <v>-0.955833333333338</v>
      </c>
      <c r="T873" t="n">
        <v>0.009166666666665435</v>
      </c>
      <c r="U873" s="9" t="n">
        <v>1.541690209056434</v>
      </c>
      <c r="W873" t="b">
        <v>0</v>
      </c>
      <c r="X873" t="b">
        <v>0</v>
      </c>
      <c r="Y873" t="b">
        <v>0</v>
      </c>
      <c r="Z873" t="b">
        <v>0</v>
      </c>
      <c r="AA873" t="b">
        <v>1</v>
      </c>
      <c r="AB873" t="n">
        <v>1.541690209056434</v>
      </c>
      <c r="AC873" t="n">
        <v>-2.993683770945366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7.582188512444433</v>
      </c>
      <c r="AV873" t="n">
        <v>38.18064516129032</v>
      </c>
      <c r="AW873" t="n">
        <v>12.07963487123641</v>
      </c>
      <c r="AX873" t="inlineStr">
        <is>
          <t>2026-09</t>
        </is>
      </c>
      <c r="AY873" t="inlineStr">
        <is>
          <t>2026-10-10</t>
        </is>
      </c>
      <c r="BJ873" t="n">
        <v>1.959501557632399</v>
      </c>
      <c r="BK873" t="n">
        <v>16.05</v>
      </c>
      <c r="BL873" t="n">
        <v>24.41</v>
      </c>
      <c r="BM873" t="n">
        <v>18.99</v>
      </c>
      <c r="BN873" t="n">
        <v>27.07</v>
      </c>
      <c r="BO873" t="n">
        <v>49</v>
      </c>
      <c r="BR873" t="n">
        <v>1.959501557632399</v>
      </c>
      <c r="BS873" t="n">
        <v>24.41</v>
      </c>
      <c r="BT873" t="n">
        <v>47.83143302180685</v>
      </c>
      <c r="BU873" s="9" t="n">
        <v>34.24825891028267</v>
      </c>
      <c r="BV873" t="inlineStr">
        <is>
          <t>交易所隱含EPS×官方歷史PE中位數</t>
        </is>
      </c>
      <c r="BW873" t="inlineStr">
        <is>
          <t>明顯低估</t>
        </is>
      </c>
      <c r="BX873" t="b">
        <v>1</v>
      </c>
      <c r="BY873" s="10" t="n">
        <v>46325</v>
      </c>
      <c r="CC873" t="inlineStr">
        <is>
          <t>official_latest_safe_asof_per_stock_deadline</t>
        </is>
      </c>
      <c r="CD873" t="inlineStr">
        <is>
          <t>TPEx-月營收</t>
        </is>
      </c>
      <c r="CE873" s="10" t="n">
        <v>46325</v>
      </c>
    </row>
    <row r="874">
      <c r="A874" t="inlineStr">
        <is>
          <t>6417</t>
        </is>
      </c>
      <c r="B874" t="inlineStr">
        <is>
          <t>韋僑</t>
        </is>
      </c>
      <c r="C874" t="inlineStr">
        <is>
          <t>TPEx</t>
        </is>
      </c>
      <c r="D874" t="inlineStr">
        <is>
          <t>估值買進候選｜營收三增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1</v>
      </c>
      <c r="L874" t="n">
        <v>20</v>
      </c>
      <c r="M874" t="inlineStr">
        <is>
          <t>收盤尚未同時站上MA20/MA60；MA20尚未站上MA60；MA20尚未上揚；MA60尚未上揚</t>
        </is>
      </c>
      <c r="N874" t="n">
        <v>96.2</v>
      </c>
      <c r="O874" t="n">
        <v>101.245</v>
      </c>
      <c r="P874" t="n">
        <v>105.04</v>
      </c>
      <c r="Q874" t="n">
        <v>-0.289999999999992</v>
      </c>
      <c r="R874" t="n">
        <v>-0.2966666666666669</v>
      </c>
      <c r="S874" t="n">
        <v>-3.794999999999987</v>
      </c>
      <c r="T874" t="n">
        <v>0.006666666666674814</v>
      </c>
      <c r="U874" s="9" t="n">
        <v>-4.982962121586255</v>
      </c>
      <c r="W874" t="b">
        <v>0</v>
      </c>
      <c r="X874" t="b">
        <v>0</v>
      </c>
      <c r="Y874" t="b">
        <v>0</v>
      </c>
      <c r="Z874" t="b">
        <v>0</v>
      </c>
      <c r="AA874" t="b">
        <v>1</v>
      </c>
      <c r="AB874" t="n">
        <v>-4.982962121586255</v>
      </c>
      <c r="AC874" t="n">
        <v>-3.612909367859851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0.6743675976019886</v>
      </c>
      <c r="AV874" t="n">
        <v>18.26201665429961</v>
      </c>
      <c r="AW874" t="n">
        <v>22.08198238946919</v>
      </c>
      <c r="AX874" t="inlineStr">
        <is>
          <t>2026-09</t>
        </is>
      </c>
      <c r="AY874" t="inlineStr">
        <is>
          <t>2026-10-10</t>
        </is>
      </c>
      <c r="BJ874" t="n">
        <v>6.530889341479972</v>
      </c>
      <c r="BK874" t="n">
        <v>14.73</v>
      </c>
      <c r="BL874" t="n">
        <v>21.79</v>
      </c>
      <c r="BM874" t="n">
        <v>16.16</v>
      </c>
      <c r="BN874" t="n">
        <v>25.25</v>
      </c>
      <c r="BO874" t="n">
        <v>49</v>
      </c>
      <c r="BR874" t="n">
        <v>6.530889341479972</v>
      </c>
      <c r="BS874" t="n">
        <v>21.79</v>
      </c>
      <c r="BT874" t="n">
        <v>142.3080787508486</v>
      </c>
      <c r="BU874" s="9" t="n">
        <v>32.40018357044516</v>
      </c>
      <c r="BV874" t="inlineStr">
        <is>
          <t>交易所隱含EPS×官方歷史PE中位數</t>
        </is>
      </c>
      <c r="BW874" t="inlineStr">
        <is>
          <t>明顯低估</t>
        </is>
      </c>
      <c r="BX874" t="b">
        <v>1</v>
      </c>
      <c r="BY874" s="10" t="n">
        <v>46325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46325</v>
      </c>
    </row>
    <row r="875">
      <c r="A875" t="inlineStr">
        <is>
          <t>4747</t>
        </is>
      </c>
      <c r="B875" t="inlineStr">
        <is>
          <t>強生*</t>
        </is>
      </c>
      <c r="C875" t="inlineStr">
        <is>
          <t>TPEx</t>
        </is>
      </c>
      <c r="D875" t="inlineStr">
        <is>
          <t>估值買進候選｜營收三增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1</v>
      </c>
      <c r="L875" t="n">
        <v>20</v>
      </c>
      <c r="M875" t="inlineStr">
        <is>
          <t>收盤尚未同時站上MA20/MA60；MA20尚未站上MA60；MA20尚未上揚；MA60尚未上揚</t>
        </is>
      </c>
      <c r="N875" t="n">
        <v>22.9</v>
      </c>
      <c r="O875" t="n">
        <v>23.115</v>
      </c>
      <c r="P875" t="n">
        <v>32.3275</v>
      </c>
      <c r="Q875" t="n">
        <v>-0.03499999999999659</v>
      </c>
      <c r="R875" t="n">
        <v>-0.4483333333333306</v>
      </c>
      <c r="S875" t="n">
        <v>-9.212499999999999</v>
      </c>
      <c r="T875" t="n">
        <v>0.413333333333334</v>
      </c>
      <c r="U875" s="9" t="n">
        <v>-0.9301319489509075</v>
      </c>
      <c r="W875" t="b">
        <v>0</v>
      </c>
      <c r="X875" t="b">
        <v>0</v>
      </c>
      <c r="Y875" t="b">
        <v>0</v>
      </c>
      <c r="Z875" t="b">
        <v>0</v>
      </c>
      <c r="AA875" t="b">
        <v>1</v>
      </c>
      <c r="AB875" t="n">
        <v>-0.9301319489509075</v>
      </c>
      <c r="AC875" t="n">
        <v>-28.49740932642486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營收三增</t>
        </is>
      </c>
      <c r="AT875" t="inlineStr">
        <is>
          <t>完整</t>
        </is>
      </c>
      <c r="AU875" t="n">
        <v>6.864264356025056</v>
      </c>
      <c r="AV875" t="n">
        <v>9.209733901367297</v>
      </c>
      <c r="AW875" t="n">
        <v>5.52095582710578</v>
      </c>
      <c r="AX875" t="inlineStr">
        <is>
          <t>2026-09</t>
        </is>
      </c>
      <c r="AY875" t="inlineStr">
        <is>
          <t>2026-10-10</t>
        </is>
      </c>
      <c r="BJ875" t="n">
        <v>0.9798887462558835</v>
      </c>
      <c r="BK875" t="n">
        <v>23.37</v>
      </c>
      <c r="BL875" t="n">
        <v>34.37</v>
      </c>
      <c r="BM875" t="n">
        <v>23.67</v>
      </c>
      <c r="BN875" t="n">
        <v>39.34</v>
      </c>
      <c r="BO875" t="n">
        <v>49</v>
      </c>
      <c r="BR875" t="n">
        <v>0.9798887462558835</v>
      </c>
      <c r="BS875" t="n">
        <v>34.37</v>
      </c>
      <c r="BT875" t="n">
        <v>33.67877620881471</v>
      </c>
      <c r="BU875" s="9" t="n">
        <v>32.00465522257782</v>
      </c>
      <c r="BV875" t="inlineStr">
        <is>
          <t>交易所隱含EPS×官方歷史PE中位數</t>
        </is>
      </c>
      <c r="BW875" t="inlineStr">
        <is>
          <t>明顯低估</t>
        </is>
      </c>
      <c r="BX875" t="b">
        <v>1</v>
      </c>
      <c r="BY875" s="10" t="n">
        <v>46325</v>
      </c>
      <c r="CC875" t="inlineStr">
        <is>
          <t>official_latest_safe_asof_per_stock_deadline</t>
        </is>
      </c>
      <c r="CD875" t="inlineStr">
        <is>
          <t>TPEx-月營收</t>
        </is>
      </c>
      <c r="CE875" s="10" t="n">
        <v>46325</v>
      </c>
    </row>
    <row r="876">
      <c r="A876" t="inlineStr">
        <is>
          <t>5443</t>
        </is>
      </c>
      <c r="B876" t="inlineStr">
        <is>
          <t>均豪</t>
        </is>
      </c>
      <c r="C876" t="inlineStr">
        <is>
          <t>TPEx</t>
        </is>
      </c>
      <c r="D876" t="inlineStr">
        <is>
          <t>估值買進候選｜營收三增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1</v>
      </c>
      <c r="L876" t="n">
        <v>20</v>
      </c>
      <c r="M876" t="inlineStr">
        <is>
          <t>收盤尚未同時站上MA20/MA60；MA20尚未站上MA60；MA20尚未上揚；MA20-MA60開口尚未擴大</t>
        </is>
      </c>
      <c r="N876" t="n">
        <v>97.5</v>
      </c>
      <c r="O876" t="n">
        <v>106.71</v>
      </c>
      <c r="P876" t="n">
        <v>106.8483333333333</v>
      </c>
      <c r="Q876" t="n">
        <v>-0.7750000000000057</v>
      </c>
      <c r="R876" t="n">
        <v>0.1200000000000188</v>
      </c>
      <c r="S876" t="n">
        <v>-0.1383333333333354</v>
      </c>
      <c r="T876" t="n">
        <v>-0.8950000000000244</v>
      </c>
      <c r="U876" s="9" t="n">
        <v>-8.630868709586736</v>
      </c>
      <c r="W876" t="b">
        <v>0</v>
      </c>
      <c r="X876" t="b">
        <v>0</v>
      </c>
      <c r="Y876" t="b">
        <v>0</v>
      </c>
      <c r="Z876" t="b">
        <v>1</v>
      </c>
      <c r="AA876" t="b">
        <v>0</v>
      </c>
      <c r="AB876" t="n">
        <v>-8.630868709586736</v>
      </c>
      <c r="AC876" t="n">
        <v>-0.1294670015130506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6.834200518052818</v>
      </c>
      <c r="AV876" t="n">
        <v>55.14574476806146</v>
      </c>
      <c r="AW876" t="n">
        <v>25.19271154367307</v>
      </c>
      <c r="AX876" t="inlineStr">
        <is>
          <t>2026-09</t>
        </is>
      </c>
      <c r="AY876" t="inlineStr">
        <is>
          <t>2026-10-10</t>
        </is>
      </c>
      <c r="BJ876" t="n">
        <v>3.130016051364366</v>
      </c>
      <c r="BK876" t="n">
        <v>31.15</v>
      </c>
      <c r="BL876" t="n">
        <v>45.15</v>
      </c>
      <c r="BM876" t="n">
        <v>40.17</v>
      </c>
      <c r="BN876" t="n">
        <v>50</v>
      </c>
      <c r="BO876" t="n">
        <v>49</v>
      </c>
      <c r="BR876" t="n">
        <v>3.130016051364366</v>
      </c>
      <c r="BS876" t="n">
        <v>45.15</v>
      </c>
      <c r="BT876" t="n">
        <v>141.3202247191011</v>
      </c>
      <c r="BU876" s="9" t="n">
        <v>31.0077519379845</v>
      </c>
      <c r="BV876" t="inlineStr">
        <is>
          <t>交易所隱含EPS×官方歷史PE中位數</t>
        </is>
      </c>
      <c r="BW876" t="inlineStr">
        <is>
          <t>明顯低估</t>
        </is>
      </c>
      <c r="BX876" t="b">
        <v>1</v>
      </c>
      <c r="BY876" s="10" t="n">
        <v>46325</v>
      </c>
      <c r="CC876" t="inlineStr">
        <is>
          <t>official_latest_safe_asof_per_stock_deadline</t>
        </is>
      </c>
      <c r="CD876" t="inlineStr">
        <is>
          <t>TPEx-月營收</t>
        </is>
      </c>
      <c r="CE876" s="10" t="n">
        <v>46325</v>
      </c>
    </row>
    <row r="877">
      <c r="A877" t="inlineStr">
        <is>
          <t>9951</t>
        </is>
      </c>
      <c r="B877" t="inlineStr">
        <is>
          <t>皇田</t>
        </is>
      </c>
      <c r="C877" t="inlineStr">
        <is>
          <t>TPEx</t>
        </is>
      </c>
      <c r="D877" t="inlineStr">
        <is>
          <t>估值買進候選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1</v>
      </c>
      <c r="L877" t="n">
        <v>20</v>
      </c>
      <c r="M877" t="inlineStr">
        <is>
          <t>收盤尚未同時站上MA20/MA60；MA20尚未站上MA60；MA20尚未上揚；MA60尚未上揚</t>
        </is>
      </c>
      <c r="N877" t="n">
        <v>45.65</v>
      </c>
      <c r="O877" t="n">
        <v>46.7375</v>
      </c>
      <c r="P877" t="n">
        <v>49.73416666666667</v>
      </c>
      <c r="Q877" t="n">
        <v>-0.06750000000000256</v>
      </c>
      <c r="R877" t="n">
        <v>-0.119166666666672</v>
      </c>
      <c r="S877" t="n">
        <v>-2.99666666666667</v>
      </c>
      <c r="T877" t="n">
        <v>0.05166666666666941</v>
      </c>
      <c r="U877" s="9" t="n">
        <v>-2.326825354372819</v>
      </c>
      <c r="W877" t="b">
        <v>0</v>
      </c>
      <c r="X877" t="b">
        <v>0</v>
      </c>
      <c r="Y877" t="b">
        <v>0</v>
      </c>
      <c r="Z877" t="b">
        <v>0</v>
      </c>
      <c r="AA877" t="b">
        <v>1</v>
      </c>
      <c r="AB877" t="n">
        <v>-2.326825354372819</v>
      </c>
      <c r="AC877" t="n">
        <v>-6.025368207637283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未三增</t>
        </is>
      </c>
      <c r="AT877" t="inlineStr">
        <is>
          <t>完整</t>
        </is>
      </c>
      <c r="AU877" t="n">
        <v>10.2384467185428</v>
      </c>
      <c r="AV877" t="n">
        <v>-2.777609214932339</v>
      </c>
      <c r="AW877" t="n">
        <v>4.565597192105938</v>
      </c>
      <c r="AX877" t="inlineStr">
        <is>
          <t>2026-09</t>
        </is>
      </c>
      <c r="AY877" t="inlineStr">
        <is>
          <t>2026-10-10</t>
        </is>
      </c>
      <c r="BJ877" t="n">
        <v>5.677860696517413</v>
      </c>
      <c r="BK877" t="n">
        <v>8.039999999999999</v>
      </c>
      <c r="BL877" t="n">
        <v>11.56</v>
      </c>
      <c r="BM877" t="n">
        <v>8.31</v>
      </c>
      <c r="BN877" t="n">
        <v>12.51</v>
      </c>
      <c r="BO877" t="n">
        <v>49</v>
      </c>
      <c r="BR877" t="n">
        <v>5.677860696517413</v>
      </c>
      <c r="BS877" t="n">
        <v>11.56</v>
      </c>
      <c r="BT877" t="n">
        <v>65.63606965174131</v>
      </c>
      <c r="BU877" s="9" t="n">
        <v>30.44982698961939</v>
      </c>
      <c r="BV877" t="inlineStr">
        <is>
          <t>交易所隱含EPS×官方歷史PE中位數</t>
        </is>
      </c>
      <c r="BW877" t="inlineStr">
        <is>
          <t>明顯低估</t>
        </is>
      </c>
      <c r="BX877" t="b">
        <v>1</v>
      </c>
      <c r="BY877" s="10" t="n">
        <v>46325</v>
      </c>
      <c r="CC877" t="inlineStr">
        <is>
          <t>official_latest_safe_asof_per_stock_deadline</t>
        </is>
      </c>
      <c r="CD877" t="inlineStr">
        <is>
          <t>TPEx-月營收</t>
        </is>
      </c>
      <c r="CE877" s="10" t="n">
        <v>46325</v>
      </c>
    </row>
    <row r="878">
      <c r="A878" t="inlineStr">
        <is>
          <t>8435</t>
        </is>
      </c>
      <c r="B878" t="inlineStr">
        <is>
          <t>鉅邁</t>
        </is>
      </c>
      <c r="C878" t="inlineStr">
        <is>
          <t>TPEx</t>
        </is>
      </c>
      <c r="D878" t="inlineStr">
        <is>
          <t>估值買進候選｜營收三增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1</v>
      </c>
      <c r="L878" t="n">
        <v>20</v>
      </c>
      <c r="M878" t="inlineStr">
        <is>
          <t>收盤尚未同時站上MA20/MA60；MA20尚未站上MA60；MA20尚未上揚；MA20-MA60開口尚未擴大</t>
        </is>
      </c>
      <c r="N878" t="n">
        <v>52.6</v>
      </c>
      <c r="O878" t="n">
        <v>52.94500000000001</v>
      </c>
      <c r="P878" t="n">
        <v>53.16</v>
      </c>
      <c r="Q878" t="n">
        <v>-0.03999999999999204</v>
      </c>
      <c r="R878" t="n">
        <v>0.006666666666660603</v>
      </c>
      <c r="S878" t="n">
        <v>-0.2149999999999892</v>
      </c>
      <c r="T878" t="n">
        <v>-0.04666666666665265</v>
      </c>
      <c r="U878" s="9" t="n">
        <v>-0.6516196052507417</v>
      </c>
      <c r="W878" t="b">
        <v>0</v>
      </c>
      <c r="X878" t="b">
        <v>0</v>
      </c>
      <c r="Y878" t="b">
        <v>0</v>
      </c>
      <c r="Z878" t="b">
        <v>1</v>
      </c>
      <c r="AA878" t="b">
        <v>0</v>
      </c>
      <c r="AB878" t="n">
        <v>-0.6516196052507417</v>
      </c>
      <c r="AC878" t="n">
        <v>-0.4044394281414343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12.45414658706754</v>
      </c>
      <c r="AV878" t="n">
        <v>25.63381413475833</v>
      </c>
      <c r="AW878" t="n">
        <v>13.01010515242421</v>
      </c>
      <c r="AX878" t="inlineStr">
        <is>
          <t>2026-09</t>
        </is>
      </c>
      <c r="AY878" t="inlineStr">
        <is>
          <t>2026-10-10</t>
        </is>
      </c>
      <c r="BJ878" t="n">
        <v>5.131707317073171</v>
      </c>
      <c r="BK878" t="n">
        <v>10.25</v>
      </c>
      <c r="BL878" t="n">
        <v>14.7</v>
      </c>
      <c r="BM878" t="n">
        <v>10.35</v>
      </c>
      <c r="BN878" t="n">
        <v>15.69</v>
      </c>
      <c r="BO878" t="n">
        <v>49</v>
      </c>
      <c r="BR878" t="n">
        <v>5.131707317073171</v>
      </c>
      <c r="BS878" t="n">
        <v>14.7</v>
      </c>
      <c r="BT878" t="n">
        <v>75.43609756097561</v>
      </c>
      <c r="BU878" s="9" t="n">
        <v>30.27210884353742</v>
      </c>
      <c r="BV878" t="inlineStr">
        <is>
          <t>交易所隱含EPS×官方歷史PE中位數</t>
        </is>
      </c>
      <c r="BW878" t="inlineStr">
        <is>
          <t>明顯低估</t>
        </is>
      </c>
      <c r="BX878" t="b">
        <v>1</v>
      </c>
      <c r="BY878" s="10" t="n">
        <v>46325</v>
      </c>
      <c r="CC878" t="inlineStr">
        <is>
          <t>official_latest_safe_asof_per_stock_deadline</t>
        </is>
      </c>
      <c r="CD878" t="inlineStr">
        <is>
          <t>TPEx-月營收</t>
        </is>
      </c>
      <c r="CE878" s="10" t="n">
        <v>46325</v>
      </c>
    </row>
    <row r="879">
      <c r="A879" t="inlineStr">
        <is>
          <t>5490</t>
        </is>
      </c>
      <c r="B879" t="inlineStr">
        <is>
          <t>同亨</t>
        </is>
      </c>
      <c r="C879" t="inlineStr">
        <is>
          <t>TPEx</t>
        </is>
      </c>
      <c r="D879" t="inlineStr">
        <is>
          <t>估值買進候選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1</v>
      </c>
      <c r="L879" t="n">
        <v>20</v>
      </c>
      <c r="M879" t="inlineStr">
        <is>
          <t>收盤尚未同時站上MA20/MA60；MA20尚未站上MA60；MA20尚未上揚；MA60尚未上揚</t>
        </is>
      </c>
      <c r="N879" t="n">
        <v>24</v>
      </c>
      <c r="O879" t="n">
        <v>25.065</v>
      </c>
      <c r="P879" t="n">
        <v>26.9925</v>
      </c>
      <c r="Q879" t="n">
        <v>-0.08249999999999957</v>
      </c>
      <c r="R879" t="n">
        <v>-0.1900000000000013</v>
      </c>
      <c r="S879" t="n">
        <v>-1.927499999999998</v>
      </c>
      <c r="T879" t="n">
        <v>0.1075000000000017</v>
      </c>
      <c r="U879" s="9" t="n">
        <v>-4.248952722920407</v>
      </c>
      <c r="W879" t="b">
        <v>0</v>
      </c>
      <c r="X879" t="b">
        <v>0</v>
      </c>
      <c r="Y879" t="b">
        <v>0</v>
      </c>
      <c r="Z879" t="b">
        <v>0</v>
      </c>
      <c r="AA879" t="b">
        <v>1</v>
      </c>
      <c r="AB879" t="n">
        <v>-4.248952722920407</v>
      </c>
      <c r="AC879" t="n">
        <v>-7.140872464573489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27.37286277948268</v>
      </c>
      <c r="AV879" t="n">
        <v>-13.17573667204164</v>
      </c>
      <c r="AW879" t="n">
        <v>14.44605634878216</v>
      </c>
      <c r="AX879" t="inlineStr">
        <is>
          <t>2026-09</t>
        </is>
      </c>
      <c r="AY879" t="inlineStr">
        <is>
          <t>2026-10-10</t>
        </is>
      </c>
      <c r="BJ879" t="n">
        <v>2.060085836909871</v>
      </c>
      <c r="BK879" t="n">
        <v>11.65</v>
      </c>
      <c r="BL879" t="n">
        <v>16.49</v>
      </c>
      <c r="BM879" t="n">
        <v>12.175</v>
      </c>
      <c r="BN879" t="n">
        <v>21.9625</v>
      </c>
      <c r="BO879" t="n">
        <v>32</v>
      </c>
      <c r="BR879" t="n">
        <v>2.060085836909871</v>
      </c>
      <c r="BS879" t="n">
        <v>16.49</v>
      </c>
      <c r="BT879" t="n">
        <v>33.97081545064378</v>
      </c>
      <c r="BU879" s="9" t="n">
        <v>29.35112189205579</v>
      </c>
      <c r="BV879" t="inlineStr">
        <is>
          <t>交易所隱含EPS×官方歷史PE中位數</t>
        </is>
      </c>
      <c r="BW879" t="inlineStr">
        <is>
          <t>明顯低估</t>
        </is>
      </c>
      <c r="BX879" t="b">
        <v>1</v>
      </c>
      <c r="BY879" s="10" t="n">
        <v>46325</v>
      </c>
      <c r="CC879" t="inlineStr">
        <is>
          <t>official_latest_safe_asof_per_stock_deadline</t>
        </is>
      </c>
      <c r="CD879" t="inlineStr">
        <is>
          <t>TPEx-月營收</t>
        </is>
      </c>
      <c r="CE879" s="10" t="n">
        <v>46325</v>
      </c>
    </row>
    <row r="880">
      <c r="A880" t="inlineStr">
        <is>
          <t>1294</t>
        </is>
      </c>
      <c r="B880" t="inlineStr">
        <is>
          <t>漢田生技</t>
        </is>
      </c>
      <c r="C880" t="inlineStr">
        <is>
          <t>TPEx</t>
        </is>
      </c>
      <c r="D880" t="inlineStr">
        <is>
          <t>估值買進候選｜營收三增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1</v>
      </c>
      <c r="L880" t="n">
        <v>20</v>
      </c>
      <c r="M880" t="inlineStr">
        <is>
          <t>收盤尚未同時站上MA20/MA60；MA20尚未站上MA60；MA20尚未上揚；MA60尚未上揚</t>
        </is>
      </c>
      <c r="N880" t="n">
        <v>48.25</v>
      </c>
      <c r="O880" t="n">
        <v>49.5925</v>
      </c>
      <c r="P880" t="n">
        <v>52.53833333333333</v>
      </c>
      <c r="Q880" t="n">
        <v>-0.1075000000000017</v>
      </c>
      <c r="R880" t="n">
        <v>-0.1325000000000074</v>
      </c>
      <c r="S880" t="n">
        <v>-2.945833333333333</v>
      </c>
      <c r="T880" t="n">
        <v>0.02500000000000568</v>
      </c>
      <c r="U880" s="9" t="n">
        <v>-2.707062559862883</v>
      </c>
      <c r="W880" t="b">
        <v>0</v>
      </c>
      <c r="X880" t="b">
        <v>0</v>
      </c>
      <c r="Y880" t="b">
        <v>0</v>
      </c>
      <c r="Z880" t="b">
        <v>0</v>
      </c>
      <c r="AA880" t="b">
        <v>1</v>
      </c>
      <c r="AB880" t="n">
        <v>-2.707062559862883</v>
      </c>
      <c r="AC880" t="n">
        <v>-5.607017098626399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44.59011922387594</v>
      </c>
      <c r="AV880" t="n">
        <v>5.964907271247662</v>
      </c>
      <c r="AW880" t="n">
        <v>15.22301067958415</v>
      </c>
      <c r="AX880" t="inlineStr">
        <is>
          <t>2026-09</t>
        </is>
      </c>
      <c r="AY880" t="inlineStr">
        <is>
          <t>2026-10-10</t>
        </is>
      </c>
      <c r="BJ880" t="n">
        <v>4.878665318503539</v>
      </c>
      <c r="BK880" t="n">
        <v>9.890000000000001</v>
      </c>
      <c r="BL880" t="n">
        <v>13.955</v>
      </c>
      <c r="BM880" t="n">
        <v>10.1925</v>
      </c>
      <c r="BN880" t="n">
        <v>15.6975</v>
      </c>
      <c r="BO880" t="n">
        <v>38</v>
      </c>
      <c r="BR880" t="n">
        <v>4.878665318503539</v>
      </c>
      <c r="BS880" t="n">
        <v>13.955</v>
      </c>
      <c r="BT880" t="n">
        <v>68.08177451971689</v>
      </c>
      <c r="BU880" s="9" t="n">
        <v>29.12934432103189</v>
      </c>
      <c r="BV880" t="inlineStr">
        <is>
          <t>交易所隱含EPS×官方歷史PE中位數</t>
        </is>
      </c>
      <c r="BW880" t="inlineStr">
        <is>
          <t>明顯低估</t>
        </is>
      </c>
      <c r="BX880" t="b">
        <v>1</v>
      </c>
      <c r="BY880" s="10" t="n">
        <v>46325</v>
      </c>
      <c r="CC880" t="inlineStr">
        <is>
          <t>official_latest_safe_asof_per_stock_deadline</t>
        </is>
      </c>
      <c r="CD880" t="inlineStr">
        <is>
          <t>TPEx-月營收</t>
        </is>
      </c>
      <c r="CE880" s="10" t="n">
        <v>46325</v>
      </c>
    </row>
    <row r="881">
      <c r="A881" t="inlineStr">
        <is>
          <t>6716</t>
        </is>
      </c>
      <c r="B881" t="inlineStr">
        <is>
          <t>應廣</t>
        </is>
      </c>
      <c r="C881" t="inlineStr">
        <is>
          <t>TPEx</t>
        </is>
      </c>
      <c r="D881" t="inlineStr">
        <is>
          <t>估值買進候選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1</v>
      </c>
      <c r="L881" t="n">
        <v>20</v>
      </c>
      <c r="M881" t="inlineStr">
        <is>
          <t>收盤尚未同時站上MA20/MA60；MA20尚未站上MA60；MA20尚未上揚；MA20-MA60開口尚未擴大</t>
        </is>
      </c>
      <c r="N881" t="n">
        <v>88.59999999999999</v>
      </c>
      <c r="O881" t="n">
        <v>108.645</v>
      </c>
      <c r="P881" t="n">
        <v>114.53</v>
      </c>
      <c r="Q881" t="n">
        <v>-1.269999999999996</v>
      </c>
      <c r="R881" t="n">
        <v>0.1633333333333269</v>
      </c>
      <c r="S881" t="n">
        <v>-5.884999999999977</v>
      </c>
      <c r="T881" t="n">
        <v>-1.433333333333323</v>
      </c>
      <c r="U881" s="9" t="n">
        <v>-18.44999769892771</v>
      </c>
      <c r="W881" t="b">
        <v>0</v>
      </c>
      <c r="X881" t="b">
        <v>0</v>
      </c>
      <c r="Y881" t="b">
        <v>0</v>
      </c>
      <c r="Z881" t="b">
        <v>1</v>
      </c>
      <c r="AA881" t="b">
        <v>0</v>
      </c>
      <c r="AB881" t="n">
        <v>-18.44999769892771</v>
      </c>
      <c r="AC881" t="n">
        <v>-5.138391687767374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-55.28190865837681</v>
      </c>
      <c r="AV881" t="n">
        <v>-26.75921133123147</v>
      </c>
      <c r="AW881" t="n">
        <v>54.087668309775</v>
      </c>
      <c r="AX881" t="inlineStr">
        <is>
          <t>2026-09</t>
        </is>
      </c>
      <c r="AY881" t="inlineStr">
        <is>
          <t>2026-10-10</t>
        </is>
      </c>
      <c r="BJ881" t="n">
        <v>6.208829712683952</v>
      </c>
      <c r="BK881" t="n">
        <v>14.27</v>
      </c>
      <c r="BL881" t="n">
        <v>19.94</v>
      </c>
      <c r="BM881" t="n">
        <v>15.45</v>
      </c>
      <c r="BN881" t="n">
        <v>32.05</v>
      </c>
      <c r="BO881" t="n">
        <v>45</v>
      </c>
      <c r="BR881" t="n">
        <v>6.208829712683952</v>
      </c>
      <c r="BS881" t="n">
        <v>19.94</v>
      </c>
      <c r="BT881" t="n">
        <v>123.804064470918</v>
      </c>
      <c r="BU881" s="9" t="n">
        <v>28.43530591775327</v>
      </c>
      <c r="BV881" t="inlineStr">
        <is>
          <t>交易所隱含EPS×官方歷史PE中位數</t>
        </is>
      </c>
      <c r="BW881" t="inlineStr">
        <is>
          <t>明顯低估</t>
        </is>
      </c>
      <c r="BX881" t="b">
        <v>1</v>
      </c>
      <c r="BY881" s="10" t="n">
        <v>46325</v>
      </c>
      <c r="CC881" t="inlineStr">
        <is>
          <t>official_latest_safe_asof_per_stock_deadline</t>
        </is>
      </c>
      <c r="CD881" t="inlineStr">
        <is>
          <t>TPEx-月營收</t>
        </is>
      </c>
      <c r="CE881" s="10" t="n">
        <v>46325</v>
      </c>
    </row>
    <row r="882">
      <c r="A882" t="inlineStr">
        <is>
          <t>6640</t>
        </is>
      </c>
      <c r="B882" t="inlineStr">
        <is>
          <t>均華</t>
        </is>
      </c>
      <c r="C882" t="inlineStr">
        <is>
          <t>TPEx</t>
        </is>
      </c>
      <c r="D882" t="inlineStr">
        <is>
          <t>估值買進候選｜營收三增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1</v>
      </c>
      <c r="L882" t="n">
        <v>20</v>
      </c>
      <c r="M882" t="inlineStr">
        <is>
          <t>收盤尚未同時站上MA20/MA60；MA20尚未站上MA60；MA20尚未上揚；MA20-MA60開口尚未擴大</t>
        </is>
      </c>
      <c r="N882" t="n">
        <v>915</v>
      </c>
      <c r="O882" t="n">
        <v>1025.35</v>
      </c>
      <c r="P882" t="n">
        <v>1057.1</v>
      </c>
      <c r="Q882" t="n">
        <v>-6.25</v>
      </c>
      <c r="R882" t="n">
        <v>1.283333333333303</v>
      </c>
      <c r="S882" t="n">
        <v>-31.75</v>
      </c>
      <c r="T882" t="n">
        <v>-7.533333333333303</v>
      </c>
      <c r="U882" s="9" t="n">
        <v>-10.76217876822547</v>
      </c>
      <c r="W882" t="b">
        <v>0</v>
      </c>
      <c r="X882" t="b">
        <v>0</v>
      </c>
      <c r="Y882" t="b">
        <v>0</v>
      </c>
      <c r="Z882" t="b">
        <v>1</v>
      </c>
      <c r="AA882" t="b">
        <v>0</v>
      </c>
      <c r="AB882" t="n">
        <v>-10.76217876822547</v>
      </c>
      <c r="AC882" t="n">
        <v>-3.003500141897641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營收三增</t>
        </is>
      </c>
      <c r="AT882" t="inlineStr">
        <is>
          <t>完整</t>
        </is>
      </c>
      <c r="AU882" t="n">
        <v>6.598356450206085</v>
      </c>
      <c r="AV882" t="n">
        <v>87.19071090972569</v>
      </c>
      <c r="AW882" t="n">
        <v>64.03238414182917</v>
      </c>
      <c r="AX882" t="inlineStr">
        <is>
          <t>2026-09</t>
        </is>
      </c>
      <c r="AY882" t="inlineStr">
        <is>
          <t>2026-10-10</t>
        </is>
      </c>
      <c r="BJ882" t="n">
        <v>21.93192713326942</v>
      </c>
      <c r="BK882" t="n">
        <v>41.72</v>
      </c>
      <c r="BL882" t="n">
        <v>57.4</v>
      </c>
      <c r="BM882" t="n">
        <v>47.3</v>
      </c>
      <c r="BN882" t="n">
        <v>65.65000000000001</v>
      </c>
      <c r="BO882" t="n">
        <v>43</v>
      </c>
      <c r="BR882" t="n">
        <v>21.93192713326942</v>
      </c>
      <c r="BS882" t="n">
        <v>57.4</v>
      </c>
      <c r="BT882" t="n">
        <v>1258.892617449664</v>
      </c>
      <c r="BU882" s="9" t="n">
        <v>27.3170731707317</v>
      </c>
      <c r="BV882" t="inlineStr">
        <is>
          <t>交易所隱含EPS×官方歷史PE中位數</t>
        </is>
      </c>
      <c r="BW882" t="inlineStr">
        <is>
          <t>明顯低估</t>
        </is>
      </c>
      <c r="BX882" t="b">
        <v>1</v>
      </c>
      <c r="BY882" s="10" t="n">
        <v>46325</v>
      </c>
      <c r="CC882" t="inlineStr">
        <is>
          <t>official_latest_safe_asof_per_stock_deadline</t>
        </is>
      </c>
      <c r="CD882" t="inlineStr">
        <is>
          <t>TPEx-月營收</t>
        </is>
      </c>
      <c r="CE882" s="10" t="n">
        <v>46325</v>
      </c>
    </row>
    <row r="883">
      <c r="A883" t="inlineStr">
        <is>
          <t>2596</t>
        </is>
      </c>
      <c r="B883" t="inlineStr">
        <is>
          <t>綠意</t>
        </is>
      </c>
      <c r="C883" t="inlineStr">
        <is>
          <t>TPEx</t>
        </is>
      </c>
      <c r="D883" t="inlineStr">
        <is>
          <t>估值買進候選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1</v>
      </c>
      <c r="L883" t="n">
        <v>20</v>
      </c>
      <c r="M883" t="inlineStr">
        <is>
          <t>收盤尚未同時站上MA20/MA60；MA20尚未站上MA60；MA20尚未上揚；MA20-MA60開口尚未擴大</t>
        </is>
      </c>
      <c r="N883" t="n">
        <v>31.9</v>
      </c>
      <c r="O883" t="n">
        <v>33.28</v>
      </c>
      <c r="P883" t="n">
        <v>33.87916666666667</v>
      </c>
      <c r="Q883" t="n">
        <v>-0.1600000000000037</v>
      </c>
      <c r="R883" t="n">
        <v>0.02416666666667311</v>
      </c>
      <c r="S883" t="n">
        <v>-0.5991666666666688</v>
      </c>
      <c r="T883" t="n">
        <v>-0.1841666666666768</v>
      </c>
      <c r="U883" s="9" t="n">
        <v>-4.146634615384626</v>
      </c>
      <c r="W883" t="b">
        <v>0</v>
      </c>
      <c r="X883" t="b">
        <v>0</v>
      </c>
      <c r="Y883" t="b">
        <v>0</v>
      </c>
      <c r="Z883" t="b">
        <v>1</v>
      </c>
      <c r="AA883" t="b">
        <v>0</v>
      </c>
      <c r="AB883" t="n">
        <v>-4.146634615384626</v>
      </c>
      <c r="AC883" t="n">
        <v>-1.768540154962495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-99.43476867426135</v>
      </c>
      <c r="AV883" t="n">
        <v>-87.09644410335125</v>
      </c>
      <c r="AW883" t="n">
        <v>48.49851159104681</v>
      </c>
      <c r="AX883" t="inlineStr">
        <is>
          <t>2026-09</t>
        </is>
      </c>
      <c r="AY883" t="inlineStr">
        <is>
          <t>2026-10-10</t>
        </is>
      </c>
      <c r="BJ883" t="n">
        <v>2.731164383561644</v>
      </c>
      <c r="BK883" t="n">
        <v>11.68</v>
      </c>
      <c r="BL883" t="n">
        <v>15.945</v>
      </c>
      <c r="BM883" t="n">
        <v>12.285</v>
      </c>
      <c r="BN883" t="n">
        <v>33.6225</v>
      </c>
      <c r="BO883" t="n">
        <v>40</v>
      </c>
      <c r="BR883" t="n">
        <v>2.731164383561644</v>
      </c>
      <c r="BS883" t="n">
        <v>15.945</v>
      </c>
      <c r="BT883" t="n">
        <v>43.54841609589041</v>
      </c>
      <c r="BU883" s="9" t="n">
        <v>26.74819692693634</v>
      </c>
      <c r="BV883" t="inlineStr">
        <is>
          <t>交易所隱含EPS×官方歷史PE中位數</t>
        </is>
      </c>
      <c r="BW883" t="inlineStr">
        <is>
          <t>明顯低估</t>
        </is>
      </c>
      <c r="BX883" t="b">
        <v>1</v>
      </c>
      <c r="BY883" s="10" t="n">
        <v>46325</v>
      </c>
      <c r="CC883" t="inlineStr">
        <is>
          <t>official_latest_safe_asof_per_stock_deadline</t>
        </is>
      </c>
      <c r="CD883" t="inlineStr">
        <is>
          <t>TPEx-月營收</t>
        </is>
      </c>
      <c r="CE883" s="10" t="n">
        <v>46325</v>
      </c>
    </row>
    <row r="884">
      <c r="A884" t="inlineStr">
        <is>
          <t>6259</t>
        </is>
      </c>
      <c r="B884" t="inlineStr">
        <is>
          <t>百徽</t>
        </is>
      </c>
      <c r="C884" t="inlineStr">
        <is>
          <t>TPEx</t>
        </is>
      </c>
      <c r="D884" t="inlineStr">
        <is>
          <t>估值買進候選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1</v>
      </c>
      <c r="L884" t="n">
        <v>20</v>
      </c>
      <c r="M884" t="inlineStr">
        <is>
          <t>收盤尚未同時站上MA20/MA60；MA20尚未上揚；MA60尚未上揚；MA20-MA60開口尚未擴大</t>
        </is>
      </c>
      <c r="N884" t="n">
        <v>27</v>
      </c>
      <c r="O884" t="n">
        <v>30.7475</v>
      </c>
      <c r="P884" t="n">
        <v>30.21416666666666</v>
      </c>
      <c r="Q884" t="n">
        <v>-0.1625000000000014</v>
      </c>
      <c r="R884" t="n">
        <v>-0.05333333333333456</v>
      </c>
      <c r="S884" t="n">
        <v>0.5333333333333385</v>
      </c>
      <c r="T884" t="n">
        <v>-0.1091666666666669</v>
      </c>
      <c r="U884" s="9" t="n">
        <v>-12.18798276282626</v>
      </c>
      <c r="W884" t="b">
        <v>0</v>
      </c>
      <c r="X884" t="b">
        <v>1</v>
      </c>
      <c r="Y884" t="b">
        <v>0</v>
      </c>
      <c r="Z884" t="b">
        <v>0</v>
      </c>
      <c r="AA884" t="b">
        <v>0</v>
      </c>
      <c r="AB884" t="n">
        <v>-12.18798276282626</v>
      </c>
      <c r="AC884" t="n">
        <v>1.765176379733591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-0.8101575555025066</v>
      </c>
      <c r="AV884" t="n">
        <v>119.4092409240924</v>
      </c>
      <c r="AW884" t="n">
        <v>63.82332280595548</v>
      </c>
      <c r="AX884" t="inlineStr">
        <is>
          <t>2026-09</t>
        </is>
      </c>
      <c r="AY884" t="inlineStr">
        <is>
          <t>2026-10-10</t>
        </is>
      </c>
      <c r="BJ884" t="n">
        <v>1.490066225165563</v>
      </c>
      <c r="BK884" t="n">
        <v>18.12</v>
      </c>
      <c r="BL884" t="n">
        <v>24.41</v>
      </c>
      <c r="BM884" t="n">
        <v>20.17</v>
      </c>
      <c r="BN884" t="n">
        <v>32.64</v>
      </c>
      <c r="BO884" t="n">
        <v>49</v>
      </c>
      <c r="BR884" t="n">
        <v>1.490066225165563</v>
      </c>
      <c r="BS884" t="n">
        <v>24.41</v>
      </c>
      <c r="BT884" t="n">
        <v>36.37251655629139</v>
      </c>
      <c r="BU884" s="9" t="n">
        <v>25.76812781646866</v>
      </c>
      <c r="BV884" t="inlineStr">
        <is>
          <t>交易所隱含EPS×官方歷史PE中位數</t>
        </is>
      </c>
      <c r="BW884" t="inlineStr">
        <is>
          <t>明顯低估</t>
        </is>
      </c>
      <c r="BX884" t="b">
        <v>1</v>
      </c>
      <c r="BY884" s="10" t="n">
        <v>46325</v>
      </c>
      <c r="CC884" t="inlineStr">
        <is>
          <t>official_latest_safe_asof_per_stock_deadline</t>
        </is>
      </c>
      <c r="CD884" t="inlineStr">
        <is>
          <t>TPEx-月營收</t>
        </is>
      </c>
      <c r="CE884" s="10" t="n">
        <v>46325</v>
      </c>
    </row>
    <row r="885">
      <c r="A885" t="inlineStr">
        <is>
          <t>6469</t>
        </is>
      </c>
      <c r="B885" t="inlineStr">
        <is>
          <t>大樹</t>
        </is>
      </c>
      <c r="C885" t="inlineStr">
        <is>
          <t>TPEx</t>
        </is>
      </c>
      <c r="D885" t="inlineStr">
        <is>
          <t>估值買進候選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1</v>
      </c>
      <c r="L885" t="n">
        <v>20</v>
      </c>
      <c r="M885" t="inlineStr">
        <is>
          <t>收盤尚未同時站上MA20/MA60；MA20尚未站上MA60；MA20尚未上揚；MA60尚未上揚</t>
        </is>
      </c>
      <c r="N885" t="n">
        <v>62.6</v>
      </c>
      <c r="O885" t="n">
        <v>65.795</v>
      </c>
      <c r="P885" t="n">
        <v>67.015</v>
      </c>
      <c r="Q885" t="n">
        <v>-0.09000000000000341</v>
      </c>
      <c r="R885" t="n">
        <v>-0.2466666666666697</v>
      </c>
      <c r="S885" t="n">
        <v>-1.219999999999999</v>
      </c>
      <c r="T885" t="n">
        <v>0.1566666666666663</v>
      </c>
      <c r="U885" s="9" t="n">
        <v>-4.855992096663886</v>
      </c>
      <c r="W885" t="b">
        <v>0</v>
      </c>
      <c r="X885" t="b">
        <v>0</v>
      </c>
      <c r="Y885" t="b">
        <v>0</v>
      </c>
      <c r="Z885" t="b">
        <v>0</v>
      </c>
      <c r="AA885" t="b">
        <v>1</v>
      </c>
      <c r="AB885" t="n">
        <v>-4.855992096663886</v>
      </c>
      <c r="AC885" t="n">
        <v>-1.820487950458849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-5.988918069725818</v>
      </c>
      <c r="AV885" t="n">
        <v>5.366710161968428</v>
      </c>
      <c r="AW885" t="n">
        <v>2.843992928263178</v>
      </c>
      <c r="AX885" t="inlineStr">
        <is>
          <t>2026-09</t>
        </is>
      </c>
      <c r="AY885" t="inlineStr">
        <is>
          <t>2026-10-10</t>
        </is>
      </c>
      <c r="BJ885" t="n">
        <v>3.43956043956044</v>
      </c>
      <c r="BK885" t="n">
        <v>18.2</v>
      </c>
      <c r="BL885" t="n">
        <v>24.4</v>
      </c>
      <c r="BM885" t="n">
        <v>19.62</v>
      </c>
      <c r="BN885" t="n">
        <v>31.74</v>
      </c>
      <c r="BO885" t="n">
        <v>49</v>
      </c>
      <c r="BR885" t="n">
        <v>3.43956043956044</v>
      </c>
      <c r="BS885" t="n">
        <v>24.4</v>
      </c>
      <c r="BT885" t="n">
        <v>83.92527472527473</v>
      </c>
      <c r="BU885" s="9" t="n">
        <v>25.40983606557378</v>
      </c>
      <c r="BV885" t="inlineStr">
        <is>
          <t>交易所隱含EPS×官方歷史PE中位數</t>
        </is>
      </c>
      <c r="BW885" t="inlineStr">
        <is>
          <t>明顯低估</t>
        </is>
      </c>
      <c r="BX885" t="b">
        <v>1</v>
      </c>
      <c r="BY885" s="10" t="n">
        <v>46325</v>
      </c>
      <c r="CC885" t="inlineStr">
        <is>
          <t>official_latest_safe_asof_per_stock_deadline</t>
        </is>
      </c>
      <c r="CD885" t="inlineStr">
        <is>
          <t>TPEx-月營收</t>
        </is>
      </c>
      <c r="CE885" s="10" t="n">
        <v>46325</v>
      </c>
    </row>
    <row r="886">
      <c r="A886" t="inlineStr">
        <is>
          <t>6227</t>
        </is>
      </c>
      <c r="B886" t="inlineStr">
        <is>
          <t>茂綸</t>
        </is>
      </c>
      <c r="C886" t="inlineStr">
        <is>
          <t>TPEx</t>
        </is>
      </c>
      <c r="D886" t="inlineStr">
        <is>
          <t>估值買進候選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1</v>
      </c>
      <c r="L886" t="n">
        <v>20</v>
      </c>
      <c r="M886" t="inlineStr">
        <is>
          <t>收盤尚未同時站上MA20/MA60；MA20尚未上揚；MA60尚未上揚；MA20-MA60開口尚未擴大</t>
        </is>
      </c>
      <c r="N886" t="n">
        <v>120.5</v>
      </c>
      <c r="O886" t="n">
        <v>129.025</v>
      </c>
      <c r="P886" t="n">
        <v>125.3833333333333</v>
      </c>
      <c r="Q886" t="n">
        <v>-0.5749999999999886</v>
      </c>
      <c r="R886" t="n">
        <v>-0.008333333333325754</v>
      </c>
      <c r="S886" t="n">
        <v>3.641666666666666</v>
      </c>
      <c r="T886" t="n">
        <v>-0.5666666666666629</v>
      </c>
      <c r="U886" s="9" t="n">
        <v>-6.607246657624499</v>
      </c>
      <c r="W886" t="b">
        <v>0</v>
      </c>
      <c r="X886" t="b">
        <v>1</v>
      </c>
      <c r="Y886" t="b">
        <v>0</v>
      </c>
      <c r="Z886" t="b">
        <v>0</v>
      </c>
      <c r="AA886" t="b">
        <v>0</v>
      </c>
      <c r="AB886" t="n">
        <v>-6.607246657624499</v>
      </c>
      <c r="AC886" t="n">
        <v>2.904426425628071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-33.45840608371635</v>
      </c>
      <c r="AV886" t="n">
        <v>99.50800997700546</v>
      </c>
      <c r="AW886" t="n">
        <v>55.60000682363438</v>
      </c>
      <c r="AX886" t="inlineStr">
        <is>
          <t>2026-09</t>
        </is>
      </c>
      <c r="AY886" t="inlineStr">
        <is>
          <t>2026-10-10</t>
        </is>
      </c>
      <c r="BJ886" t="n">
        <v>12.86019210245464</v>
      </c>
      <c r="BK886" t="n">
        <v>9.369999999999999</v>
      </c>
      <c r="BL886" t="n">
        <v>12.32</v>
      </c>
      <c r="BM886" t="n">
        <v>9.720000000000001</v>
      </c>
      <c r="BN886" t="n">
        <v>14.93</v>
      </c>
      <c r="BO886" t="n">
        <v>49</v>
      </c>
      <c r="BR886" t="n">
        <v>12.86019210245464</v>
      </c>
      <c r="BS886" t="n">
        <v>12.32</v>
      </c>
      <c r="BT886" t="n">
        <v>158.4375667022412</v>
      </c>
      <c r="BU886" s="9" t="n">
        <v>23.9448051948052</v>
      </c>
      <c r="BV886" t="inlineStr">
        <is>
          <t>交易所隱含EPS×官方歷史PE中位數</t>
        </is>
      </c>
      <c r="BW886" t="inlineStr">
        <is>
          <t>明顯低估</t>
        </is>
      </c>
      <c r="BX886" t="b">
        <v>1</v>
      </c>
      <c r="BY886" s="10" t="n">
        <v>46325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46325</v>
      </c>
    </row>
    <row r="887">
      <c r="A887" t="inlineStr">
        <is>
          <t>6510</t>
        </is>
      </c>
      <c r="B887" t="inlineStr">
        <is>
          <t>精測</t>
        </is>
      </c>
      <c r="C887" t="inlineStr">
        <is>
          <t>TPEx</t>
        </is>
      </c>
      <c r="D887" t="inlineStr">
        <is>
          <t>估值買進候選｜營收三增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1</v>
      </c>
      <c r="L887" t="n">
        <v>20</v>
      </c>
      <c r="M887" t="inlineStr">
        <is>
          <t>收盤尚未同時站上MA20/MA60；MA20尚未站上MA60；MA20尚未上揚；MA20-MA60開口尚未擴大</t>
        </is>
      </c>
      <c r="N887" t="n">
        <v>2820</v>
      </c>
      <c r="O887" t="n">
        <v>3097.75</v>
      </c>
      <c r="P887" t="n">
        <v>3098</v>
      </c>
      <c r="Q887" t="n">
        <v>-12.25</v>
      </c>
      <c r="R887" t="n">
        <v>2.75</v>
      </c>
      <c r="S887" t="n">
        <v>-0.25</v>
      </c>
      <c r="T887" t="n">
        <v>-15</v>
      </c>
      <c r="U887" s="9" t="n">
        <v>-8.966185134371718</v>
      </c>
      <c r="W887" t="b">
        <v>0</v>
      </c>
      <c r="X887" t="b">
        <v>0</v>
      </c>
      <c r="Y887" t="b">
        <v>0</v>
      </c>
      <c r="Z887" t="b">
        <v>1</v>
      </c>
      <c r="AA887" t="b">
        <v>0</v>
      </c>
      <c r="AB887" t="n">
        <v>-8.966185134371718</v>
      </c>
      <c r="AC887" t="n">
        <v>-0.008069722401549129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2.106966666718888</v>
      </c>
      <c r="AV887" t="n">
        <v>55.85185751999082</v>
      </c>
      <c r="AW887" t="n">
        <v>35.77470476931246</v>
      </c>
      <c r="AX887" t="inlineStr">
        <is>
          <t>2026-09</t>
        </is>
      </c>
      <c r="AY887" t="inlineStr">
        <is>
          <t>2026-10-10</t>
        </is>
      </c>
      <c r="BJ887" t="n">
        <v>50.77421678069859</v>
      </c>
      <c r="BK887" t="n">
        <v>55.54</v>
      </c>
      <c r="BL887" t="n">
        <v>72.29000000000001</v>
      </c>
      <c r="BM887" t="n">
        <v>55.8375</v>
      </c>
      <c r="BN887" t="n">
        <v>76.97499999999999</v>
      </c>
      <c r="BO887" t="n">
        <v>34</v>
      </c>
      <c r="BR887" t="n">
        <v>50.77421678069859</v>
      </c>
      <c r="BS887" t="n">
        <v>72.29000000000001</v>
      </c>
      <c r="BT887" t="n">
        <v>3670.468131076702</v>
      </c>
      <c r="BU887" s="9" t="n">
        <v>23.17056301009822</v>
      </c>
      <c r="BV887" t="inlineStr">
        <is>
          <t>交易所隱含EPS×官方歷史PE中位數</t>
        </is>
      </c>
      <c r="BW887" t="inlineStr">
        <is>
          <t>明顯低估</t>
        </is>
      </c>
      <c r="BX887" t="b">
        <v>1</v>
      </c>
      <c r="BY887" s="10" t="n">
        <v>46325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46325</v>
      </c>
    </row>
    <row r="888">
      <c r="A888" t="inlineStr">
        <is>
          <t>6752</t>
        </is>
      </c>
      <c r="B888" t="inlineStr">
        <is>
          <t>叡揚</t>
        </is>
      </c>
      <c r="C888" t="inlineStr">
        <is>
          <t>TPEx</t>
        </is>
      </c>
      <c r="D888" t="inlineStr">
        <is>
          <t>估值買進候選｜營收三增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1</v>
      </c>
      <c r="L888" t="n">
        <v>20</v>
      </c>
      <c r="M888" t="inlineStr">
        <is>
          <t>收盤尚未同時站上MA20/MA60；MA20尚未站上MA60；MA20尚未上揚；MA20-MA60開口尚未擴大</t>
        </is>
      </c>
      <c r="N888" t="n">
        <v>95.8</v>
      </c>
      <c r="O888" t="n">
        <v>95.96000000000001</v>
      </c>
      <c r="P888" t="n">
        <v>97.10666666666667</v>
      </c>
      <c r="Q888" t="n">
        <v>-0.009999999999990905</v>
      </c>
      <c r="R888" t="n">
        <v>0.01500000000000057</v>
      </c>
      <c r="S888" t="n">
        <v>-1.146666666666661</v>
      </c>
      <c r="T888" t="n">
        <v>-0.02499999999999147</v>
      </c>
      <c r="U888" s="9" t="n">
        <v>-0.1667361400583656</v>
      </c>
      <c r="W888" t="b">
        <v>0</v>
      </c>
      <c r="X888" t="b">
        <v>0</v>
      </c>
      <c r="Y888" t="b">
        <v>0</v>
      </c>
      <c r="Z888" t="b">
        <v>1</v>
      </c>
      <c r="AA888" t="b">
        <v>0</v>
      </c>
      <c r="AB888" t="n">
        <v>-0.1667361400583656</v>
      </c>
      <c r="AC888" t="n">
        <v>-1.180832074694493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10.29706704150025</v>
      </c>
      <c r="AV888" t="n">
        <v>13.40347908845767</v>
      </c>
      <c r="AW888" t="n">
        <v>6.578593549256766</v>
      </c>
      <c r="AX888" t="inlineStr">
        <is>
          <t>2026-09</t>
        </is>
      </c>
      <c r="AY888" t="inlineStr">
        <is>
          <t>2026-10-10</t>
        </is>
      </c>
      <c r="BJ888" t="n">
        <v>6.872309899569584</v>
      </c>
      <c r="BK888" t="n">
        <v>13.94</v>
      </c>
      <c r="BL888" t="n">
        <v>17.94</v>
      </c>
      <c r="BM888" t="n">
        <v>13.97</v>
      </c>
      <c r="BN888" t="n">
        <v>20.47</v>
      </c>
      <c r="BO888" t="n">
        <v>49</v>
      </c>
      <c r="BR888" t="n">
        <v>6.872309899569584</v>
      </c>
      <c r="BS888" t="n">
        <v>17.94</v>
      </c>
      <c r="BT888" t="n">
        <v>123.2892395982783</v>
      </c>
      <c r="BU888" s="9" t="n">
        <v>22.29654403567448</v>
      </c>
      <c r="BV888" t="inlineStr">
        <is>
          <t>交易所隱含EPS×官方歷史PE中位數</t>
        </is>
      </c>
      <c r="BW888" t="inlineStr">
        <is>
          <t>明顯低估</t>
        </is>
      </c>
      <c r="BX888" t="b">
        <v>1</v>
      </c>
      <c r="BY888" s="10" t="n">
        <v>46325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46325</v>
      </c>
    </row>
    <row r="889">
      <c r="A889" t="inlineStr">
        <is>
          <t>6482</t>
        </is>
      </c>
      <c r="B889" t="inlineStr">
        <is>
          <t>弘煜科</t>
        </is>
      </c>
      <c r="C889" t="inlineStr">
        <is>
          <t>TPEx</t>
        </is>
      </c>
      <c r="D889" t="inlineStr">
        <is>
          <t>估值買進候選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1</v>
      </c>
      <c r="L889" t="n">
        <v>20</v>
      </c>
      <c r="M889" t="inlineStr">
        <is>
          <t>收盤尚未同時站上MA20/MA60；MA20尚未站上MA60；MA20尚未上揚；MA60尚未上揚</t>
        </is>
      </c>
      <c r="N889" t="n">
        <v>22.35</v>
      </c>
      <c r="O889" t="n">
        <v>23.29</v>
      </c>
      <c r="P889" t="n">
        <v>24.93</v>
      </c>
      <c r="Q889" t="n">
        <v>-0.05750000000000099</v>
      </c>
      <c r="R889" t="n">
        <v>-0.09166666666666146</v>
      </c>
      <c r="S889" t="n">
        <v>-1.640000000000004</v>
      </c>
      <c r="T889" t="n">
        <v>0.03416666666666046</v>
      </c>
      <c r="U889" s="9" t="n">
        <v>-4.036066981537134</v>
      </c>
      <c r="W889" t="b">
        <v>0</v>
      </c>
      <c r="X889" t="b">
        <v>0</v>
      </c>
      <c r="Y889" t="b">
        <v>0</v>
      </c>
      <c r="Z889" t="b">
        <v>0</v>
      </c>
      <c r="AA889" t="b">
        <v>1</v>
      </c>
      <c r="AB889" t="n">
        <v>-4.036066981537134</v>
      </c>
      <c r="AC889" t="n">
        <v>-6.57841957480948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-2.119460500963391</v>
      </c>
      <c r="AV889" t="n">
        <v>-20.32140007154454</v>
      </c>
      <c r="AW889" t="n">
        <v>-28.78894199241127</v>
      </c>
      <c r="AX889" t="inlineStr">
        <is>
          <t>2026-09</t>
        </is>
      </c>
      <c r="AY889" t="inlineStr">
        <is>
          <t>2026-10-10</t>
        </is>
      </c>
      <c r="BJ889" t="n">
        <v>1.820032573289903</v>
      </c>
      <c r="BK889" t="n">
        <v>12.28</v>
      </c>
      <c r="BL889" t="n">
        <v>15.7</v>
      </c>
      <c r="BM889" t="n">
        <v>12.75</v>
      </c>
      <c r="BN889" t="n">
        <v>24.25</v>
      </c>
      <c r="BO889" t="n">
        <v>49</v>
      </c>
      <c r="BR889" t="n">
        <v>1.820032573289903</v>
      </c>
      <c r="BS889" t="n">
        <v>15.7</v>
      </c>
      <c r="BT889" t="n">
        <v>28.57451140065147</v>
      </c>
      <c r="BU889" s="9" t="n">
        <v>21.78343949044586</v>
      </c>
      <c r="BV889" t="inlineStr">
        <is>
          <t>交易所隱含EPS×官方歷史PE中位數</t>
        </is>
      </c>
      <c r="BW889" t="inlineStr">
        <is>
          <t>明顯低估</t>
        </is>
      </c>
      <c r="BX889" t="b">
        <v>1</v>
      </c>
      <c r="BY889" s="10" t="n">
        <v>46325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46325</v>
      </c>
    </row>
    <row r="890">
      <c r="A890" t="inlineStr">
        <is>
          <t>8424</t>
        </is>
      </c>
      <c r="B890" t="inlineStr">
        <is>
          <t>惠普</t>
        </is>
      </c>
      <c r="C890" t="inlineStr">
        <is>
          <t>TPEx</t>
        </is>
      </c>
      <c r="D890" t="inlineStr">
        <is>
          <t>估值買進候選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1</v>
      </c>
      <c r="L890" t="n">
        <v>20</v>
      </c>
      <c r="M890" t="inlineStr">
        <is>
          <t>收盤尚未同時站上MA20/MA60；MA20尚未上揚；MA60尚未上揚；MA20-MA60開口尚未擴大</t>
        </is>
      </c>
      <c r="N890" t="n">
        <v>68.59999999999999</v>
      </c>
      <c r="O890" t="n">
        <v>69.11</v>
      </c>
      <c r="P890" t="n">
        <v>69.00333333333333</v>
      </c>
      <c r="Q890" t="n">
        <v>-0.07000000000000739</v>
      </c>
      <c r="R890" t="n">
        <v>0</v>
      </c>
      <c r="S890" t="n">
        <v>0.1066666666666691</v>
      </c>
      <c r="T890" t="n">
        <v>-0.07000000000000739</v>
      </c>
      <c r="U890" s="9" t="n">
        <v>-0.7379539863984985</v>
      </c>
      <c r="W890" t="b">
        <v>0</v>
      </c>
      <c r="X890" t="b">
        <v>1</v>
      </c>
      <c r="Y890" t="b">
        <v>0</v>
      </c>
      <c r="Z890" t="b">
        <v>0</v>
      </c>
      <c r="AA890" t="b">
        <v>0</v>
      </c>
      <c r="AB890" t="n">
        <v>-0.7379539863984985</v>
      </c>
      <c r="AC890" t="n">
        <v>0.154581904255835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-9.605747683021587</v>
      </c>
      <c r="AV890" t="n">
        <v>-5.580191730871022</v>
      </c>
      <c r="AW890" t="n">
        <v>-1.438110102191541</v>
      </c>
      <c r="AX890" t="inlineStr">
        <is>
          <t>2026-09</t>
        </is>
      </c>
      <c r="AY890" t="inlineStr">
        <is>
          <t>2026-10-10</t>
        </is>
      </c>
      <c r="BJ890" t="n">
        <v>6.20814479638009</v>
      </c>
      <c r="BK890" t="n">
        <v>11.05</v>
      </c>
      <c r="BL890" t="n">
        <v>13.99</v>
      </c>
      <c r="BM890" t="n">
        <v>11.1</v>
      </c>
      <c r="BN890" t="n">
        <v>15.31</v>
      </c>
      <c r="BO890" t="n">
        <v>49</v>
      </c>
      <c r="BR890" t="n">
        <v>6.20814479638009</v>
      </c>
      <c r="BS890" t="n">
        <v>13.99</v>
      </c>
      <c r="BT890" t="n">
        <v>86.85194570135745</v>
      </c>
      <c r="BU890" s="9" t="n">
        <v>21.01501072194424</v>
      </c>
      <c r="BV890" t="inlineStr">
        <is>
          <t>交易所隱含EPS×官方歷史PE中位數</t>
        </is>
      </c>
      <c r="BW890" t="inlineStr">
        <is>
          <t>明顯低估</t>
        </is>
      </c>
      <c r="BX890" t="b">
        <v>1</v>
      </c>
      <c r="BY890" s="10" t="n">
        <v>46325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46325</v>
      </c>
    </row>
    <row r="891">
      <c r="A891" t="inlineStr">
        <is>
          <t>6881</t>
        </is>
      </c>
      <c r="B891" t="inlineStr">
        <is>
          <t>潤德</t>
        </is>
      </c>
      <c r="C891" t="inlineStr">
        <is>
          <t>TPEx</t>
        </is>
      </c>
      <c r="D891" t="inlineStr">
        <is>
          <t>估值買進候選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1</v>
      </c>
      <c r="L891" t="n">
        <v>20</v>
      </c>
      <c r="M891" t="inlineStr">
        <is>
          <t>收盤尚未同時站上MA20/MA60；MA20尚未上揚；MA60尚未上揚；MA20-MA60開口尚未擴大</t>
        </is>
      </c>
      <c r="N891" t="n">
        <v>213</v>
      </c>
      <c r="O891" t="n">
        <v>215.5</v>
      </c>
      <c r="P891" t="n">
        <v>210.1</v>
      </c>
      <c r="Q891" t="n">
        <v>-0.125</v>
      </c>
      <c r="R891" t="n">
        <v>-0.05000000000001137</v>
      </c>
      <c r="S891" t="n">
        <v>5.400000000000006</v>
      </c>
      <c r="T891" t="n">
        <v>-0.07499999999998863</v>
      </c>
      <c r="U891" s="9" t="n">
        <v>-1.160092807424595</v>
      </c>
      <c r="W891" t="b">
        <v>0</v>
      </c>
      <c r="X891" t="b">
        <v>1</v>
      </c>
      <c r="Y891" t="b">
        <v>0</v>
      </c>
      <c r="Z891" t="b">
        <v>0</v>
      </c>
      <c r="AA891" t="b">
        <v>0</v>
      </c>
      <c r="AB891" t="n">
        <v>-1.160092807424595</v>
      </c>
      <c r="AC891" t="n">
        <v>2.570204664445508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17.29544204955042</v>
      </c>
      <c r="AV891" t="n">
        <v>-1.205456127384483</v>
      </c>
      <c r="AW891" t="n">
        <v>-4.688473255254309</v>
      </c>
      <c r="AX891" t="inlineStr">
        <is>
          <t>2026-09</t>
        </is>
      </c>
      <c r="AY891" t="inlineStr">
        <is>
          <t>2026-10-10</t>
        </is>
      </c>
      <c r="BJ891" t="n">
        <v>20.42186001917545</v>
      </c>
      <c r="BK891" t="n">
        <v>10.43</v>
      </c>
      <c r="BL891" t="n">
        <v>13.19</v>
      </c>
      <c r="BM891" t="n">
        <v>10.615</v>
      </c>
      <c r="BN891" t="n">
        <v>16.245</v>
      </c>
      <c r="BO891" t="n">
        <v>39</v>
      </c>
      <c r="BR891" t="n">
        <v>20.42186001917545</v>
      </c>
      <c r="BS891" t="n">
        <v>13.19</v>
      </c>
      <c r="BT891" t="n">
        <v>269.3643336529242</v>
      </c>
      <c r="BU891" s="9" t="n">
        <v>20.92494313874147</v>
      </c>
      <c r="BV891" t="inlineStr">
        <is>
          <t>交易所隱含EPS×官方歷史PE中位數</t>
        </is>
      </c>
      <c r="BW891" t="inlineStr">
        <is>
          <t>明顯低估</t>
        </is>
      </c>
      <c r="BX891" t="b">
        <v>1</v>
      </c>
      <c r="BY891" s="10" t="n">
        <v>46325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46325</v>
      </c>
    </row>
    <row r="892">
      <c r="A892" t="inlineStr">
        <is>
          <t>1580</t>
        </is>
      </c>
      <c r="B892" t="inlineStr">
        <is>
          <t>新麥</t>
        </is>
      </c>
      <c r="C892" t="inlineStr">
        <is>
          <t>TPEx</t>
        </is>
      </c>
      <c r="D892" t="inlineStr">
        <is>
          <t>估值買進候選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1</v>
      </c>
      <c r="L892" t="n">
        <v>20</v>
      </c>
      <c r="M892" t="inlineStr">
        <is>
          <t>收盤尚未同時站上MA20/MA60；MA20尚未站上MA60；MA20尚未上揚；MA60尚未上揚</t>
        </is>
      </c>
      <c r="N892" t="n">
        <v>95.8</v>
      </c>
      <c r="O892" t="n">
        <v>96.285</v>
      </c>
      <c r="P892" t="n">
        <v>101.18</v>
      </c>
      <c r="Q892" t="n">
        <v>-0.06499999999999773</v>
      </c>
      <c r="R892" t="n">
        <v>-0.269999999999996</v>
      </c>
      <c r="S892" t="n">
        <v>-4.89500000000001</v>
      </c>
      <c r="T892" t="n">
        <v>0.2049999999999983</v>
      </c>
      <c r="U892" s="9" t="n">
        <v>-0.5037129355559</v>
      </c>
      <c r="W892" t="b">
        <v>0</v>
      </c>
      <c r="X892" t="b">
        <v>0</v>
      </c>
      <c r="Y892" t="b">
        <v>0</v>
      </c>
      <c r="Z892" t="b">
        <v>0</v>
      </c>
      <c r="AA892" t="b">
        <v>1</v>
      </c>
      <c r="AB892" t="n">
        <v>-0.5037129355559</v>
      </c>
      <c r="AC892" t="n">
        <v>-4.837912630954744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19.518682304685</v>
      </c>
      <c r="AV892" t="n">
        <v>-4.093497076073517</v>
      </c>
      <c r="AW892" t="n">
        <v>-3.32264794457923</v>
      </c>
      <c r="AX892" t="inlineStr">
        <is>
          <t>2026-09</t>
        </is>
      </c>
      <c r="AY892" t="inlineStr">
        <is>
          <t>2026-10-10</t>
        </is>
      </c>
      <c r="BJ892" t="n">
        <v>11.47305389221557</v>
      </c>
      <c r="BK892" t="n">
        <v>8.35</v>
      </c>
      <c r="BL892" t="n">
        <v>10.4</v>
      </c>
      <c r="BM892" t="n">
        <v>8.460000000000001</v>
      </c>
      <c r="BN892" t="n">
        <v>11.63</v>
      </c>
      <c r="BO892" t="n">
        <v>49</v>
      </c>
      <c r="BR892" t="n">
        <v>11.47305389221557</v>
      </c>
      <c r="BS892" t="n">
        <v>10.4</v>
      </c>
      <c r="BT892" t="n">
        <v>119.3197604790419</v>
      </c>
      <c r="BU892" s="9" t="n">
        <v>19.71153846153846</v>
      </c>
      <c r="BV892" t="inlineStr">
        <is>
          <t>交易所隱含EPS×官方歷史PE中位數</t>
        </is>
      </c>
      <c r="BW892" t="inlineStr">
        <is>
          <t>買進區</t>
        </is>
      </c>
      <c r="BX892" t="b">
        <v>1</v>
      </c>
      <c r="BY892" s="10" t="n">
        <v>46325</v>
      </c>
      <c r="CC892" t="inlineStr">
        <is>
          <t>official_latest_safe_asof_per_stock_deadline</t>
        </is>
      </c>
      <c r="CD892" t="inlineStr">
        <is>
          <t>TPEx-月營收</t>
        </is>
      </c>
      <c r="CE892" s="10" t="n">
        <v>46325</v>
      </c>
    </row>
    <row r="893">
      <c r="A893" t="inlineStr">
        <is>
          <t>5310</t>
        </is>
      </c>
      <c r="B893" t="inlineStr">
        <is>
          <t>天剛</t>
        </is>
      </c>
      <c r="C893" t="inlineStr">
        <is>
          <t>TPEx</t>
        </is>
      </c>
      <c r="D893" t="inlineStr">
        <is>
          <t>估值買進候選｜營收三增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1</v>
      </c>
      <c r="L893" t="n">
        <v>20</v>
      </c>
      <c r="M893" t="inlineStr">
        <is>
          <t>收盤尚未同時站上MA20/MA60；MA20尚未上揚；MA60尚未上揚；MA20-MA60開口尚未擴大</t>
        </is>
      </c>
      <c r="N893" t="n">
        <v>24.2</v>
      </c>
      <c r="O893" t="n">
        <v>26.94</v>
      </c>
      <c r="P893" t="n">
        <v>25.77416666666667</v>
      </c>
      <c r="Q893" t="n">
        <v>-0.169999999999991</v>
      </c>
      <c r="R893" t="n">
        <v>-0.004999999999999005</v>
      </c>
      <c r="S893" t="n">
        <v>1.165833333333339</v>
      </c>
      <c r="T893" t="n">
        <v>-0.164999999999992</v>
      </c>
      <c r="U893" s="9" t="n">
        <v>-10.17074981440239</v>
      </c>
      <c r="W893" t="b">
        <v>0</v>
      </c>
      <c r="X893" t="b">
        <v>1</v>
      </c>
      <c r="Y893" t="b">
        <v>0</v>
      </c>
      <c r="Z893" t="b">
        <v>0</v>
      </c>
      <c r="AA893" t="b">
        <v>0</v>
      </c>
      <c r="AB893" t="n">
        <v>-10.17074981440239</v>
      </c>
      <c r="AC893" t="n">
        <v>4.523262957095309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33.33333333333334</v>
      </c>
      <c r="AV893" t="n">
        <v>375</v>
      </c>
      <c r="AW893" t="n">
        <v>0.6906077348066298</v>
      </c>
      <c r="AX893" t="inlineStr">
        <is>
          <t>2026-09</t>
        </is>
      </c>
      <c r="AY893" t="inlineStr">
        <is>
          <t>2026-10-10</t>
        </is>
      </c>
      <c r="BG893" t="n">
        <v>2.08</v>
      </c>
      <c r="BJ893" t="n">
        <v>2.020033388981636</v>
      </c>
      <c r="BK893" t="n">
        <v>11.98</v>
      </c>
      <c r="BL893" t="n">
        <v>14.885</v>
      </c>
      <c r="BM893" t="n">
        <v>13.175</v>
      </c>
      <c r="BN893" t="n">
        <v>18.94</v>
      </c>
      <c r="BO893" t="n">
        <v>34</v>
      </c>
      <c r="BR893" t="n">
        <v>2.020033388981636</v>
      </c>
      <c r="BS893" t="n">
        <v>14.885</v>
      </c>
      <c r="BT893" t="n">
        <v>30.06819699499165</v>
      </c>
      <c r="BU893" s="9" t="n">
        <v>19.51629156869332</v>
      </c>
      <c r="BV893" t="inlineStr">
        <is>
          <t>交易所隱含EPS×官方歷史PE中位數</t>
        </is>
      </c>
      <c r="BW893" t="inlineStr">
        <is>
          <t>買進區</t>
        </is>
      </c>
      <c r="BX893" t="b">
        <v>1</v>
      </c>
      <c r="BY893" s="10" t="n">
        <v>46325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46325</v>
      </c>
    </row>
    <row r="894">
      <c r="A894" t="inlineStr">
        <is>
          <t>6967</t>
        </is>
      </c>
      <c r="B894" t="inlineStr">
        <is>
          <t>汎瑋材料</t>
        </is>
      </c>
      <c r="C894" t="inlineStr">
        <is>
          <t>TPEx</t>
        </is>
      </c>
      <c r="D894" t="inlineStr">
        <is>
          <t>估值買進候選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1</v>
      </c>
      <c r="L894" t="n">
        <v>20</v>
      </c>
      <c r="M894" t="inlineStr">
        <is>
          <t>收盤尚未同時站上MA20/MA60；MA20尚未上揚；MA60尚未上揚；MA20-MA60開口尚未擴大</t>
        </is>
      </c>
      <c r="N894" t="n">
        <v>65.5</v>
      </c>
      <c r="O894" t="n">
        <v>69.93000000000001</v>
      </c>
      <c r="P894" t="n">
        <v>69.58833333333334</v>
      </c>
      <c r="Q894" t="n">
        <v>-0.2349999999999994</v>
      </c>
      <c r="R894" t="n">
        <v>-0.05999999999998806</v>
      </c>
      <c r="S894" t="n">
        <v>0.3416666666666686</v>
      </c>
      <c r="T894" t="n">
        <v>-0.1750000000000114</v>
      </c>
      <c r="U894" s="9" t="n">
        <v>-6.334906334906343</v>
      </c>
      <c r="W894" t="b">
        <v>0</v>
      </c>
      <c r="X894" t="b">
        <v>1</v>
      </c>
      <c r="Y894" t="b">
        <v>0</v>
      </c>
      <c r="Z894" t="b">
        <v>0</v>
      </c>
      <c r="AA894" t="b">
        <v>0</v>
      </c>
      <c r="AB894" t="n">
        <v>-6.334906334906343</v>
      </c>
      <c r="AC894" t="n">
        <v>0.4909826838790154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-0.4369164472109169</v>
      </c>
      <c r="AV894" t="n">
        <v>5.559565641582918</v>
      </c>
      <c r="AW894" t="n">
        <v>20.84017591158755</v>
      </c>
      <c r="AX894" t="inlineStr">
        <is>
          <t>2026-09</t>
        </is>
      </c>
      <c r="AY894" t="inlineStr">
        <is>
          <t>2026-10-10</t>
        </is>
      </c>
      <c r="BG894" t="n">
        <v>1.59483</v>
      </c>
      <c r="BJ894" t="n">
        <v>5.219123505976095</v>
      </c>
      <c r="BK894" t="n">
        <v>12.55</v>
      </c>
      <c r="BL894" t="n">
        <v>15.555</v>
      </c>
      <c r="BM894" t="n">
        <v>13.42</v>
      </c>
      <c r="BN894" t="n">
        <v>17.6925</v>
      </c>
      <c r="BO894" t="n">
        <v>38</v>
      </c>
      <c r="BR894" t="n">
        <v>5.219123505976095</v>
      </c>
      <c r="BS894" t="n">
        <v>15.555</v>
      </c>
      <c r="BT894" t="n">
        <v>81.18346613545816</v>
      </c>
      <c r="BU894" s="9" t="n">
        <v>19.31854709096753</v>
      </c>
      <c r="BV894" t="inlineStr">
        <is>
          <t>交易所隱含EPS×官方歷史PE中位數</t>
        </is>
      </c>
      <c r="BW894" t="inlineStr">
        <is>
          <t>買進區</t>
        </is>
      </c>
      <c r="BX894" t="b">
        <v>1</v>
      </c>
      <c r="BY894" s="10" t="n">
        <v>46325</v>
      </c>
      <c r="CC894" t="inlineStr">
        <is>
          <t>official_latest_safe_asof_per_stock_deadline</t>
        </is>
      </c>
      <c r="CD894" t="inlineStr">
        <is>
          <t>TPEx-月營收</t>
        </is>
      </c>
      <c r="CE894" s="10" t="n">
        <v>46325</v>
      </c>
    </row>
    <row r="895">
      <c r="A895" t="inlineStr">
        <is>
          <t>3171</t>
        </is>
      </c>
      <c r="B895" t="inlineStr">
        <is>
          <t>炎洲流通</t>
        </is>
      </c>
      <c r="C895" t="inlineStr">
        <is>
          <t>TPEx</t>
        </is>
      </c>
      <c r="D895" t="inlineStr">
        <is>
          <t>估值買進候選｜營收三增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1</v>
      </c>
      <c r="L895" t="n">
        <v>20</v>
      </c>
      <c r="M895" t="inlineStr">
        <is>
          <t>收盤尚未同時站上MA20/MA60；MA20尚未站上MA60；MA20尚未上揚；MA60尚未上揚</t>
        </is>
      </c>
      <c r="N895" t="n">
        <v>57.5</v>
      </c>
      <c r="O895" t="n">
        <v>58.17</v>
      </c>
      <c r="P895" t="n">
        <v>61.05833333333333</v>
      </c>
      <c r="Q895" t="n">
        <v>-0.06999999999999318</v>
      </c>
      <c r="R895" t="n">
        <v>-0.1116666666666646</v>
      </c>
      <c r="S895" t="n">
        <v>-2.888333333333328</v>
      </c>
      <c r="T895" t="n">
        <v>0.0416666666666714</v>
      </c>
      <c r="U895" s="9" t="n">
        <v>-1.151796458655663</v>
      </c>
      <c r="W895" t="b">
        <v>0</v>
      </c>
      <c r="X895" t="b">
        <v>0</v>
      </c>
      <c r="Y895" t="b">
        <v>0</v>
      </c>
      <c r="Z895" t="b">
        <v>0</v>
      </c>
      <c r="AA895" t="b">
        <v>1</v>
      </c>
      <c r="AB895" t="n">
        <v>-1.151796458655663</v>
      </c>
      <c r="AC895" t="n">
        <v>-4.730449024157224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3.43467108889871</v>
      </c>
      <c r="AV895" t="n">
        <v>10.8498442489283</v>
      </c>
      <c r="AW895" t="n">
        <v>57.13207507216587</v>
      </c>
      <c r="AX895" t="inlineStr">
        <is>
          <t>2026-09</t>
        </is>
      </c>
      <c r="AY895" t="inlineStr">
        <is>
          <t>2026-10-10</t>
        </is>
      </c>
      <c r="BJ895" t="n">
        <v>6.039915966386554</v>
      </c>
      <c r="BK895" t="n">
        <v>9.52</v>
      </c>
      <c r="BL895" t="n">
        <v>11.765</v>
      </c>
      <c r="BM895" t="n">
        <v>9.705</v>
      </c>
      <c r="BN895" t="n">
        <v>14.3775</v>
      </c>
      <c r="BO895" t="n">
        <v>46</v>
      </c>
      <c r="BR895" t="n">
        <v>6.039915966386554</v>
      </c>
      <c r="BS895" t="n">
        <v>11.765</v>
      </c>
      <c r="BT895" t="n">
        <v>71.05961134453781</v>
      </c>
      <c r="BU895" s="9" t="n">
        <v>19.08202294942626</v>
      </c>
      <c r="BV895" t="inlineStr">
        <is>
          <t>交易所隱含EPS×官方歷史PE中位數</t>
        </is>
      </c>
      <c r="BW895" t="inlineStr">
        <is>
          <t>買進區</t>
        </is>
      </c>
      <c r="BX895" t="b">
        <v>1</v>
      </c>
      <c r="BY895" s="10" t="n">
        <v>46325</v>
      </c>
      <c r="CC895" t="inlineStr">
        <is>
          <t>official_latest_safe_asof_per_stock_deadline</t>
        </is>
      </c>
      <c r="CD895" t="inlineStr">
        <is>
          <t>TPEx-月營收</t>
        </is>
      </c>
      <c r="CE895" s="10" t="n">
        <v>46325</v>
      </c>
    </row>
    <row r="896">
      <c r="A896" t="inlineStr">
        <is>
          <t>4754</t>
        </is>
      </c>
      <c r="B896" t="inlineStr">
        <is>
          <t>國碳科</t>
        </is>
      </c>
      <c r="C896" t="inlineStr">
        <is>
          <t>TPEx</t>
        </is>
      </c>
      <c r="D896" t="inlineStr">
        <is>
          <t>估值買進候選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1</v>
      </c>
      <c r="L896" t="n">
        <v>20</v>
      </c>
      <c r="M896" t="inlineStr">
        <is>
          <t>收盤尚未同時站上MA20/MA60；MA20尚未站上MA60；MA20尚未上揚；MA20-MA60開口尚未擴大</t>
        </is>
      </c>
      <c r="N896" t="n">
        <v>36.65</v>
      </c>
      <c r="O896" t="n">
        <v>37.35250000000001</v>
      </c>
      <c r="P896" t="n">
        <v>37.67416666666666</v>
      </c>
      <c r="Q896" t="n">
        <v>-0.0625</v>
      </c>
      <c r="R896" t="n">
        <v>0.003333333333330302</v>
      </c>
      <c r="S896" t="n">
        <v>-0.3216666666666583</v>
      </c>
      <c r="T896" t="n">
        <v>-0.0658333333333303</v>
      </c>
      <c r="U896" s="9" t="n">
        <v>-1.880730874774128</v>
      </c>
      <c r="W896" t="b">
        <v>0</v>
      </c>
      <c r="X896" t="b">
        <v>0</v>
      </c>
      <c r="Y896" t="b">
        <v>0</v>
      </c>
      <c r="Z896" t="b">
        <v>1</v>
      </c>
      <c r="AA896" t="b">
        <v>0</v>
      </c>
      <c r="AB896" t="n">
        <v>-1.880730874774128</v>
      </c>
      <c r="AC896" t="n">
        <v>-0.853812294012235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-20.63220398183723</v>
      </c>
      <c r="AV896" t="n">
        <v>-15.30749161386508</v>
      </c>
      <c r="AW896" t="n">
        <v>4.501341432548722</v>
      </c>
      <c r="AX896" t="inlineStr">
        <is>
          <t>2026-09</t>
        </is>
      </c>
      <c r="AY896" t="inlineStr">
        <is>
          <t>2026-10-10</t>
        </is>
      </c>
      <c r="BJ896" t="n">
        <v>3.229074889867841</v>
      </c>
      <c r="BK896" t="n">
        <v>11.35</v>
      </c>
      <c r="BL896" t="n">
        <v>13.92</v>
      </c>
      <c r="BM896" t="n">
        <v>11.55</v>
      </c>
      <c r="BN896" t="n">
        <v>15.26</v>
      </c>
      <c r="BO896" t="n">
        <v>49</v>
      </c>
      <c r="BR896" t="n">
        <v>3.229074889867841</v>
      </c>
      <c r="BS896" t="n">
        <v>13.92</v>
      </c>
      <c r="BT896" t="n">
        <v>44.94872246696035</v>
      </c>
      <c r="BU896" s="9" t="n">
        <v>18.46264367816093</v>
      </c>
      <c r="BV896" t="inlineStr">
        <is>
          <t>交易所隱含EPS×官方歷史PE中位數</t>
        </is>
      </c>
      <c r="BW896" t="inlineStr">
        <is>
          <t>買進區</t>
        </is>
      </c>
      <c r="BX896" t="b">
        <v>1</v>
      </c>
      <c r="BY896" s="10" t="n">
        <v>46325</v>
      </c>
      <c r="CC896" t="inlineStr">
        <is>
          <t>official_latest_safe_asof_per_stock_deadline</t>
        </is>
      </c>
      <c r="CD896" t="inlineStr">
        <is>
          <t>TPEx-月營收</t>
        </is>
      </c>
      <c r="CE896" s="10" t="n">
        <v>46325</v>
      </c>
    </row>
    <row r="897">
      <c r="A897" t="inlineStr">
        <is>
          <t>1264</t>
        </is>
      </c>
      <c r="B897" t="inlineStr">
        <is>
          <t>德麥</t>
        </is>
      </c>
      <c r="C897" t="inlineStr">
        <is>
          <t>TPEx</t>
        </is>
      </c>
      <c r="D897" t="inlineStr">
        <is>
          <t>估值買進候選｜營收三增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1</v>
      </c>
      <c r="L897" t="n">
        <v>20</v>
      </c>
      <c r="M897" t="inlineStr">
        <is>
          <t>收盤尚未同時站上MA20/MA60；MA20尚未站上MA60；MA20尚未上揚；MA60尚未上揚</t>
        </is>
      </c>
      <c r="N897" t="n">
        <v>244</v>
      </c>
      <c r="O897" t="n">
        <v>246.675</v>
      </c>
      <c r="P897" t="n">
        <v>249.8166666666667</v>
      </c>
      <c r="Q897" t="n">
        <v>-0.04999999999998295</v>
      </c>
      <c r="R897" t="n">
        <v>-0.2000000000000171</v>
      </c>
      <c r="S897" t="n">
        <v>-3.141666666666652</v>
      </c>
      <c r="T897" t="n">
        <v>0.1500000000000341</v>
      </c>
      <c r="U897" s="9" t="n">
        <v>-1.084422823553266</v>
      </c>
      <c r="W897" t="b">
        <v>0</v>
      </c>
      <c r="X897" t="b">
        <v>0</v>
      </c>
      <c r="Y897" t="b">
        <v>0</v>
      </c>
      <c r="Z897" t="b">
        <v>0</v>
      </c>
      <c r="AA897" t="b">
        <v>1</v>
      </c>
      <c r="AB897" t="n">
        <v>-1.084422823553266</v>
      </c>
      <c r="AC897" t="n">
        <v>-1.257588898525575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12.23554228190723</v>
      </c>
      <c r="AV897" t="n">
        <v>2.981785430260523</v>
      </c>
      <c r="AW897" t="n">
        <v>6.622607256692692</v>
      </c>
      <c r="AX897" t="inlineStr">
        <is>
          <t>2026-09</t>
        </is>
      </c>
      <c r="AY897" t="inlineStr">
        <is>
          <t>2026-10-10</t>
        </is>
      </c>
      <c r="BJ897" t="n">
        <v>21.1989574283232</v>
      </c>
      <c r="BK897" t="n">
        <v>11.51</v>
      </c>
      <c r="BL897" t="n">
        <v>14.1</v>
      </c>
      <c r="BM897" t="n">
        <v>11.65</v>
      </c>
      <c r="BN897" t="n">
        <v>16.1</v>
      </c>
      <c r="BO897" t="n">
        <v>49</v>
      </c>
      <c r="BR897" t="n">
        <v>21.1989574283232</v>
      </c>
      <c r="BS897" t="n">
        <v>14.1</v>
      </c>
      <c r="BT897" t="n">
        <v>298.9052997393571</v>
      </c>
      <c r="BU897" s="9" t="n">
        <v>18.36879432624113</v>
      </c>
      <c r="BV897" t="inlineStr">
        <is>
          <t>交易所隱含EPS×官方歷史PE中位數</t>
        </is>
      </c>
      <c r="BW897" t="inlineStr">
        <is>
          <t>買進區</t>
        </is>
      </c>
      <c r="BX897" t="b">
        <v>1</v>
      </c>
      <c r="BY897" s="10" t="n">
        <v>46325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46325</v>
      </c>
    </row>
    <row r="898">
      <c r="A898" t="inlineStr">
        <is>
          <t>6527</t>
        </is>
      </c>
      <c r="B898" t="inlineStr">
        <is>
          <t>明達醫</t>
        </is>
      </c>
      <c r="C898" t="inlineStr">
        <is>
          <t>TPEx</t>
        </is>
      </c>
      <c r="D898" t="inlineStr">
        <is>
          <t>估值買進候選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1</v>
      </c>
      <c r="L898" t="n">
        <v>20</v>
      </c>
      <c r="M898" t="inlineStr">
        <is>
          <t>收盤尚未同時站上MA20/MA60；MA20尚未站上MA60；MA20尚未上揚；MA20-MA60開口尚未擴大</t>
        </is>
      </c>
      <c r="N898" t="n">
        <v>72.09999999999999</v>
      </c>
      <c r="O898" t="n">
        <v>73.19</v>
      </c>
      <c r="P898" t="n">
        <v>74.31999999999999</v>
      </c>
      <c r="Q898" t="n">
        <v>-0.1450000000000102</v>
      </c>
      <c r="R898" t="n">
        <v>0.04333333333332234</v>
      </c>
      <c r="S898" t="n">
        <v>-1.129999999999995</v>
      </c>
      <c r="T898" t="n">
        <v>-0.1883333333333326</v>
      </c>
      <c r="U898" s="9" t="n">
        <v>-1.489274491050696</v>
      </c>
      <c r="W898" t="b">
        <v>0</v>
      </c>
      <c r="X898" t="b">
        <v>0</v>
      </c>
      <c r="Y898" t="b">
        <v>0</v>
      </c>
      <c r="Z898" t="b">
        <v>1</v>
      </c>
      <c r="AA898" t="b">
        <v>0</v>
      </c>
      <c r="AB898" t="n">
        <v>-1.489274491050696</v>
      </c>
      <c r="AC898" t="n">
        <v>-1.520452099031211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31.7484638596601</v>
      </c>
      <c r="AV898" t="n">
        <v>9.834462982273202</v>
      </c>
      <c r="AW898" t="n">
        <v>-7.985451665652292</v>
      </c>
      <c r="AX898" t="inlineStr">
        <is>
          <t>2026-09</t>
        </is>
      </c>
      <c r="AY898" t="inlineStr">
        <is>
          <t>2026-10-10</t>
        </is>
      </c>
      <c r="BJ898" t="n">
        <v>5.828617623282134</v>
      </c>
      <c r="BK898" t="n">
        <v>12.37</v>
      </c>
      <c r="BL898" t="n">
        <v>15.03</v>
      </c>
      <c r="BM898" t="n">
        <v>12.44</v>
      </c>
      <c r="BN898" t="n">
        <v>18.92</v>
      </c>
      <c r="BO898" t="n">
        <v>49</v>
      </c>
      <c r="BR898" t="n">
        <v>5.828617623282134</v>
      </c>
      <c r="BS898" t="n">
        <v>15.03</v>
      </c>
      <c r="BT898" t="n">
        <v>87.60412287793046</v>
      </c>
      <c r="BU898" s="9" t="n">
        <v>17.6979374584165</v>
      </c>
      <c r="BV898" t="inlineStr">
        <is>
          <t>交易所隱含EPS×官方歷史PE中位數</t>
        </is>
      </c>
      <c r="BW898" t="inlineStr">
        <is>
          <t>買進區</t>
        </is>
      </c>
      <c r="BX898" t="b">
        <v>1</v>
      </c>
      <c r="BY898" s="10" t="n">
        <v>46325</v>
      </c>
      <c r="CC898" t="inlineStr">
        <is>
          <t>official_latest_safe_asof_per_stock_deadline</t>
        </is>
      </c>
      <c r="CD898" t="inlineStr">
        <is>
          <t>TPEx-月營收</t>
        </is>
      </c>
      <c r="CE898" s="10" t="n">
        <v>46325</v>
      </c>
    </row>
    <row r="899">
      <c r="A899" t="inlineStr">
        <is>
          <t>6693</t>
        </is>
      </c>
      <c r="B899" t="inlineStr">
        <is>
          <t>廣閎科</t>
        </is>
      </c>
      <c r="C899" t="inlineStr">
        <is>
          <t>TPEx</t>
        </is>
      </c>
      <c r="D899" t="inlineStr">
        <is>
          <t>估值買進候選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1</v>
      </c>
      <c r="L899" t="n">
        <v>20</v>
      </c>
      <c r="M899" t="inlineStr">
        <is>
          <t>收盤尚未同時站上MA20/MA60；MA20尚未上揚；MA60尚未上揚；MA20-MA60開口尚未擴大</t>
        </is>
      </c>
      <c r="N899" t="n">
        <v>147.5</v>
      </c>
      <c r="O899" t="n">
        <v>182.175</v>
      </c>
      <c r="P899" t="n">
        <v>181.2083333333333</v>
      </c>
      <c r="Q899" t="n">
        <v>-3.199999999999989</v>
      </c>
      <c r="R899" t="n">
        <v>-0.1583333333333314</v>
      </c>
      <c r="S899" t="n">
        <v>0.9666666666666686</v>
      </c>
      <c r="T899" t="n">
        <v>-3.041666666666657</v>
      </c>
      <c r="U899" s="9" t="n">
        <v>-19.03389597914094</v>
      </c>
      <c r="W899" t="b">
        <v>0</v>
      </c>
      <c r="X899" t="b">
        <v>1</v>
      </c>
      <c r="Y899" t="b">
        <v>0</v>
      </c>
      <c r="Z899" t="b">
        <v>0</v>
      </c>
      <c r="AA899" t="b">
        <v>0</v>
      </c>
      <c r="AB899" t="n">
        <v>-19.03389597914094</v>
      </c>
      <c r="AC899" t="n">
        <v>0.5334559668889405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-2.089495201206963</v>
      </c>
      <c r="AV899" t="n">
        <v>102.2298230612379</v>
      </c>
      <c r="AW899" t="n">
        <v>92.40857085771141</v>
      </c>
      <c r="AX899" t="inlineStr">
        <is>
          <t>2026-09</t>
        </is>
      </c>
      <c r="AY899" t="inlineStr">
        <is>
          <t>2026-10-10</t>
        </is>
      </c>
      <c r="BJ899" t="n">
        <v>4.979743416610399</v>
      </c>
      <c r="BK899" t="n">
        <v>29.62</v>
      </c>
      <c r="BL899" t="n">
        <v>35.79</v>
      </c>
      <c r="BM899" t="n">
        <v>32.155</v>
      </c>
      <c r="BN899" t="n">
        <v>43.655</v>
      </c>
      <c r="BO899" t="n">
        <v>30</v>
      </c>
      <c r="BR899" t="n">
        <v>4.979743416610399</v>
      </c>
      <c r="BS899" t="n">
        <v>35.79</v>
      </c>
      <c r="BT899" t="n">
        <v>178.2250168804862</v>
      </c>
      <c r="BU899" s="9" t="n">
        <v>17.23945236099469</v>
      </c>
      <c r="BV899" t="inlineStr">
        <is>
          <t>交易所隱含EPS×官方歷史PE中位數</t>
        </is>
      </c>
      <c r="BW899" t="inlineStr">
        <is>
          <t>買進區</t>
        </is>
      </c>
      <c r="BX899" t="b">
        <v>1</v>
      </c>
      <c r="BY899" s="10" t="n">
        <v>46325</v>
      </c>
      <c r="CC899" t="inlineStr">
        <is>
          <t>official_latest_safe_asof_per_stock_deadline</t>
        </is>
      </c>
      <c r="CD899" t="inlineStr">
        <is>
          <t>TPEx-月營收</t>
        </is>
      </c>
      <c r="CE899" s="10" t="n">
        <v>46325</v>
      </c>
    </row>
    <row r="900">
      <c r="A900" t="inlineStr">
        <is>
          <t>4111</t>
        </is>
      </c>
      <c r="B900" t="inlineStr">
        <is>
          <t>濟生</t>
        </is>
      </c>
      <c r="C900" t="inlineStr">
        <is>
          <t>TPEx</t>
        </is>
      </c>
      <c r="D900" t="inlineStr">
        <is>
          <t>估值買進候選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1</v>
      </c>
      <c r="L900" t="n">
        <v>20</v>
      </c>
      <c r="M900" t="inlineStr">
        <is>
          <t>收盤尚未同時站上MA20/MA60；MA20尚未站上MA60；MA20尚未上揚；MA60尚未上揚</t>
        </is>
      </c>
      <c r="N900" t="n">
        <v>28.5</v>
      </c>
      <c r="O900" t="n">
        <v>28.7825</v>
      </c>
      <c r="P900" t="n">
        <v>29.06416666666667</v>
      </c>
      <c r="Q900" t="n">
        <v>-0.02000000000000313</v>
      </c>
      <c r="R900" t="n">
        <v>-0.02416666666666245</v>
      </c>
      <c r="S900" t="n">
        <v>-0.2816666666666698</v>
      </c>
      <c r="T900" t="n">
        <v>0.004166666666659324</v>
      </c>
      <c r="U900" s="9" t="n">
        <v>-0.9814991748458235</v>
      </c>
      <c r="W900" t="b">
        <v>0</v>
      </c>
      <c r="X900" t="b">
        <v>0</v>
      </c>
      <c r="Y900" t="b">
        <v>0</v>
      </c>
      <c r="Z900" t="b">
        <v>0</v>
      </c>
      <c r="AA900" t="b">
        <v>1</v>
      </c>
      <c r="AB900" t="n">
        <v>-0.9814991748458235</v>
      </c>
      <c r="AC900" t="n">
        <v>-0.9691200504630682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-0.3901027298728993</v>
      </c>
      <c r="AV900" t="n">
        <v>5.796124532643083</v>
      </c>
      <c r="AW900" t="n">
        <v>5.545221510657125</v>
      </c>
      <c r="AX900" t="inlineStr">
        <is>
          <t>2026-09</t>
        </is>
      </c>
      <c r="AY900" t="inlineStr">
        <is>
          <t>2026-10-10</t>
        </is>
      </c>
      <c r="BJ900" t="n">
        <v>3.159645232815965</v>
      </c>
      <c r="BK900" t="n">
        <v>9.02</v>
      </c>
      <c r="BL900" t="n">
        <v>10.87</v>
      </c>
      <c r="BM900" t="n">
        <v>9.15</v>
      </c>
      <c r="BN900" t="n">
        <v>15.95</v>
      </c>
      <c r="BO900" t="n">
        <v>49</v>
      </c>
      <c r="BR900" t="n">
        <v>3.159645232815965</v>
      </c>
      <c r="BS900" t="n">
        <v>10.87</v>
      </c>
      <c r="BT900" t="n">
        <v>34.34534368070953</v>
      </c>
      <c r="BU900" s="9" t="n">
        <v>17.01931922723091</v>
      </c>
      <c r="BV900" t="inlineStr">
        <is>
          <t>交易所隱含EPS×官方歷史PE中位數</t>
        </is>
      </c>
      <c r="BW900" t="inlineStr">
        <is>
          <t>買進區</t>
        </is>
      </c>
      <c r="BX900" t="b">
        <v>1</v>
      </c>
      <c r="BY900" s="10" t="n">
        <v>46325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46325</v>
      </c>
    </row>
    <row r="901">
      <c r="A901" t="inlineStr">
        <is>
          <t>6840</t>
        </is>
      </c>
      <c r="B901" t="inlineStr">
        <is>
          <t>東研信超</t>
        </is>
      </c>
      <c r="C901" t="inlineStr">
        <is>
          <t>TPEx</t>
        </is>
      </c>
      <c r="D901" t="inlineStr">
        <is>
          <t>估值買進候選｜營收三增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1</v>
      </c>
      <c r="L901" t="n">
        <v>20</v>
      </c>
      <c r="M901" t="inlineStr">
        <is>
          <t>收盤尚未同時站上MA20/MA60；MA20尚未站上MA60；MA20尚未上揚；MA20-MA60開口尚未擴大</t>
        </is>
      </c>
      <c r="N901" t="n">
        <v>71.8</v>
      </c>
      <c r="O901" t="n">
        <v>85.825</v>
      </c>
      <c r="P901" t="n">
        <v>87.34999999999999</v>
      </c>
      <c r="Q901" t="n">
        <v>-1.355000000000004</v>
      </c>
      <c r="R901" t="n">
        <v>0.1799999999999926</v>
      </c>
      <c r="S901" t="n">
        <v>-1.524999999999991</v>
      </c>
      <c r="T901" t="n">
        <v>-1.534999999999997</v>
      </c>
      <c r="U901" s="9" t="n">
        <v>-16.34139236819109</v>
      </c>
      <c r="W901" t="b">
        <v>0</v>
      </c>
      <c r="X901" t="b">
        <v>0</v>
      </c>
      <c r="Y901" t="b">
        <v>0</v>
      </c>
      <c r="Z901" t="b">
        <v>1</v>
      </c>
      <c r="AA901" t="b">
        <v>0</v>
      </c>
      <c r="AB901" t="n">
        <v>-16.34139236819109</v>
      </c>
      <c r="AC901" t="n">
        <v>-1.745850028620488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3.039089219990769</v>
      </c>
      <c r="AV901" t="n">
        <v>10.17513223496065</v>
      </c>
      <c r="AW901" t="n">
        <v>12.28956203801518</v>
      </c>
      <c r="AX901" t="inlineStr">
        <is>
          <t>2026-09</t>
        </is>
      </c>
      <c r="AY901" t="inlineStr">
        <is>
          <t>2026-10-10</t>
        </is>
      </c>
      <c r="BJ901" t="n">
        <v>2.149700598802395</v>
      </c>
      <c r="BK901" t="n">
        <v>33.4</v>
      </c>
      <c r="BL901" t="n">
        <v>40</v>
      </c>
      <c r="BM901" t="n">
        <v>37.14</v>
      </c>
      <c r="BN901" t="n">
        <v>44.86</v>
      </c>
      <c r="BO901" t="n">
        <v>27</v>
      </c>
      <c r="BR901" t="n">
        <v>2.149700598802395</v>
      </c>
      <c r="BS901" t="n">
        <v>40</v>
      </c>
      <c r="BT901" t="n">
        <v>85.98802395209582</v>
      </c>
      <c r="BU901" s="9" t="n">
        <v>16.50000000000001</v>
      </c>
      <c r="BV901" t="inlineStr">
        <is>
          <t>交易所隱含EPS×官方歷史PE中位數</t>
        </is>
      </c>
      <c r="BW901" t="inlineStr">
        <is>
          <t>買進區</t>
        </is>
      </c>
      <c r="BX901" t="b">
        <v>1</v>
      </c>
      <c r="BY901" s="10" t="n">
        <v>46325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46325</v>
      </c>
    </row>
    <row r="902">
      <c r="A902" t="inlineStr">
        <is>
          <t>6922</t>
        </is>
      </c>
      <c r="B902" t="inlineStr">
        <is>
          <t>宸曜</t>
        </is>
      </c>
      <c r="C902" t="inlineStr">
        <is>
          <t>TPEx</t>
        </is>
      </c>
      <c r="D902" t="inlineStr">
        <is>
          <t>估值買進候選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1</v>
      </c>
      <c r="L902" t="n">
        <v>20</v>
      </c>
      <c r="M902" t="inlineStr">
        <is>
          <t>收盤尚未同時站上MA20/MA60；MA20尚未站上MA60；MA20尚未上揚；MA20-MA60開口尚未擴大</t>
        </is>
      </c>
      <c r="N902" t="n">
        <v>186</v>
      </c>
      <c r="O902" t="n">
        <v>199.225</v>
      </c>
      <c r="P902" t="n">
        <v>199.825</v>
      </c>
      <c r="Q902" t="n">
        <v>-1.75</v>
      </c>
      <c r="R902" t="n">
        <v>0.1749999999999829</v>
      </c>
      <c r="S902" t="n">
        <v>-0.5999999999999943</v>
      </c>
      <c r="T902" t="n">
        <v>-1.924999999999983</v>
      </c>
      <c r="U902" s="9" t="n">
        <v>-6.638223114568953</v>
      </c>
      <c r="W902" t="b">
        <v>0</v>
      </c>
      <c r="X902" t="b">
        <v>0</v>
      </c>
      <c r="Y902" t="b">
        <v>0</v>
      </c>
      <c r="Z902" t="b">
        <v>1</v>
      </c>
      <c r="AA902" t="b">
        <v>0</v>
      </c>
      <c r="AB902" t="n">
        <v>-6.638223114568953</v>
      </c>
      <c r="AC902" t="n">
        <v>-0.3002627298886451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-7.316981514954511</v>
      </c>
      <c r="AV902" t="n">
        <v>79.42383238760367</v>
      </c>
      <c r="AW902" t="n">
        <v>49.50204607321901</v>
      </c>
      <c r="AX902" t="inlineStr">
        <is>
          <t>2026-09</t>
        </is>
      </c>
      <c r="AY902" t="inlineStr">
        <is>
          <t>2026-10-10</t>
        </is>
      </c>
      <c r="BJ902" t="n">
        <v>9.577754891864057</v>
      </c>
      <c r="BK902" t="n">
        <v>19.42</v>
      </c>
      <c r="BL902" t="n">
        <v>23.165</v>
      </c>
      <c r="BM902" t="n">
        <v>21.125</v>
      </c>
      <c r="BN902" t="n">
        <v>26.5825</v>
      </c>
      <c r="BO902" t="n">
        <v>48</v>
      </c>
      <c r="BR902" t="n">
        <v>9.577754891864057</v>
      </c>
      <c r="BS902" t="n">
        <v>23.165</v>
      </c>
      <c r="BT902" t="n">
        <v>221.8686920700309</v>
      </c>
      <c r="BU902" s="9" t="n">
        <v>16.16663069285559</v>
      </c>
      <c r="BV902" t="inlineStr">
        <is>
          <t>交易所隱含EPS×官方歷史PE中位數</t>
        </is>
      </c>
      <c r="BW902" t="inlineStr">
        <is>
          <t>買進區</t>
        </is>
      </c>
      <c r="BX902" t="b">
        <v>1</v>
      </c>
      <c r="BY902" s="10" t="n">
        <v>46325</v>
      </c>
      <c r="CC902" t="inlineStr">
        <is>
          <t>official_latest_safe_asof_per_stock_deadline</t>
        </is>
      </c>
      <c r="CD902" t="inlineStr">
        <is>
          <t>TPEx-月營收</t>
        </is>
      </c>
      <c r="CE902" s="10" t="n">
        <v>46325</v>
      </c>
    </row>
    <row r="903">
      <c r="A903" t="inlineStr">
        <is>
          <t>5478</t>
        </is>
      </c>
      <c r="B903" t="inlineStr">
        <is>
          <t>智冠</t>
        </is>
      </c>
      <c r="C903" t="inlineStr">
        <is>
          <t>TPEx</t>
        </is>
      </c>
      <c r="D903" t="inlineStr">
        <is>
          <t>估值買進候選｜營收三增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1</v>
      </c>
      <c r="L903" t="n">
        <v>20</v>
      </c>
      <c r="M903" t="inlineStr">
        <is>
          <t>收盤尚未同時站上MA20/MA60；MA20尚未站上MA60；MA20尚未上揚；MA60尚未上揚</t>
        </is>
      </c>
      <c r="N903" t="n">
        <v>96.8</v>
      </c>
      <c r="O903" t="n">
        <v>97.47499999999999</v>
      </c>
      <c r="P903" t="n">
        <v>97.95</v>
      </c>
      <c r="Q903" t="n">
        <v>-0.01500000000000057</v>
      </c>
      <c r="R903" t="n">
        <v>-0.03333333333333144</v>
      </c>
      <c r="S903" t="n">
        <v>-0.4750000000000085</v>
      </c>
      <c r="T903" t="n">
        <v>0.01833333333333087</v>
      </c>
      <c r="U903" s="9" t="n">
        <v>-0.6924852526288716</v>
      </c>
      <c r="W903" t="b">
        <v>0</v>
      </c>
      <c r="X903" t="b">
        <v>0</v>
      </c>
      <c r="Y903" t="b">
        <v>0</v>
      </c>
      <c r="Z903" t="b">
        <v>0</v>
      </c>
      <c r="AA903" t="b">
        <v>1</v>
      </c>
      <c r="AB903" t="n">
        <v>-0.6924852526288716</v>
      </c>
      <c r="AC903" t="n">
        <v>-0.4849412965798994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3.239048963913951</v>
      </c>
      <c r="AV903" t="n">
        <v>1.833431685796664</v>
      </c>
      <c r="AW903" t="n">
        <v>10.8568704289212</v>
      </c>
      <c r="AX903" t="inlineStr">
        <is>
          <t>2026-09</t>
        </is>
      </c>
      <c r="AY903" t="inlineStr">
        <is>
          <t>2026-10-10</t>
        </is>
      </c>
      <c r="BJ903" t="n">
        <v>8.141295206055508</v>
      </c>
      <c r="BK903" t="n">
        <v>11.89</v>
      </c>
      <c r="BL903" t="n">
        <v>14.17</v>
      </c>
      <c r="BM903" t="n">
        <v>12.04</v>
      </c>
      <c r="BN903" t="n">
        <v>17.99</v>
      </c>
      <c r="BO903" t="n">
        <v>49</v>
      </c>
      <c r="BR903" t="n">
        <v>8.141295206055508</v>
      </c>
      <c r="BS903" t="n">
        <v>14.17</v>
      </c>
      <c r="BT903" t="n">
        <v>115.3621530698066</v>
      </c>
      <c r="BU903" s="9" t="n">
        <v>16.09033168666196</v>
      </c>
      <c r="BV903" t="inlineStr">
        <is>
          <t>交易所隱含EPS×官方歷史PE中位數</t>
        </is>
      </c>
      <c r="BW903" t="inlineStr">
        <is>
          <t>買進區</t>
        </is>
      </c>
      <c r="BX903" t="b">
        <v>1</v>
      </c>
      <c r="BY903" s="10" t="n">
        <v>46325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46325</v>
      </c>
    </row>
    <row r="904">
      <c r="A904" t="inlineStr">
        <is>
          <t>8416</t>
        </is>
      </c>
      <c r="B904" t="inlineStr">
        <is>
          <t>實威</t>
        </is>
      </c>
      <c r="C904" t="inlineStr">
        <is>
          <t>TPEx</t>
        </is>
      </c>
      <c r="D904" t="inlineStr">
        <is>
          <t>估值買進候選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1</v>
      </c>
      <c r="L904" t="n">
        <v>20</v>
      </c>
      <c r="M904" t="inlineStr">
        <is>
          <t>收盤尚未同時站上MA20/MA60；MA20尚未上揚；MA60尚未上揚；MA20-MA60開口尚未擴大</t>
        </is>
      </c>
      <c r="N904" t="n">
        <v>168</v>
      </c>
      <c r="O904" t="n">
        <v>170.025</v>
      </c>
      <c r="P904" t="n">
        <v>169.3333333333333</v>
      </c>
      <c r="Q904" t="n">
        <v>-0.04999999999998295</v>
      </c>
      <c r="R904" t="n">
        <v>0</v>
      </c>
      <c r="S904" t="n">
        <v>0.6916666666666629</v>
      </c>
      <c r="T904" t="n">
        <v>-0.04999999999998295</v>
      </c>
      <c r="U904" s="9" t="n">
        <v>-1.191001323334806</v>
      </c>
      <c r="W904" t="b">
        <v>0</v>
      </c>
      <c r="X904" t="b">
        <v>1</v>
      </c>
      <c r="Y904" t="b">
        <v>0</v>
      </c>
      <c r="Z904" t="b">
        <v>0</v>
      </c>
      <c r="AA904" t="b">
        <v>0</v>
      </c>
      <c r="AB904" t="n">
        <v>-1.191001323334806</v>
      </c>
      <c r="AC904" t="n">
        <v>0.4084645669291342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-4.848693454009919</v>
      </c>
      <c r="AV904" t="n">
        <v>15.36014557693755</v>
      </c>
      <c r="AW904" t="n">
        <v>13.61650086608836</v>
      </c>
      <c r="AX904" t="inlineStr">
        <is>
          <t>2026-09</t>
        </is>
      </c>
      <c r="AY904" t="inlineStr">
        <is>
          <t>2026-10-10</t>
        </is>
      </c>
      <c r="BG904" t="n">
        <v>3.23</v>
      </c>
      <c r="BJ904" t="n">
        <v>14.69816272965879</v>
      </c>
      <c r="BK904" t="n">
        <v>11.43</v>
      </c>
      <c r="BL904" t="n">
        <v>13.58</v>
      </c>
      <c r="BM904" t="n">
        <v>11.6</v>
      </c>
      <c r="BN904" t="n">
        <v>15.04</v>
      </c>
      <c r="BO904" t="n">
        <v>49</v>
      </c>
      <c r="BR904" t="n">
        <v>14.69816272965879</v>
      </c>
      <c r="BS904" t="n">
        <v>13.58</v>
      </c>
      <c r="BT904" t="n">
        <v>199.6010498687664</v>
      </c>
      <c r="BU904" s="9" t="n">
        <v>15.83210603829161</v>
      </c>
      <c r="BV904" t="inlineStr">
        <is>
          <t>交易所隱含EPS×官方歷史PE中位數</t>
        </is>
      </c>
      <c r="BW904" t="inlineStr">
        <is>
          <t>買進區</t>
        </is>
      </c>
      <c r="BX904" t="b">
        <v>1</v>
      </c>
      <c r="BY904" s="10" t="n">
        <v>46325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46325</v>
      </c>
    </row>
    <row r="905">
      <c r="A905" t="inlineStr">
        <is>
          <t>6294</t>
        </is>
      </c>
      <c r="B905" t="inlineStr">
        <is>
          <t>智基</t>
        </is>
      </c>
      <c r="C905" t="inlineStr">
        <is>
          <t>TPEx</t>
        </is>
      </c>
      <c r="D905" t="inlineStr">
        <is>
          <t>估值買進候選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1</v>
      </c>
      <c r="L905" t="n">
        <v>20</v>
      </c>
      <c r="M905" t="inlineStr">
        <is>
          <t>收盤尚未同時站上MA20/MA60；MA20尚未站上MA60；MA20尚未上揚；MA20-MA60開口尚未擴大</t>
        </is>
      </c>
      <c r="N905" t="n">
        <v>27.4</v>
      </c>
      <c r="O905" t="n">
        <v>27.655</v>
      </c>
      <c r="P905" t="n">
        <v>28.105</v>
      </c>
      <c r="Q905" t="n">
        <v>-0.04250000000000043</v>
      </c>
      <c r="R905" t="n">
        <v>0.01666666666667282</v>
      </c>
      <c r="S905" t="n">
        <v>-0.4500000000000028</v>
      </c>
      <c r="T905" t="n">
        <v>-0.05916666666667325</v>
      </c>
      <c r="U905" s="9" t="n">
        <v>-0.922075574037251</v>
      </c>
      <c r="W905" t="b">
        <v>0</v>
      </c>
      <c r="X905" t="b">
        <v>0</v>
      </c>
      <c r="Y905" t="b">
        <v>0</v>
      </c>
      <c r="Z905" t="b">
        <v>1</v>
      </c>
      <c r="AA905" t="b">
        <v>0</v>
      </c>
      <c r="AB905" t="n">
        <v>-0.922075574037251</v>
      </c>
      <c r="AC905" t="n">
        <v>-1.601138587439965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-1.089489161350452</v>
      </c>
      <c r="AV905" t="n">
        <v>-5.38895464117186</v>
      </c>
      <c r="AW905" t="n">
        <v>-11.65856432983976</v>
      </c>
      <c r="AX905" t="inlineStr">
        <is>
          <t>2026-09</t>
        </is>
      </c>
      <c r="AY905" t="inlineStr">
        <is>
          <t>2026-10-10</t>
        </is>
      </c>
      <c r="BJ905" t="n">
        <v>2.660194174757281</v>
      </c>
      <c r="BK905" t="n">
        <v>10.3</v>
      </c>
      <c r="BL905" t="n">
        <v>12.23</v>
      </c>
      <c r="BM905" t="n">
        <v>10.45</v>
      </c>
      <c r="BN905" t="n">
        <v>15.35</v>
      </c>
      <c r="BO905" t="n">
        <v>49</v>
      </c>
      <c r="BR905" t="n">
        <v>2.660194174757281</v>
      </c>
      <c r="BS905" t="n">
        <v>12.23</v>
      </c>
      <c r="BT905" t="n">
        <v>32.53417475728155</v>
      </c>
      <c r="BU905" s="9" t="n">
        <v>15.78086672117742</v>
      </c>
      <c r="BV905" t="inlineStr">
        <is>
          <t>交易所隱含EPS×官方歷史PE中位數</t>
        </is>
      </c>
      <c r="BW905" t="inlineStr">
        <is>
          <t>買進區</t>
        </is>
      </c>
      <c r="BX905" t="b">
        <v>1</v>
      </c>
      <c r="BY905" s="10" t="n">
        <v>46325</v>
      </c>
      <c r="CC905" t="inlineStr">
        <is>
          <t>official_latest_safe_asof_per_stock_deadline</t>
        </is>
      </c>
      <c r="CD905" t="inlineStr">
        <is>
          <t>TPEx-月營收</t>
        </is>
      </c>
      <c r="CE905" s="10" t="n">
        <v>46325</v>
      </c>
    </row>
    <row r="906">
      <c r="A906" t="inlineStr">
        <is>
          <t>4506</t>
        </is>
      </c>
      <c r="B906" t="inlineStr">
        <is>
          <t>崇友</t>
        </is>
      </c>
      <c r="C906" t="inlineStr">
        <is>
          <t>TPEx</t>
        </is>
      </c>
      <c r="D906" t="inlineStr">
        <is>
          <t>估值買進候選｜營收三增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1</v>
      </c>
      <c r="L906" t="n">
        <v>20</v>
      </c>
      <c r="M906" t="inlineStr">
        <is>
          <t>收盤尚未同時站上MA20/MA60；MA20尚未站上MA60；MA20尚未上揚；MA60尚未上揚</t>
        </is>
      </c>
      <c r="N906" t="n">
        <v>117</v>
      </c>
      <c r="O906" t="n">
        <v>117.35</v>
      </c>
      <c r="P906" t="n">
        <v>119.8583333333333</v>
      </c>
      <c r="Q906" t="n">
        <v>-0.05000000000001137</v>
      </c>
      <c r="R906" t="n">
        <v>-0.11666666666666</v>
      </c>
      <c r="S906" t="n">
        <v>-2.50833333333334</v>
      </c>
      <c r="T906" t="n">
        <v>0.06666666666664867</v>
      </c>
      <c r="U906" s="9" t="n">
        <v>-0.2982530890498492</v>
      </c>
      <c r="W906" t="b">
        <v>0</v>
      </c>
      <c r="X906" t="b">
        <v>0</v>
      </c>
      <c r="Y906" t="b">
        <v>0</v>
      </c>
      <c r="Z906" t="b">
        <v>0</v>
      </c>
      <c r="AA906" t="b">
        <v>1</v>
      </c>
      <c r="AB906" t="n">
        <v>-0.2982530890498492</v>
      </c>
      <c r="AC906" t="n">
        <v>-2.092748383508314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45.30194711323459</v>
      </c>
      <c r="AV906" t="n">
        <v>29.20491474293409</v>
      </c>
      <c r="AW906" t="n">
        <v>6.550876321428722</v>
      </c>
      <c r="AX906" t="inlineStr">
        <is>
          <t>2026-09</t>
        </is>
      </c>
      <c r="AY906" t="inlineStr">
        <is>
          <t>2026-10-10</t>
        </is>
      </c>
      <c r="BJ906" t="n">
        <v>7.738095238095238</v>
      </c>
      <c r="BK906" t="n">
        <v>15.12</v>
      </c>
      <c r="BL906" t="n">
        <v>17.87</v>
      </c>
      <c r="BM906" t="n">
        <v>15.25</v>
      </c>
      <c r="BN906" t="n">
        <v>19.81</v>
      </c>
      <c r="BO906" t="n">
        <v>49</v>
      </c>
      <c r="BR906" t="n">
        <v>7.738095238095238</v>
      </c>
      <c r="BS906" t="n">
        <v>17.87</v>
      </c>
      <c r="BT906" t="n">
        <v>138.2797619047619</v>
      </c>
      <c r="BU906" s="9" t="n">
        <v>15.38891997761613</v>
      </c>
      <c r="BV906" t="inlineStr">
        <is>
          <t>交易所隱含EPS×官方歷史PE中位數</t>
        </is>
      </c>
      <c r="BW906" t="inlineStr">
        <is>
          <t>買進區</t>
        </is>
      </c>
      <c r="BX906" t="b">
        <v>1</v>
      </c>
      <c r="BY906" s="10" t="n">
        <v>46325</v>
      </c>
      <c r="CC906" t="inlineStr">
        <is>
          <t>official_latest_safe_asof_per_stock_deadline</t>
        </is>
      </c>
      <c r="CD906" t="inlineStr">
        <is>
          <t>TPEx-月營收</t>
        </is>
      </c>
      <c r="CE906" s="10" t="n">
        <v>46325</v>
      </c>
    </row>
    <row r="907">
      <c r="A907" t="inlineStr">
        <is>
          <t>8942</t>
        </is>
      </c>
      <c r="B907" t="inlineStr">
        <is>
          <t>森鉅</t>
        </is>
      </c>
      <c r="C907" t="inlineStr">
        <is>
          <t>TPEx</t>
        </is>
      </c>
      <c r="D907" t="inlineStr">
        <is>
          <t>估值買進候選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1</v>
      </c>
      <c r="L907" t="n">
        <v>20</v>
      </c>
      <c r="M907" t="inlineStr">
        <is>
          <t>收盤尚未同時站上MA20/MA60；MA20尚未站上MA60；MA20尚未上揚；MA20-MA60開口尚未擴大</t>
        </is>
      </c>
      <c r="N907" t="n">
        <v>39.6</v>
      </c>
      <c r="O907" t="n">
        <v>39.9825</v>
      </c>
      <c r="P907" t="n">
        <v>40.76166666666667</v>
      </c>
      <c r="Q907" t="n">
        <v>-0.03000000000000114</v>
      </c>
      <c r="R907" t="n">
        <v>0.04500000000000171</v>
      </c>
      <c r="S907" t="n">
        <v>-0.7791666666666686</v>
      </c>
      <c r="T907" t="n">
        <v>-0.07500000000000284</v>
      </c>
      <c r="U907" s="9" t="n">
        <v>-0.9566685424873378</v>
      </c>
      <c r="W907" t="b">
        <v>0</v>
      </c>
      <c r="X907" t="b">
        <v>0</v>
      </c>
      <c r="Y907" t="b">
        <v>0</v>
      </c>
      <c r="Z907" t="b">
        <v>1</v>
      </c>
      <c r="AA907" t="b">
        <v>0</v>
      </c>
      <c r="AB907" t="n">
        <v>-0.9566685424873378</v>
      </c>
      <c r="AC907" t="n">
        <v>-1.9115181747557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-16.57190810160455</v>
      </c>
      <c r="AV907" t="n">
        <v>81.53265134015327</v>
      </c>
      <c r="AW907" t="n">
        <v>-29.13495005517983</v>
      </c>
      <c r="AX907" t="inlineStr">
        <is>
          <t>2026-09</t>
        </is>
      </c>
      <c r="AY907" t="inlineStr">
        <is>
          <t>2026-10-10</t>
        </is>
      </c>
      <c r="BJ907" t="n">
        <v>5.301204819277109</v>
      </c>
      <c r="BK907" t="n">
        <v>7.47</v>
      </c>
      <c r="BL907" t="n">
        <v>8.789999999999999</v>
      </c>
      <c r="BM907" t="n">
        <v>7.6</v>
      </c>
      <c r="BN907" t="n">
        <v>11.55</v>
      </c>
      <c r="BO907" t="n">
        <v>49</v>
      </c>
      <c r="BR907" t="n">
        <v>5.301204819277109</v>
      </c>
      <c r="BS907" t="n">
        <v>8.789999999999999</v>
      </c>
      <c r="BT907" t="n">
        <v>46.59759036144578</v>
      </c>
      <c r="BU907" s="9" t="n">
        <v>15.01706484641638</v>
      </c>
      <c r="BV907" t="inlineStr">
        <is>
          <t>交易所隱含EPS×官方歷史PE中位數</t>
        </is>
      </c>
      <c r="BW907" t="inlineStr">
        <is>
          <t>買進區</t>
        </is>
      </c>
      <c r="BX907" t="b">
        <v>1</v>
      </c>
      <c r="BY907" s="10" t="n">
        <v>46325</v>
      </c>
      <c r="CC907" t="inlineStr">
        <is>
          <t>official_latest_safe_asof_per_stock_deadline</t>
        </is>
      </c>
      <c r="CD907" t="inlineStr">
        <is>
          <t>TPEx-月營收</t>
        </is>
      </c>
      <c r="CE907" s="10" t="n">
        <v>46325</v>
      </c>
    </row>
    <row r="908">
      <c r="A908" t="inlineStr">
        <is>
          <t>5902</t>
        </is>
      </c>
      <c r="B908" t="inlineStr">
        <is>
          <t>德記</t>
        </is>
      </c>
      <c r="C908" t="inlineStr">
        <is>
          <t>TPEx</t>
        </is>
      </c>
      <c r="D908" t="inlineStr">
        <is>
          <t>估值買進候選｜營收三增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1</v>
      </c>
      <c r="L908" t="n">
        <v>20</v>
      </c>
      <c r="M908" t="inlineStr">
        <is>
          <t>收盤尚未同時站上MA20/MA60；MA20尚未站上MA60；MA20尚未上揚；MA20-MA60開口尚未擴大</t>
        </is>
      </c>
      <c r="N908" t="n">
        <v>34.1</v>
      </c>
      <c r="O908" t="n">
        <v>34.2275</v>
      </c>
      <c r="P908" t="n">
        <v>34.385</v>
      </c>
      <c r="Q908" t="n">
        <v>-0.01999999999999602</v>
      </c>
      <c r="R908" t="n">
        <v>0.001666666666665151</v>
      </c>
      <c r="S908" t="n">
        <v>-0.1574999999999989</v>
      </c>
      <c r="T908" t="n">
        <v>-0.02166666666666117</v>
      </c>
      <c r="U908" s="9" t="n">
        <v>-0.3725074866700706</v>
      </c>
      <c r="W908" t="b">
        <v>0</v>
      </c>
      <c r="X908" t="b">
        <v>0</v>
      </c>
      <c r="Y908" t="b">
        <v>0</v>
      </c>
      <c r="Z908" t="b">
        <v>1</v>
      </c>
      <c r="AA908" t="b">
        <v>0</v>
      </c>
      <c r="AB908" t="n">
        <v>-0.3725074866700706</v>
      </c>
      <c r="AC908" t="n">
        <v>-0.4580485676893953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19.18695341740606</v>
      </c>
      <c r="AV908" t="n">
        <v>31.16082376197983</v>
      </c>
      <c r="AW908" t="n">
        <v>0.2734217346422699</v>
      </c>
      <c r="AX908" t="inlineStr">
        <is>
          <t>2026-09</t>
        </is>
      </c>
      <c r="AY908" t="inlineStr">
        <is>
          <t>2026-10-10</t>
        </is>
      </c>
      <c r="BG908" t="n">
        <v>0.6</v>
      </c>
      <c r="BJ908" t="n">
        <v>2.2099805573558</v>
      </c>
      <c r="BK908" t="n">
        <v>15.43</v>
      </c>
      <c r="BL908" t="n">
        <v>18.05</v>
      </c>
      <c r="BM908" t="n">
        <v>16.46</v>
      </c>
      <c r="BN908" t="n">
        <v>19.63</v>
      </c>
      <c r="BO908" t="n">
        <v>49</v>
      </c>
      <c r="BR908" t="n">
        <v>2.2099805573558</v>
      </c>
      <c r="BS908" t="n">
        <v>18.05</v>
      </c>
      <c r="BT908" t="n">
        <v>39.8901490602722</v>
      </c>
      <c r="BU908" s="9" t="n">
        <v>14.51523545706372</v>
      </c>
      <c r="BV908" t="inlineStr">
        <is>
          <t>交易所隱含EPS×官方歷史PE中位數</t>
        </is>
      </c>
      <c r="BW908" t="inlineStr">
        <is>
          <t>買進區</t>
        </is>
      </c>
      <c r="BX908" t="b">
        <v>1</v>
      </c>
      <c r="BY908" s="10" t="n">
        <v>46325</v>
      </c>
      <c r="CC908" t="inlineStr">
        <is>
          <t>official_latest_safe_asof_per_stock_deadline</t>
        </is>
      </c>
      <c r="CD908" t="inlineStr">
        <is>
          <t>TPEx-月營收</t>
        </is>
      </c>
      <c r="CE908" s="10" t="n">
        <v>46325</v>
      </c>
    </row>
    <row r="909">
      <c r="A909" t="inlineStr">
        <is>
          <t>7708</t>
        </is>
      </c>
      <c r="B909" t="inlineStr">
        <is>
          <t>全家餐飲</t>
        </is>
      </c>
      <c r="C909" t="inlineStr">
        <is>
          <t>TPEx</t>
        </is>
      </c>
      <c r="D909" t="inlineStr">
        <is>
          <t>估值買進候選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1</v>
      </c>
      <c r="L909" t="n">
        <v>20</v>
      </c>
      <c r="M909" t="inlineStr">
        <is>
          <t>收盤尚未同時站上MA20/MA60；MA20尚未站上MA60；MA20尚未上揚；MA60尚未上揚</t>
        </is>
      </c>
      <c r="N909" t="n">
        <v>91.5</v>
      </c>
      <c r="O909" t="n">
        <v>91.425</v>
      </c>
      <c r="P909" t="n">
        <v>91.85333333333332</v>
      </c>
      <c r="Q909" t="n">
        <v>-0.01500000000000057</v>
      </c>
      <c r="R909" t="n">
        <v>-0.0416666666666714</v>
      </c>
      <c r="S909" t="n">
        <v>-0.4283333333333275</v>
      </c>
      <c r="T909" t="n">
        <v>0.02666666666667084</v>
      </c>
      <c r="U909" s="9" t="n">
        <v>0.08203445447088065</v>
      </c>
      <c r="W909" t="b">
        <v>0</v>
      </c>
      <c r="X909" t="b">
        <v>0</v>
      </c>
      <c r="Y909" t="b">
        <v>0</v>
      </c>
      <c r="Z909" t="b">
        <v>0</v>
      </c>
      <c r="AA909" t="b">
        <v>1</v>
      </c>
      <c r="AB909" t="n">
        <v>0.08203445447088065</v>
      </c>
      <c r="AC909" t="n">
        <v>-0.4663231238205778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-14.16630916630917</v>
      </c>
      <c r="AV909" t="n">
        <v>8.312919830195744</v>
      </c>
      <c r="AW909" t="n">
        <v>11.57697354224386</v>
      </c>
      <c r="AX909" t="inlineStr">
        <is>
          <t>2026-09</t>
        </is>
      </c>
      <c r="AY909" t="inlineStr">
        <is>
          <t>2026-10-10</t>
        </is>
      </c>
      <c r="BJ909" t="n">
        <v>7.518488085456039</v>
      </c>
      <c r="BK909" t="n">
        <v>12.17</v>
      </c>
      <c r="BL909" t="n">
        <v>14.23</v>
      </c>
      <c r="BM909" t="n">
        <v>12.1475</v>
      </c>
      <c r="BN909" t="n">
        <v>16.57</v>
      </c>
      <c r="BO909" t="n">
        <v>34</v>
      </c>
      <c r="BR909" t="n">
        <v>7.518488085456039</v>
      </c>
      <c r="BS909" t="n">
        <v>14.23</v>
      </c>
      <c r="BT909" t="n">
        <v>106.9880854560394</v>
      </c>
      <c r="BU909" s="9" t="n">
        <v>14.47645818692903</v>
      </c>
      <c r="BV909" t="inlineStr">
        <is>
          <t>交易所隱含EPS×官方歷史PE中位數</t>
        </is>
      </c>
      <c r="BW909" t="inlineStr">
        <is>
          <t>買進區</t>
        </is>
      </c>
      <c r="BX909" t="b">
        <v>1</v>
      </c>
      <c r="BY909" s="10" t="n">
        <v>46325</v>
      </c>
      <c r="CC909" t="inlineStr">
        <is>
          <t>official_latest_safe_asof_per_stock_deadline</t>
        </is>
      </c>
      <c r="CD909" t="inlineStr">
        <is>
          <t>TPEx-月營收</t>
        </is>
      </c>
      <c r="CE909" s="10" t="n">
        <v>46325</v>
      </c>
    </row>
    <row r="910">
      <c r="A910" t="inlineStr">
        <is>
          <t>1240</t>
        </is>
      </c>
      <c r="B910" t="inlineStr">
        <is>
          <t>茂生農經</t>
        </is>
      </c>
      <c r="C910" t="inlineStr">
        <is>
          <t>TPEx</t>
        </is>
      </c>
      <c r="D910" t="inlineStr">
        <is>
          <t>估值買進候選｜營收三增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1</v>
      </c>
      <c r="L910" t="n">
        <v>20</v>
      </c>
      <c r="M910" t="inlineStr">
        <is>
          <t>收盤尚未同時站上MA20/MA60；MA20尚未站上MA60；MA20尚未上揚；MA20-MA60開口尚未擴大</t>
        </is>
      </c>
      <c r="N910" t="n">
        <v>53.7</v>
      </c>
      <c r="O910" t="n">
        <v>53.95999999999999</v>
      </c>
      <c r="P910" t="n">
        <v>55.095</v>
      </c>
      <c r="Q910" t="n">
        <v>-0.03000000000001535</v>
      </c>
      <c r="R910" t="n">
        <v>0.001666666666665151</v>
      </c>
      <c r="S910" t="n">
        <v>-1.135000000000005</v>
      </c>
      <c r="T910" t="n">
        <v>-0.0316666666666805</v>
      </c>
      <c r="U910" s="9" t="n">
        <v>-0.4818383988139163</v>
      </c>
      <c r="W910" t="b">
        <v>0</v>
      </c>
      <c r="X910" t="b">
        <v>0</v>
      </c>
      <c r="Y910" t="b">
        <v>0</v>
      </c>
      <c r="Z910" t="b">
        <v>1</v>
      </c>
      <c r="AA910" t="b">
        <v>0</v>
      </c>
      <c r="AB910" t="n">
        <v>-0.4818383988139163</v>
      </c>
      <c r="AC910" t="n">
        <v>-2.060078047009717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12.35360950882713</v>
      </c>
      <c r="AV910" t="n">
        <v>13.00815931848513</v>
      </c>
      <c r="AW910" t="n">
        <v>8.431298538491475</v>
      </c>
      <c r="AX910" t="inlineStr">
        <is>
          <t>2026-09</t>
        </is>
      </c>
      <c r="AY910" t="inlineStr">
        <is>
          <t>2026-10-10</t>
        </is>
      </c>
      <c r="BJ910" t="n">
        <v>5.380761523046092</v>
      </c>
      <c r="BK910" t="n">
        <v>9.98</v>
      </c>
      <c r="BL910" t="n">
        <v>11.65</v>
      </c>
      <c r="BM910" t="n">
        <v>10.09</v>
      </c>
      <c r="BN910" t="n">
        <v>12.31</v>
      </c>
      <c r="BO910" t="n">
        <v>49</v>
      </c>
      <c r="BR910" t="n">
        <v>5.380761523046092</v>
      </c>
      <c r="BS910" t="n">
        <v>11.65</v>
      </c>
      <c r="BT910" t="n">
        <v>62.68587174348698</v>
      </c>
      <c r="BU910" s="9" t="n">
        <v>14.33476394849786</v>
      </c>
      <c r="BV910" t="inlineStr">
        <is>
          <t>交易所隱含EPS×官方歷史PE中位數</t>
        </is>
      </c>
      <c r="BW910" t="inlineStr">
        <is>
          <t>買進區</t>
        </is>
      </c>
      <c r="BX910" t="b">
        <v>1</v>
      </c>
      <c r="BY910" s="10" t="n">
        <v>46325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46325</v>
      </c>
    </row>
    <row r="911">
      <c r="A911" t="inlineStr">
        <is>
          <t>6821</t>
        </is>
      </c>
      <c r="B911" t="inlineStr">
        <is>
          <t>聯寶</t>
        </is>
      </c>
      <c r="C911" t="inlineStr">
        <is>
          <t>TPEx</t>
        </is>
      </c>
      <c r="D911" t="inlineStr">
        <is>
          <t>估值買進候選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1</v>
      </c>
      <c r="L911" t="n">
        <v>20</v>
      </c>
      <c r="M911" t="inlineStr">
        <is>
          <t>收盤尚未同時站上MA20/MA60；MA20尚未上揚；MA60尚未上揚；MA20-MA60開口尚未擴大</t>
        </is>
      </c>
      <c r="N911" t="n">
        <v>40.45</v>
      </c>
      <c r="O911" t="n">
        <v>43.8225</v>
      </c>
      <c r="P911" t="n">
        <v>42.29333333333333</v>
      </c>
      <c r="Q911" t="n">
        <v>-0.1175000000000068</v>
      </c>
      <c r="R911" t="n">
        <v>-0.003333333333330302</v>
      </c>
      <c r="S911" t="n">
        <v>1.529166666666669</v>
      </c>
      <c r="T911" t="n">
        <v>-0.1141666666666765</v>
      </c>
      <c r="U911" s="9" t="n">
        <v>-7.695818358149342</v>
      </c>
      <c r="W911" t="b">
        <v>0</v>
      </c>
      <c r="X911" t="b">
        <v>1</v>
      </c>
      <c r="Y911" t="b">
        <v>0</v>
      </c>
      <c r="Z911" t="b">
        <v>0</v>
      </c>
      <c r="AA911" t="b">
        <v>0</v>
      </c>
      <c r="AB911" t="n">
        <v>-7.695818358149342</v>
      </c>
      <c r="AC911" t="n">
        <v>3.615621059268603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32.5314215436302</v>
      </c>
      <c r="AV911" t="n">
        <v>-10.23750025395664</v>
      </c>
      <c r="AW911" t="n">
        <v>-10.21210856497313</v>
      </c>
      <c r="AX911" t="inlineStr">
        <is>
          <t>2026-09</t>
        </is>
      </c>
      <c r="AY911" t="inlineStr">
        <is>
          <t>2026-10-10</t>
        </is>
      </c>
      <c r="BG911" t="n">
        <v>0.7</v>
      </c>
      <c r="BJ911" t="n">
        <v>1.750324534833406</v>
      </c>
      <c r="BK911" t="n">
        <v>23.11</v>
      </c>
      <c r="BL911" t="n">
        <v>26.71</v>
      </c>
      <c r="BM911" t="n">
        <v>25</v>
      </c>
      <c r="BN911" t="n">
        <v>33.36</v>
      </c>
      <c r="BO911" t="n">
        <v>49</v>
      </c>
      <c r="BR911" t="n">
        <v>1.750324534833406</v>
      </c>
      <c r="BS911" t="n">
        <v>26.71</v>
      </c>
      <c r="BT911" t="n">
        <v>46.75116832540026</v>
      </c>
      <c r="BU911" s="9" t="n">
        <v>13.47809809060277</v>
      </c>
      <c r="BV911" t="inlineStr">
        <is>
          <t>交易所隱含EPS×官方歷史PE中位數</t>
        </is>
      </c>
      <c r="BW911" t="inlineStr">
        <is>
          <t>買進區</t>
        </is>
      </c>
      <c r="BX911" t="b">
        <v>1</v>
      </c>
      <c r="BY911" s="10" t="n">
        <v>46325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46325</v>
      </c>
    </row>
    <row r="912">
      <c r="A912" t="inlineStr">
        <is>
          <t>3221</t>
        </is>
      </c>
      <c r="B912" t="inlineStr">
        <is>
          <t>台嘉碩</t>
        </is>
      </c>
      <c r="C912" t="inlineStr">
        <is>
          <t>TPEx</t>
        </is>
      </c>
      <c r="D912" t="inlineStr">
        <is>
          <t>估值買進候選｜營收三增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1</v>
      </c>
      <c r="L912" t="n">
        <v>20</v>
      </c>
      <c r="M912" t="inlineStr">
        <is>
          <t>收盤尚未同時站上MA20/MA60；MA20尚未上揚；MA60尚未上揚；MA20-MA60開口尚未擴大</t>
        </is>
      </c>
      <c r="N912" t="n">
        <v>43.2</v>
      </c>
      <c r="O912" t="n">
        <v>51.14</v>
      </c>
      <c r="P912" t="n">
        <v>49.41499999999999</v>
      </c>
      <c r="Q912" t="n">
        <v>-0.4000000000000057</v>
      </c>
      <c r="R912" t="n">
        <v>-0.03750000000000853</v>
      </c>
      <c r="S912" t="n">
        <v>1.725000000000009</v>
      </c>
      <c r="T912" t="n">
        <v>-0.3624999999999972</v>
      </c>
      <c r="U912" s="9" t="n">
        <v>-15.52600703949941</v>
      </c>
      <c r="W912" t="b">
        <v>0</v>
      </c>
      <c r="X912" t="b">
        <v>1</v>
      </c>
      <c r="Y912" t="b">
        <v>0</v>
      </c>
      <c r="Z912" t="b">
        <v>0</v>
      </c>
      <c r="AA912" t="b">
        <v>0</v>
      </c>
      <c r="AB912" t="n">
        <v>-15.52600703949941</v>
      </c>
      <c r="AC912" t="n">
        <v>3.490842861479315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10.35236648234192</v>
      </c>
      <c r="AV912" t="n">
        <v>26.26772592659976</v>
      </c>
      <c r="AW912" t="n">
        <v>16.36657939044747</v>
      </c>
      <c r="AX912" t="inlineStr">
        <is>
          <t>2026-09</t>
        </is>
      </c>
      <c r="AY912" t="inlineStr">
        <is>
          <t>2026-10-10</t>
        </is>
      </c>
      <c r="BG912" t="n">
        <v>0.46</v>
      </c>
      <c r="BJ912" t="n">
        <v>1.010053776011223</v>
      </c>
      <c r="BK912" t="n">
        <v>42.77</v>
      </c>
      <c r="BL912" t="n">
        <v>49.27</v>
      </c>
      <c r="BM912" t="n">
        <v>46.34</v>
      </c>
      <c r="BN912" t="n">
        <v>50.69</v>
      </c>
      <c r="BO912" t="n">
        <v>29</v>
      </c>
      <c r="BR912" t="n">
        <v>1.010053776011223</v>
      </c>
      <c r="BS912" t="n">
        <v>49.27</v>
      </c>
      <c r="BT912" t="n">
        <v>49.76534954407295</v>
      </c>
      <c r="BU912" s="9" t="n">
        <v>13.19261213720316</v>
      </c>
      <c r="BV912" t="inlineStr">
        <is>
          <t>交易所隱含EPS×官方歷史PE中位數</t>
        </is>
      </c>
      <c r="BW912" t="inlineStr">
        <is>
          <t>買進區</t>
        </is>
      </c>
      <c r="BX912" t="b">
        <v>1</v>
      </c>
      <c r="BY912" s="10" t="n">
        <v>46325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46325</v>
      </c>
    </row>
    <row r="913">
      <c r="A913" t="inlineStr">
        <is>
          <t>5450</t>
        </is>
      </c>
      <c r="B913" t="inlineStr">
        <is>
          <t>南良</t>
        </is>
      </c>
      <c r="C913" t="inlineStr">
        <is>
          <t>TPEx</t>
        </is>
      </c>
      <c r="D913" t="inlineStr">
        <is>
          <t>估值買進候選｜營收三增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1</v>
      </c>
      <c r="L913" t="n">
        <v>20</v>
      </c>
      <c r="M913" t="inlineStr">
        <is>
          <t>收盤尚未同時站上MA20/MA60；MA20尚未站上MA60；MA20尚未上揚；MA20-MA60開口尚未擴大</t>
        </is>
      </c>
      <c r="N913" t="n">
        <v>14.5</v>
      </c>
      <c r="O913" t="n">
        <v>14.6775</v>
      </c>
      <c r="P913" t="n">
        <v>14.72583333333333</v>
      </c>
      <c r="Q913" t="n">
        <v>-0.01500000000000057</v>
      </c>
      <c r="R913" t="n">
        <v>0.00416666666666643</v>
      </c>
      <c r="S913" t="n">
        <v>-0.04833333333333378</v>
      </c>
      <c r="T913" t="n">
        <v>-0.019166666666667</v>
      </c>
      <c r="U913" s="9" t="n">
        <v>-1.209334014648278</v>
      </c>
      <c r="W913" t="b">
        <v>0</v>
      </c>
      <c r="X913" t="b">
        <v>0</v>
      </c>
      <c r="Y913" t="b">
        <v>0</v>
      </c>
      <c r="Z913" t="b">
        <v>1</v>
      </c>
      <c r="AA913" t="b">
        <v>0</v>
      </c>
      <c r="AB913" t="n">
        <v>-1.209334014648278</v>
      </c>
      <c r="AC913" t="n">
        <v>-0.3282213796615974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3.530401610073477</v>
      </c>
      <c r="AV913" t="n">
        <v>10.81614900475874</v>
      </c>
      <c r="AW913" t="n">
        <v>11.37613625891666</v>
      </c>
      <c r="AX913" t="inlineStr">
        <is>
          <t>2026-09</t>
        </is>
      </c>
      <c r="AY913" t="inlineStr">
        <is>
          <t>2026-10-10</t>
        </is>
      </c>
      <c r="BJ913" t="n">
        <v>0.6901475487862921</v>
      </c>
      <c r="BK913" t="n">
        <v>21.01</v>
      </c>
      <c r="BL913" t="n">
        <v>24.2</v>
      </c>
      <c r="BM913" t="n">
        <v>21.195</v>
      </c>
      <c r="BN913" t="n">
        <v>36.255</v>
      </c>
      <c r="BO913" t="n">
        <v>43</v>
      </c>
      <c r="BR913" t="n">
        <v>0.6901475487862921</v>
      </c>
      <c r="BS913" t="n">
        <v>24.2</v>
      </c>
      <c r="BT913" t="n">
        <v>16.70157068062827</v>
      </c>
      <c r="BU913" s="9" t="n">
        <v>13.18181818181816</v>
      </c>
      <c r="BV913" t="inlineStr">
        <is>
          <t>交易所隱含EPS×官方歷史PE中位數</t>
        </is>
      </c>
      <c r="BW913" t="inlineStr">
        <is>
          <t>買進區</t>
        </is>
      </c>
      <c r="BX913" t="b">
        <v>1</v>
      </c>
      <c r="BY913" s="10" t="n">
        <v>46325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46325</v>
      </c>
    </row>
    <row r="914">
      <c r="A914" t="inlineStr">
        <is>
          <t>4175</t>
        </is>
      </c>
      <c r="B914" t="inlineStr">
        <is>
          <t>杏一</t>
        </is>
      </c>
      <c r="C914" t="inlineStr">
        <is>
          <t>TPEx</t>
        </is>
      </c>
      <c r="D914" t="inlineStr">
        <is>
          <t>估值買進候選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1</v>
      </c>
      <c r="L914" t="n">
        <v>20</v>
      </c>
      <c r="M914" t="inlineStr">
        <is>
          <t>收盤尚未同時站上MA20/MA60；MA20尚未站上MA60；MA20尚未上揚；MA20-MA60開口尚未擴大</t>
        </is>
      </c>
      <c r="N914" t="n">
        <v>50</v>
      </c>
      <c r="O914" t="n">
        <v>50.705</v>
      </c>
      <c r="P914" t="n">
        <v>50.81166666666666</v>
      </c>
      <c r="Q914" t="n">
        <v>-0.04999999999999716</v>
      </c>
      <c r="R914" t="n">
        <v>0.00833333333333286</v>
      </c>
      <c r="S914" t="n">
        <v>-0.106666666666662</v>
      </c>
      <c r="T914" t="n">
        <v>-0.05833333333333002</v>
      </c>
      <c r="U914" s="9" t="n">
        <v>-1.390395424514346</v>
      </c>
      <c r="W914" t="b">
        <v>0</v>
      </c>
      <c r="X914" t="b">
        <v>0</v>
      </c>
      <c r="Y914" t="b">
        <v>0</v>
      </c>
      <c r="Z914" t="b">
        <v>1</v>
      </c>
      <c r="AA914" t="b">
        <v>0</v>
      </c>
      <c r="AB914" t="n">
        <v>-1.390395424514346</v>
      </c>
      <c r="AC914" t="n">
        <v>-0.209925542034306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-4.382509213803533</v>
      </c>
      <c r="AV914" t="n">
        <v>0.3009276078374385</v>
      </c>
      <c r="AW914" t="n">
        <v>1.337559555212581</v>
      </c>
      <c r="AX914" t="inlineStr">
        <is>
          <t>2026-09</t>
        </is>
      </c>
      <c r="AY914" t="inlineStr">
        <is>
          <t>2026-10-10</t>
        </is>
      </c>
      <c r="BJ914" t="n">
        <v>3.790750568612586</v>
      </c>
      <c r="BK914" t="n">
        <v>13.19</v>
      </c>
      <c r="BL914" t="n">
        <v>15.01</v>
      </c>
      <c r="BM914" t="n">
        <v>13.46</v>
      </c>
      <c r="BN914" t="n">
        <v>23.96</v>
      </c>
      <c r="BO914" t="n">
        <v>39</v>
      </c>
      <c r="BR914" t="n">
        <v>3.790750568612586</v>
      </c>
      <c r="BS914" t="n">
        <v>15.01</v>
      </c>
      <c r="BT914" t="n">
        <v>56.89916603487491</v>
      </c>
      <c r="BU914" s="9" t="n">
        <v>12.12524983344438</v>
      </c>
      <c r="BV914" t="inlineStr">
        <is>
          <t>交易所隱含EPS×官方歷史PE中位數</t>
        </is>
      </c>
      <c r="BW914" t="inlineStr">
        <is>
          <t>買進區</t>
        </is>
      </c>
      <c r="BX914" t="b">
        <v>1</v>
      </c>
      <c r="BY914" s="10" t="n">
        <v>46325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46325</v>
      </c>
    </row>
    <row r="915">
      <c r="A915" t="inlineStr">
        <is>
          <t>4127</t>
        </is>
      </c>
      <c r="B915" t="inlineStr">
        <is>
          <t>天良</t>
        </is>
      </c>
      <c r="C915" t="inlineStr">
        <is>
          <t>TPEx</t>
        </is>
      </c>
      <c r="D915" t="inlineStr">
        <is>
          <t>估值買進候選｜營收三增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1</v>
      </c>
      <c r="L915" t="n">
        <v>20</v>
      </c>
      <c r="M915" t="inlineStr">
        <is>
          <t>收盤尚未同時站上MA20/MA60；MA20尚未站上MA60；MA20尚未上揚；MA60尚未上揚</t>
        </is>
      </c>
      <c r="N915" t="n">
        <v>34.85</v>
      </c>
      <c r="O915" t="n">
        <v>39.86</v>
      </c>
      <c r="P915" t="n">
        <v>60.80416666666667</v>
      </c>
      <c r="Q915" t="n">
        <v>-0.5374999999999943</v>
      </c>
      <c r="R915" t="n">
        <v>-0.6608333333333363</v>
      </c>
      <c r="S915" t="n">
        <v>-20.94416666666667</v>
      </c>
      <c r="T915" t="n">
        <v>0.123333333333342</v>
      </c>
      <c r="U915" s="9" t="n">
        <v>-12.56899147014551</v>
      </c>
      <c r="W915" t="b">
        <v>0</v>
      </c>
      <c r="X915" t="b">
        <v>0</v>
      </c>
      <c r="Y915" t="b">
        <v>0</v>
      </c>
      <c r="Z915" t="b">
        <v>0</v>
      </c>
      <c r="AA915" t="b">
        <v>1</v>
      </c>
      <c r="AB915" t="n">
        <v>-12.56899147014551</v>
      </c>
      <c r="AC915" t="n">
        <v>-34.44528198451312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4.022642198484434</v>
      </c>
      <c r="AV915" t="n">
        <v>10.93628291011061</v>
      </c>
      <c r="AW915" t="n">
        <v>44.98415691203813</v>
      </c>
      <c r="AX915" t="inlineStr">
        <is>
          <t>2026-09</t>
        </is>
      </c>
      <c r="AY915" t="inlineStr">
        <is>
          <t>2026-10-10</t>
        </is>
      </c>
      <c r="BJ915" t="n">
        <v>1.50996533795494</v>
      </c>
      <c r="BK915" t="n">
        <v>23.08</v>
      </c>
      <c r="BL915" t="n">
        <v>26.23</v>
      </c>
      <c r="BM915" t="n">
        <v>25.02</v>
      </c>
      <c r="BN915" t="n">
        <v>60.485</v>
      </c>
      <c r="BO915" t="n">
        <v>27</v>
      </c>
      <c r="BR915" t="n">
        <v>1.50996533795494</v>
      </c>
      <c r="BS915" t="n">
        <v>26.23</v>
      </c>
      <c r="BT915" t="n">
        <v>39.60639081455807</v>
      </c>
      <c r="BU915" s="9" t="n">
        <v>12.00914982844073</v>
      </c>
      <c r="BV915" t="inlineStr">
        <is>
          <t>交易所隱含EPS×官方歷史PE中位數</t>
        </is>
      </c>
      <c r="BW915" t="inlineStr">
        <is>
          <t>買進區</t>
        </is>
      </c>
      <c r="BX915" t="b">
        <v>1</v>
      </c>
      <c r="BY915" s="10" t="n">
        <v>46325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46325</v>
      </c>
    </row>
    <row r="916">
      <c r="A916" t="inlineStr">
        <is>
          <t>5015</t>
        </is>
      </c>
      <c r="B916" t="inlineStr">
        <is>
          <t>華祺</t>
        </is>
      </c>
      <c r="C916" t="inlineStr">
        <is>
          <t>TPEx</t>
        </is>
      </c>
      <c r="D916" t="inlineStr">
        <is>
          <t>估值買進候選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1</v>
      </c>
      <c r="L916" t="n">
        <v>20</v>
      </c>
      <c r="M916" t="inlineStr">
        <is>
          <t>收盤尚未同時站上MA20/MA60；MA20尚未上揚；MA60尚未上揚；MA20-MA60開口尚未擴大</t>
        </is>
      </c>
      <c r="N916" t="n">
        <v>21.4</v>
      </c>
      <c r="O916" t="n">
        <v>22.5575</v>
      </c>
      <c r="P916" t="n">
        <v>22.0625</v>
      </c>
      <c r="Q916" t="n">
        <v>-0.02499999999999858</v>
      </c>
      <c r="R916" t="n">
        <v>-0.001666666666665151</v>
      </c>
      <c r="S916" t="n">
        <v>0.495000000000001</v>
      </c>
      <c r="T916" t="n">
        <v>-0.02333333333333343</v>
      </c>
      <c r="U916" s="9" t="n">
        <v>-5.131331042890396</v>
      </c>
      <c r="W916" t="b">
        <v>0</v>
      </c>
      <c r="X916" t="b">
        <v>1</v>
      </c>
      <c r="Y916" t="b">
        <v>0</v>
      </c>
      <c r="Z916" t="b">
        <v>0</v>
      </c>
      <c r="AA916" t="b">
        <v>0</v>
      </c>
      <c r="AB916" t="n">
        <v>-5.131331042890396</v>
      </c>
      <c r="AC916" t="n">
        <v>2.243626062322956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-13.06825912767405</v>
      </c>
      <c r="AV916" t="n">
        <v>2.345905345033195</v>
      </c>
      <c r="AW916" t="n">
        <v>-16.76240756367178</v>
      </c>
      <c r="AX916" t="inlineStr">
        <is>
          <t>2026-09</t>
        </is>
      </c>
      <c r="AY916" t="inlineStr">
        <is>
          <t>2026-10-10</t>
        </is>
      </c>
      <c r="BG916" t="n">
        <v>0.25</v>
      </c>
      <c r="BJ916" t="n">
        <v>1.510232886379675</v>
      </c>
      <c r="BK916" t="n">
        <v>14.17</v>
      </c>
      <c r="BL916" t="n">
        <v>15.94</v>
      </c>
      <c r="BM916" t="n">
        <v>14.77</v>
      </c>
      <c r="BN916" t="n">
        <v>28.57</v>
      </c>
      <c r="BO916" t="n">
        <v>41</v>
      </c>
      <c r="BR916" t="n">
        <v>1.510232886379675</v>
      </c>
      <c r="BS916" t="n">
        <v>15.94</v>
      </c>
      <c r="BT916" t="n">
        <v>24.07311220889202</v>
      </c>
      <c r="BU916" s="9" t="n">
        <v>11.10414052697616</v>
      </c>
      <c r="BV916" t="inlineStr">
        <is>
          <t>交易所隱含EPS×官方歷史PE中位數</t>
        </is>
      </c>
      <c r="BW916" t="inlineStr">
        <is>
          <t>買進區</t>
        </is>
      </c>
      <c r="BX916" t="b">
        <v>1</v>
      </c>
      <c r="BY916" s="10" t="n">
        <v>46325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46325</v>
      </c>
    </row>
    <row r="917">
      <c r="A917" t="inlineStr">
        <is>
          <t>6186</t>
        </is>
      </c>
      <c r="B917" t="inlineStr">
        <is>
          <t>新潤</t>
        </is>
      </c>
      <c r="C917" t="inlineStr">
        <is>
          <t>TPEx</t>
        </is>
      </c>
      <c r="D917" t="inlineStr">
        <is>
          <t>估值買進候選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1</v>
      </c>
      <c r="L917" t="n">
        <v>20</v>
      </c>
      <c r="M917" t="inlineStr">
        <is>
          <t>收盤尚未同時站上MA20/MA60；MA20尚未站上MA60；MA20尚未上揚；MA60尚未上揚</t>
        </is>
      </c>
      <c r="N917" t="n">
        <v>28.45</v>
      </c>
      <c r="O917" t="n">
        <v>28.91</v>
      </c>
      <c r="P917" t="n">
        <v>31.17416666666667</v>
      </c>
      <c r="Q917" t="n">
        <v>-0.03499999999999659</v>
      </c>
      <c r="R917" t="n">
        <v>-0.2241666666666617</v>
      </c>
      <c r="S917" t="n">
        <v>-2.264166666666664</v>
      </c>
      <c r="T917" t="n">
        <v>0.1891666666666652</v>
      </c>
      <c r="U917" s="9" t="n">
        <v>-1.591144932549304</v>
      </c>
      <c r="W917" t="b">
        <v>0</v>
      </c>
      <c r="X917" t="b">
        <v>0</v>
      </c>
      <c r="Y917" t="b">
        <v>0</v>
      </c>
      <c r="Z917" t="b">
        <v>0</v>
      </c>
      <c r="AA917" t="b">
        <v>1</v>
      </c>
      <c r="AB917" t="n">
        <v>-1.591144932549304</v>
      </c>
      <c r="AC917" t="n">
        <v>-7.262958111684348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成長率不適用/基期不足</t>
        </is>
      </c>
      <c r="AT917" t="inlineStr">
        <is>
          <t>成長率不適用/基期不足</t>
        </is>
      </c>
      <c r="AV917" t="n">
        <v>-100</v>
      </c>
      <c r="AW917" t="n">
        <v>-57.61247247812173</v>
      </c>
      <c r="AX917" t="inlineStr">
        <is>
          <t>2026-09</t>
        </is>
      </c>
      <c r="AY917" t="inlineStr">
        <is>
          <t>2026-10-10</t>
        </is>
      </c>
      <c r="BJ917" t="n">
        <v>5.071301247771836</v>
      </c>
      <c r="BK917" t="n">
        <v>5.61</v>
      </c>
      <c r="BL917" t="n">
        <v>6.31</v>
      </c>
      <c r="BM917" t="n">
        <v>5.7</v>
      </c>
      <c r="BN917" t="n">
        <v>15.71</v>
      </c>
      <c r="BO917" t="n">
        <v>49</v>
      </c>
      <c r="BR917" t="n">
        <v>5.071301247771836</v>
      </c>
      <c r="BS917" t="n">
        <v>6.31</v>
      </c>
      <c r="BT917" t="n">
        <v>31.99991087344028</v>
      </c>
      <c r="BU917" s="9" t="n">
        <v>11.09350237717907</v>
      </c>
      <c r="BV917" t="inlineStr">
        <is>
          <t>交易所隱含EPS×官方歷史PE中位數</t>
        </is>
      </c>
      <c r="BW917" t="inlineStr">
        <is>
          <t>買進區</t>
        </is>
      </c>
      <c r="BX917" t="b">
        <v>1</v>
      </c>
      <c r="BY917" s="10" t="n">
        <v>46325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46325</v>
      </c>
    </row>
    <row r="918">
      <c r="A918" t="inlineStr">
        <is>
          <t>6846</t>
        </is>
      </c>
      <c r="B918" t="inlineStr">
        <is>
          <t>綠茵</t>
        </is>
      </c>
      <c r="C918" t="inlineStr">
        <is>
          <t>TPEx</t>
        </is>
      </c>
      <c r="D918" t="inlineStr">
        <is>
          <t>估值買進候選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1</v>
      </c>
      <c r="L918" t="n">
        <v>20</v>
      </c>
      <c r="M918" t="inlineStr">
        <is>
          <t>收盤尚未同時站上MA20/MA60；MA20尚未站上MA60；MA20尚未上揚；MA60尚未上揚</t>
        </is>
      </c>
      <c r="N918" t="n">
        <v>57.8</v>
      </c>
      <c r="O918" t="n">
        <v>58.03499999999999</v>
      </c>
      <c r="P918" t="n">
        <v>58.44500000000001</v>
      </c>
      <c r="Q918" t="n">
        <v>-0.03500000000000369</v>
      </c>
      <c r="R918" t="n">
        <v>-0.04999999999999005</v>
      </c>
      <c r="S918" t="n">
        <v>-0.4100000000000179</v>
      </c>
      <c r="T918" t="n">
        <v>0.01499999999998636</v>
      </c>
      <c r="U918" s="9" t="n">
        <v>-0.4049280606530425</v>
      </c>
      <c r="W918" t="b">
        <v>0</v>
      </c>
      <c r="X918" t="b">
        <v>0</v>
      </c>
      <c r="Y918" t="b">
        <v>0</v>
      </c>
      <c r="Z918" t="b">
        <v>0</v>
      </c>
      <c r="AA918" t="b">
        <v>1</v>
      </c>
      <c r="AB918" t="n">
        <v>-0.4049280606530425</v>
      </c>
      <c r="AC918" t="n">
        <v>-0.7015142441612054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21.50650572189998</v>
      </c>
      <c r="AV918" t="n">
        <v>30.99596072267573</v>
      </c>
      <c r="AW918" t="n">
        <v>-7.686006741541776</v>
      </c>
      <c r="AX918" t="inlineStr">
        <is>
          <t>2026-09</t>
        </is>
      </c>
      <c r="AY918" t="inlineStr">
        <is>
          <t>2026-10-10</t>
        </is>
      </c>
      <c r="BJ918" t="n">
        <v>4.699186991869918</v>
      </c>
      <c r="BK918" t="n">
        <v>12.3</v>
      </c>
      <c r="BL918" t="n">
        <v>13.74</v>
      </c>
      <c r="BM918" t="n">
        <v>12.43</v>
      </c>
      <c r="BN918" t="n">
        <v>15.24</v>
      </c>
      <c r="BO918" t="n">
        <v>49</v>
      </c>
      <c r="BR918" t="n">
        <v>4.699186991869918</v>
      </c>
      <c r="BS918" t="n">
        <v>13.74</v>
      </c>
      <c r="BT918" t="n">
        <v>64.56682926829268</v>
      </c>
      <c r="BU918" s="9" t="n">
        <v>10.48034934497817</v>
      </c>
      <c r="BV918" t="inlineStr">
        <is>
          <t>交易所隱含EPS×官方歷史PE中位數</t>
        </is>
      </c>
      <c r="BW918" t="inlineStr">
        <is>
          <t>買進區</t>
        </is>
      </c>
      <c r="BX918" t="b">
        <v>1</v>
      </c>
      <c r="BY918" s="10" t="n">
        <v>46325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46325</v>
      </c>
    </row>
    <row r="919">
      <c r="A919" t="inlineStr">
        <is>
          <t>4549</t>
        </is>
      </c>
      <c r="B919" t="inlineStr">
        <is>
          <t>桓達</t>
        </is>
      </c>
      <c r="C919" t="inlineStr">
        <is>
          <t>TPEx</t>
        </is>
      </c>
      <c r="D919" t="inlineStr">
        <is>
          <t>估值買進候選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1</v>
      </c>
      <c r="L919" t="n">
        <v>20</v>
      </c>
      <c r="M919" t="inlineStr">
        <is>
          <t>收盤尚未同時站上MA20/MA60；MA20尚未站上MA60；MA20尚未上揚；MA20-MA60開口尚未擴大</t>
        </is>
      </c>
      <c r="N919" t="n">
        <v>93.5</v>
      </c>
      <c r="O919" t="n">
        <v>95.45</v>
      </c>
      <c r="P919" t="n">
        <v>96.84833333333334</v>
      </c>
      <c r="Q919" t="n">
        <v>-0.1799999999999926</v>
      </c>
      <c r="R919" t="n">
        <v>0.04000000000000625</v>
      </c>
      <c r="S919" t="n">
        <v>-1.398333333333341</v>
      </c>
      <c r="T919" t="n">
        <v>-0.2199999999999989</v>
      </c>
      <c r="U919" s="9" t="n">
        <v>-2.042954426401256</v>
      </c>
      <c r="W919" t="b">
        <v>0</v>
      </c>
      <c r="X919" t="b">
        <v>0</v>
      </c>
      <c r="Y919" t="b">
        <v>0</v>
      </c>
      <c r="Z919" t="b">
        <v>1</v>
      </c>
      <c r="AA919" t="b">
        <v>0</v>
      </c>
      <c r="AB919" t="n">
        <v>-2.042954426401256</v>
      </c>
      <c r="AC919" t="n">
        <v>-1.443838303877198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7.537233524773678</v>
      </c>
      <c r="AV919" t="n">
        <v>6.329345409395844</v>
      </c>
      <c r="AW919" t="n">
        <v>-5.536248835110556</v>
      </c>
      <c r="AX919" t="inlineStr">
        <is>
          <t>2026-09</t>
        </is>
      </c>
      <c r="AY919" t="inlineStr">
        <is>
          <t>2026-10-10</t>
        </is>
      </c>
      <c r="BJ919" t="n">
        <v>4.070526774053113</v>
      </c>
      <c r="BK919" t="n">
        <v>22.97</v>
      </c>
      <c r="BL919" t="n">
        <v>25.64</v>
      </c>
      <c r="BM919" t="n">
        <v>23.02</v>
      </c>
      <c r="BN919" t="n">
        <v>30.54</v>
      </c>
      <c r="BO919" t="n">
        <v>49</v>
      </c>
      <c r="BR919" t="n">
        <v>4.070526774053113</v>
      </c>
      <c r="BS919" t="n">
        <v>25.64</v>
      </c>
      <c r="BT919" t="n">
        <v>104.3683064867218</v>
      </c>
      <c r="BU919" s="9" t="n">
        <v>10.41341653666148</v>
      </c>
      <c r="BV919" t="inlineStr">
        <is>
          <t>交易所隱含EPS×官方歷史PE中位數</t>
        </is>
      </c>
      <c r="BW919" t="inlineStr">
        <is>
          <t>買進區</t>
        </is>
      </c>
      <c r="BX919" t="b">
        <v>1</v>
      </c>
      <c r="BY919" s="10" t="n">
        <v>46325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46325</v>
      </c>
    </row>
    <row r="920">
      <c r="A920" t="inlineStr">
        <is>
          <t>3551</t>
        </is>
      </c>
      <c r="B920" t="inlineStr">
        <is>
          <t>世禾</t>
        </is>
      </c>
      <c r="C920" t="inlineStr">
        <is>
          <t>TPEx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1</v>
      </c>
      <c r="L920" t="n">
        <v>20</v>
      </c>
      <c r="M920" t="inlineStr">
        <is>
          <t>收盤尚未同時站上MA20/MA60；MA20尚未上揚；MA60尚未上揚；MA20-MA60開口尚未擴大</t>
        </is>
      </c>
      <c r="N920" t="n">
        <v>169</v>
      </c>
      <c r="O920" t="n">
        <v>186.625</v>
      </c>
      <c r="P920" t="n">
        <v>181.2</v>
      </c>
      <c r="Q920" t="n">
        <v>-0.9250000000000114</v>
      </c>
      <c r="R920" t="n">
        <v>-0.125</v>
      </c>
      <c r="S920" t="n">
        <v>5.425000000000011</v>
      </c>
      <c r="T920" t="n">
        <v>-0.8000000000000114</v>
      </c>
      <c r="U920" s="9" t="n">
        <v>-9.444072337575349</v>
      </c>
      <c r="W920" t="b">
        <v>0</v>
      </c>
      <c r="X920" t="b">
        <v>1</v>
      </c>
      <c r="Y920" t="b">
        <v>0</v>
      </c>
      <c r="Z920" t="b">
        <v>0</v>
      </c>
      <c r="AA920" t="b">
        <v>0</v>
      </c>
      <c r="AB920" t="n">
        <v>-9.444072337575349</v>
      </c>
      <c r="AC920" t="n">
        <v>2.993929359823411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2.299157420538917</v>
      </c>
      <c r="AV920" t="n">
        <v>17.68827090587319</v>
      </c>
      <c r="AW920" t="n">
        <v>20.1557262752087</v>
      </c>
      <c r="AX920" t="inlineStr">
        <is>
          <t>2026-09</t>
        </is>
      </c>
      <c r="AY920" t="inlineStr">
        <is>
          <t>2026-10-10</t>
        </is>
      </c>
      <c r="BG920" t="n">
        <v>2.94</v>
      </c>
      <c r="BJ920" t="n">
        <v>9.388888888888889</v>
      </c>
      <c r="BK920" t="n">
        <v>18</v>
      </c>
      <c r="BL920" t="n">
        <v>19.97</v>
      </c>
      <c r="BM920" t="n">
        <v>18.69</v>
      </c>
      <c r="BN920" t="n">
        <v>21.68</v>
      </c>
      <c r="BO920" t="n">
        <v>49</v>
      </c>
      <c r="BR920" t="n">
        <v>9.388888888888889</v>
      </c>
      <c r="BS920" t="n">
        <v>19.97</v>
      </c>
      <c r="BT920" t="n">
        <v>187.4961111111111</v>
      </c>
      <c r="BU920" s="9" t="n">
        <v>9.864797195793688</v>
      </c>
      <c r="BV920" t="inlineStr">
        <is>
          <t>交易所隱含EPS×官方歷史PE中位數</t>
        </is>
      </c>
      <c r="BW920" t="inlineStr">
        <is>
          <t>合理偏低</t>
        </is>
      </c>
      <c r="BX920" t="b">
        <v>0</v>
      </c>
      <c r="BY920" s="10" t="n">
        <v>46325</v>
      </c>
      <c r="CC920" t="inlineStr">
        <is>
          <t>official_latest_safe_asof_per_stock_deadline</t>
        </is>
      </c>
      <c r="CD920" t="inlineStr">
        <is>
          <t>TPEx-月營收</t>
        </is>
      </c>
      <c r="CE920" s="10" t="n">
        <v>46325</v>
      </c>
    </row>
    <row r="921">
      <c r="A921" t="inlineStr">
        <is>
          <t>6903</t>
        </is>
      </c>
      <c r="B921" t="inlineStr">
        <is>
          <t>巨漢</t>
        </is>
      </c>
      <c r="C921" t="inlineStr">
        <is>
          <t>TPEx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1</v>
      </c>
      <c r="L921" t="n">
        <v>20</v>
      </c>
      <c r="M921" t="inlineStr">
        <is>
          <t>收盤尚未同時站上MA20/MA60；MA20尚未上揚；MA60尚未上揚；MA20-MA60開口尚未擴大</t>
        </is>
      </c>
      <c r="N921" t="n">
        <v>287.5</v>
      </c>
      <c r="O921" t="n">
        <v>317.275</v>
      </c>
      <c r="P921" t="n">
        <v>313.4916666666667</v>
      </c>
      <c r="Q921" t="n">
        <v>-1.400000000000034</v>
      </c>
      <c r="R921" t="n">
        <v>-0.3666666666666742</v>
      </c>
      <c r="S921" t="n">
        <v>3.783333333333303</v>
      </c>
      <c r="T921" t="n">
        <v>-1.03333333333336</v>
      </c>
      <c r="U921" s="9" t="n">
        <v>-9.384603262154279</v>
      </c>
      <c r="W921" t="b">
        <v>0</v>
      </c>
      <c r="X921" t="b">
        <v>1</v>
      </c>
      <c r="Y921" t="b">
        <v>0</v>
      </c>
      <c r="Z921" t="b">
        <v>0</v>
      </c>
      <c r="AA921" t="b">
        <v>0</v>
      </c>
      <c r="AB921" t="n">
        <v>-9.384603262154279</v>
      </c>
      <c r="AC921" t="n">
        <v>1.206836970679692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30.37212751610129</v>
      </c>
      <c r="AV921" t="n">
        <v>108.9507678247788</v>
      </c>
      <c r="AW921" t="n">
        <v>206.9369079277497</v>
      </c>
      <c r="AX921" t="inlineStr">
        <is>
          <t>2026-09</t>
        </is>
      </c>
      <c r="AY921" t="inlineStr">
        <is>
          <t>2026-10-10</t>
        </is>
      </c>
      <c r="BJ921" t="n">
        <v>21.76381529144587</v>
      </c>
      <c r="BK921" t="n">
        <v>13.21</v>
      </c>
      <c r="BL921" t="n">
        <v>14.57</v>
      </c>
      <c r="BM921" t="n">
        <v>13.72</v>
      </c>
      <c r="BN921" t="n">
        <v>22.49</v>
      </c>
      <c r="BO921" t="n">
        <v>41</v>
      </c>
      <c r="BR921" t="n">
        <v>21.76381529144587</v>
      </c>
      <c r="BS921" t="n">
        <v>14.57</v>
      </c>
      <c r="BT921" t="n">
        <v>317.0987887963664</v>
      </c>
      <c r="BU921" s="9" t="n">
        <v>9.334248455730947</v>
      </c>
      <c r="BV921" t="inlineStr">
        <is>
          <t>交易所隱含EPS×官方歷史PE中位數</t>
        </is>
      </c>
      <c r="BW921" t="inlineStr">
        <is>
          <t>合理偏低</t>
        </is>
      </c>
      <c r="BX921" t="b">
        <v>0</v>
      </c>
      <c r="BY921" s="10" t="n">
        <v>46325</v>
      </c>
      <c r="CC921" t="inlineStr">
        <is>
          <t>official_latest_safe_asof_per_stock_deadline</t>
        </is>
      </c>
      <c r="CD921" t="inlineStr">
        <is>
          <t>TPEx-月營收</t>
        </is>
      </c>
      <c r="CE921" s="10" t="n">
        <v>46325</v>
      </c>
    </row>
    <row r="922">
      <c r="A922" t="inlineStr">
        <is>
          <t>3388</t>
        </is>
      </c>
      <c r="B922" t="inlineStr">
        <is>
          <t>崇越電</t>
        </is>
      </c>
      <c r="C922" t="inlineStr">
        <is>
          <t>TPEx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1</v>
      </c>
      <c r="L922" t="n">
        <v>20</v>
      </c>
      <c r="M922" t="inlineStr">
        <is>
          <t>收盤尚未同時站上MA20/MA60；MA20尚未站上MA60；MA20尚未上揚；MA20-MA60開口尚未擴大</t>
        </is>
      </c>
      <c r="N922" t="n">
        <v>77.40000000000001</v>
      </c>
      <c r="O922" t="n">
        <v>82.53</v>
      </c>
      <c r="P922" t="n">
        <v>83.89333333333333</v>
      </c>
      <c r="Q922" t="n">
        <v>-0.394999999999996</v>
      </c>
      <c r="R922" t="n">
        <v>0.1016666666666595</v>
      </c>
      <c r="S922" t="n">
        <v>-1.36333333333333</v>
      </c>
      <c r="T922" t="n">
        <v>-0.4966666666666555</v>
      </c>
      <c r="U922" s="9" t="n">
        <v>-6.215921483097054</v>
      </c>
      <c r="W922" t="b">
        <v>0</v>
      </c>
      <c r="X922" t="b">
        <v>0</v>
      </c>
      <c r="Y922" t="b">
        <v>0</v>
      </c>
      <c r="Z922" t="b">
        <v>1</v>
      </c>
      <c r="AA922" t="b">
        <v>0</v>
      </c>
      <c r="AB922" t="n">
        <v>-6.215921483097054</v>
      </c>
      <c r="AC922" t="n">
        <v>-1.625079465988555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3.307163760477968</v>
      </c>
      <c r="AV922" t="n">
        <v>5.31330325012852</v>
      </c>
      <c r="AW922" t="n">
        <v>15.58902029071727</v>
      </c>
      <c r="AX922" t="inlineStr">
        <is>
          <t>2026-09</t>
        </is>
      </c>
      <c r="AY922" t="inlineStr">
        <is>
          <t>2026-10-10</t>
        </is>
      </c>
      <c r="BJ922" t="n">
        <v>5.431578947368421</v>
      </c>
      <c r="BK922" t="n">
        <v>14.25</v>
      </c>
      <c r="BL922" t="n">
        <v>15.71</v>
      </c>
      <c r="BM922" t="n">
        <v>14.98</v>
      </c>
      <c r="BN922" t="n">
        <v>18.8</v>
      </c>
      <c r="BO922" t="n">
        <v>49</v>
      </c>
      <c r="BR922" t="n">
        <v>5.431578947368421</v>
      </c>
      <c r="BS922" t="n">
        <v>15.71</v>
      </c>
      <c r="BT922" t="n">
        <v>85.3301052631579</v>
      </c>
      <c r="BU922" s="9" t="n">
        <v>9.293443666454491</v>
      </c>
      <c r="BV922" t="inlineStr">
        <is>
          <t>交易所隱含EPS×官方歷史PE中位數</t>
        </is>
      </c>
      <c r="BW922" t="inlineStr">
        <is>
          <t>合理偏低</t>
        </is>
      </c>
      <c r="BX922" t="b">
        <v>0</v>
      </c>
      <c r="BY922" s="10" t="n">
        <v>46325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46325</v>
      </c>
    </row>
    <row r="923">
      <c r="A923" t="inlineStr">
        <is>
          <t>6788</t>
        </is>
      </c>
      <c r="B923" t="inlineStr">
        <is>
          <t>華景電</t>
        </is>
      </c>
      <c r="C923" t="inlineStr">
        <is>
          <t>TPEx</t>
        </is>
      </c>
      <c r="D923" t="inlineStr">
        <is>
          <t>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1</v>
      </c>
      <c r="L923" t="n">
        <v>20</v>
      </c>
      <c r="M923" t="inlineStr">
        <is>
          <t>收盤尚未同時站上MA20/MA60；MA20尚未上揚；MA60尚未上揚；MA20-MA60開口尚未擴大</t>
        </is>
      </c>
      <c r="N923" t="n">
        <v>324</v>
      </c>
      <c r="O923" t="n">
        <v>356.7</v>
      </c>
      <c r="P923" t="n">
        <v>352.1916666666667</v>
      </c>
      <c r="Q923" t="n">
        <v>-1.25</v>
      </c>
      <c r="R923" t="n">
        <v>-0.2583333333333258</v>
      </c>
      <c r="S923" t="n">
        <v>4.508333333333326</v>
      </c>
      <c r="T923" t="n">
        <v>-0.9916666666666742</v>
      </c>
      <c r="U923" s="9" t="n">
        <v>-9.167367535744319</v>
      </c>
      <c r="W923" t="b">
        <v>0</v>
      </c>
      <c r="X923" t="b">
        <v>1</v>
      </c>
      <c r="Y923" t="b">
        <v>0</v>
      </c>
      <c r="Z923" t="b">
        <v>0</v>
      </c>
      <c r="AA923" t="b">
        <v>0</v>
      </c>
      <c r="AB923" t="n">
        <v>-9.167367535744319</v>
      </c>
      <c r="AC923" t="n">
        <v>1.280079502165021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營收三增</t>
        </is>
      </c>
      <c r="AT923" t="inlineStr">
        <is>
          <t>完整</t>
        </is>
      </c>
      <c r="AU923" t="n">
        <v>25.87162261560339</v>
      </c>
      <c r="AV923" t="n">
        <v>41.50171118818476</v>
      </c>
      <c r="AW923" t="n">
        <v>21.16484545438026</v>
      </c>
      <c r="AX923" t="inlineStr">
        <is>
          <t>2026-09</t>
        </is>
      </c>
      <c r="AY923" t="inlineStr">
        <is>
          <t>2026-10-10</t>
        </is>
      </c>
      <c r="BG923" t="n">
        <v>5.3</v>
      </c>
      <c r="BJ923" t="n">
        <v>19.30870083432658</v>
      </c>
      <c r="BK923" t="n">
        <v>16.78</v>
      </c>
      <c r="BL923" t="n">
        <v>18.49</v>
      </c>
      <c r="BM923" t="n">
        <v>16.78</v>
      </c>
      <c r="BN923" t="n">
        <v>21.43</v>
      </c>
      <c r="BO923" t="n">
        <v>49</v>
      </c>
      <c r="BR923" t="n">
        <v>19.30870083432658</v>
      </c>
      <c r="BS923" t="n">
        <v>18.49</v>
      </c>
      <c r="BT923" t="n">
        <v>357.0178784266984</v>
      </c>
      <c r="BU923" s="9" t="n">
        <v>9.248242293131414</v>
      </c>
      <c r="BV923" t="inlineStr">
        <is>
          <t>交易所隱含EPS×官方歷史PE中位數</t>
        </is>
      </c>
      <c r="BW923" t="inlineStr">
        <is>
          <t>合理偏低</t>
        </is>
      </c>
      <c r="BX923" t="b">
        <v>0</v>
      </c>
      <c r="BY923" s="10" t="n">
        <v>46325</v>
      </c>
      <c r="CC923" t="inlineStr">
        <is>
          <t>official_latest_safe_asof_per_stock_deadline</t>
        </is>
      </c>
      <c r="CD923" t="inlineStr">
        <is>
          <t>TPEx-月營收</t>
        </is>
      </c>
      <c r="CE923" s="10" t="n">
        <v>46325</v>
      </c>
    </row>
    <row r="924">
      <c r="A924" t="inlineStr">
        <is>
          <t>7751</t>
        </is>
      </c>
      <c r="B924" t="inlineStr">
        <is>
          <t>竑騰</t>
        </is>
      </c>
      <c r="C924" t="inlineStr">
        <is>
          <t>TPEx</t>
        </is>
      </c>
      <c r="D924" t="inlineStr">
        <is>
          <t>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1</v>
      </c>
      <c r="L924" t="n">
        <v>20</v>
      </c>
      <c r="M924" t="inlineStr">
        <is>
          <t>收盤尚未同時站上MA20/MA60；MA20尚未站上MA60；MA20尚未上揚；MA20-MA60開口尚未擴大</t>
        </is>
      </c>
      <c r="N924" t="n">
        <v>1305</v>
      </c>
      <c r="O924" t="n">
        <v>1507.25</v>
      </c>
      <c r="P924" t="n">
        <v>1513.083333333333</v>
      </c>
      <c r="Q924" t="n">
        <v>-16</v>
      </c>
      <c r="R924" t="n">
        <v>1</v>
      </c>
      <c r="S924" t="n">
        <v>-5.833333333333258</v>
      </c>
      <c r="T924" t="n">
        <v>-17</v>
      </c>
      <c r="U924" s="9" t="n">
        <v>-13.41847735942943</v>
      </c>
      <c r="W924" t="b">
        <v>0</v>
      </c>
      <c r="X924" t="b">
        <v>0</v>
      </c>
      <c r="Y924" t="b">
        <v>0</v>
      </c>
      <c r="Z924" t="b">
        <v>1</v>
      </c>
      <c r="AA924" t="b">
        <v>0</v>
      </c>
      <c r="AB924" t="n">
        <v>-13.41847735942943</v>
      </c>
      <c r="AC924" t="n">
        <v>-0.3855262433221318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營收三增</t>
        </is>
      </c>
      <c r="AT924" t="inlineStr">
        <is>
          <t>完整</t>
        </is>
      </c>
      <c r="AU924" t="n">
        <v>13.99966931216931</v>
      </c>
      <c r="AV924" t="n">
        <v>56.97689641236973</v>
      </c>
      <c r="AW924" t="n">
        <v>60.79174092747622</v>
      </c>
      <c r="AX924" t="inlineStr">
        <is>
          <t>2026-09</t>
        </is>
      </c>
      <c r="AY924" t="inlineStr">
        <is>
          <t>2026-10-10</t>
        </is>
      </c>
      <c r="BG924" t="n">
        <v>6.85</v>
      </c>
      <c r="BJ924" t="n">
        <v>25.80071174377224</v>
      </c>
      <c r="BK924" t="n">
        <v>50.58</v>
      </c>
      <c r="BL924" t="n">
        <v>55.715</v>
      </c>
      <c r="BM924" t="n">
        <v>50.87</v>
      </c>
      <c r="BN924" t="n">
        <v>62.885</v>
      </c>
      <c r="BO924" t="n">
        <v>26</v>
      </c>
      <c r="BR924" t="n">
        <v>25.80071174377224</v>
      </c>
      <c r="BS924" t="n">
        <v>55.715</v>
      </c>
      <c r="BT924" t="n">
        <v>1437.486654804271</v>
      </c>
      <c r="BU924" s="9" t="n">
        <v>9.216548505788392</v>
      </c>
      <c r="BV924" t="inlineStr">
        <is>
          <t>交易所隱含EPS×官方歷史PE中位數</t>
        </is>
      </c>
      <c r="BW924" t="inlineStr">
        <is>
          <t>合理偏低</t>
        </is>
      </c>
      <c r="BX924" t="b">
        <v>0</v>
      </c>
      <c r="BY924" s="10" t="n">
        <v>46325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46325</v>
      </c>
    </row>
    <row r="925">
      <c r="A925" t="inlineStr">
        <is>
          <t>3227</t>
        </is>
      </c>
      <c r="B925" t="inlineStr">
        <is>
          <t>原相</t>
        </is>
      </c>
      <c r="C925" t="inlineStr">
        <is>
          <t>TPEx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1</v>
      </c>
      <c r="L925" t="n">
        <v>20</v>
      </c>
      <c r="M925" t="inlineStr">
        <is>
          <t>收盤尚未同時站上MA20/MA60；MA20尚未站上MA60；MA20尚未上揚；MA60尚未上揚</t>
        </is>
      </c>
      <c r="N925" t="n">
        <v>180.5</v>
      </c>
      <c r="O925" t="n">
        <v>185.55</v>
      </c>
      <c r="P925" t="n">
        <v>190.5583333333333</v>
      </c>
      <c r="Q925" t="n">
        <v>-0.2249999999999943</v>
      </c>
      <c r="R925" t="n">
        <v>-0.2750000000000057</v>
      </c>
      <c r="S925" t="n">
        <v>-5.008333333333326</v>
      </c>
      <c r="T925" t="n">
        <v>0.05000000000001137</v>
      </c>
      <c r="U925" s="9" t="n">
        <v>-2.721638372406365</v>
      </c>
      <c r="W925" t="b">
        <v>0</v>
      </c>
      <c r="X925" t="b">
        <v>0</v>
      </c>
      <c r="Y925" t="b">
        <v>0</v>
      </c>
      <c r="Z925" t="b">
        <v>0</v>
      </c>
      <c r="AA925" t="b">
        <v>1</v>
      </c>
      <c r="AB925" t="n">
        <v>-2.721638372406365</v>
      </c>
      <c r="AC925" t="n">
        <v>-2.628241570822576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0.4437634079068342</v>
      </c>
      <c r="AV925" t="n">
        <v>9.508942533098466</v>
      </c>
      <c r="AW925" t="n">
        <v>6.365496445948328</v>
      </c>
      <c r="AX925" t="inlineStr">
        <is>
          <t>2026-09</t>
        </is>
      </c>
      <c r="AY925" t="inlineStr">
        <is>
          <t>2026-10-10</t>
        </is>
      </c>
      <c r="BJ925" t="n">
        <v>11.8516086671044</v>
      </c>
      <c r="BK925" t="n">
        <v>15.23</v>
      </c>
      <c r="BL925" t="n">
        <v>16.76</v>
      </c>
      <c r="BM925" t="n">
        <v>15.7</v>
      </c>
      <c r="BN925" t="n">
        <v>22.85</v>
      </c>
      <c r="BO925" t="n">
        <v>49</v>
      </c>
      <c r="BR925" t="n">
        <v>11.8516086671044</v>
      </c>
      <c r="BS925" t="n">
        <v>16.76</v>
      </c>
      <c r="BT925" t="n">
        <v>198.6329612606698</v>
      </c>
      <c r="BU925" s="9" t="n">
        <v>9.128878281622924</v>
      </c>
      <c r="BV925" t="inlineStr">
        <is>
          <t>交易所隱含EPS×官方歷史PE中位數</t>
        </is>
      </c>
      <c r="BW925" t="inlineStr">
        <is>
          <t>合理偏低</t>
        </is>
      </c>
      <c r="BX925" t="b">
        <v>0</v>
      </c>
      <c r="BY925" s="10" t="n">
        <v>46325</v>
      </c>
      <c r="CC925" t="inlineStr">
        <is>
          <t>official_latest_safe_asof_per_stock_deadline</t>
        </is>
      </c>
      <c r="CD925" t="inlineStr">
        <is>
          <t>TPEx-月營收</t>
        </is>
      </c>
      <c r="CE925" s="10" t="n">
        <v>46325</v>
      </c>
    </row>
    <row r="926">
      <c r="A926" t="inlineStr">
        <is>
          <t>7744</t>
        </is>
      </c>
      <c r="B926" t="inlineStr">
        <is>
          <t>崴寶</t>
        </is>
      </c>
      <c r="C926" t="inlineStr">
        <is>
          <t>TPEx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1</v>
      </c>
      <c r="L926" t="n">
        <v>20</v>
      </c>
      <c r="M926" t="inlineStr">
        <is>
          <t>收盤尚未同時站上MA20/MA60；MA20尚未站上MA60；MA20尚未上揚；MA20-MA60開口尚未擴大</t>
        </is>
      </c>
      <c r="N926" t="n">
        <v>442</v>
      </c>
      <c r="O926" t="n">
        <v>488.975</v>
      </c>
      <c r="P926" t="n">
        <v>496.1916666666667</v>
      </c>
      <c r="Q926" t="n">
        <v>-4.049999999999955</v>
      </c>
      <c r="R926" t="n">
        <v>0.6750000000000114</v>
      </c>
      <c r="S926" t="n">
        <v>-7.21666666666664</v>
      </c>
      <c r="T926" t="n">
        <v>-4.724999999999966</v>
      </c>
      <c r="U926" s="9" t="n">
        <v>-9.606830615062123</v>
      </c>
      <c r="W926" t="b">
        <v>0</v>
      </c>
      <c r="X926" t="b">
        <v>0</v>
      </c>
      <c r="Y926" t="b">
        <v>0</v>
      </c>
      <c r="Z926" t="b">
        <v>1</v>
      </c>
      <c r="AA926" t="b">
        <v>0</v>
      </c>
      <c r="AB926" t="n">
        <v>-9.606830615062123</v>
      </c>
      <c r="AC926" t="n">
        <v>-1.454411097862041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-2.379423079914922</v>
      </c>
      <c r="AV926" t="n">
        <v>122.5146406208839</v>
      </c>
      <c r="AW926" t="n">
        <v>93.69894475948145</v>
      </c>
      <c r="AX926" t="inlineStr">
        <is>
          <t>2026-09</t>
        </is>
      </c>
      <c r="AY926" t="inlineStr">
        <is>
          <t>2026-10-10</t>
        </is>
      </c>
      <c r="BJ926" t="n">
        <v>21.71990171990172</v>
      </c>
      <c r="BK926" t="n">
        <v>20.35</v>
      </c>
      <c r="BL926" t="n">
        <v>22.34</v>
      </c>
      <c r="BM926" t="n">
        <v>21.0275</v>
      </c>
      <c r="BN926" t="n">
        <v>23.8475</v>
      </c>
      <c r="BO926" t="n">
        <v>24</v>
      </c>
      <c r="BR926" t="n">
        <v>21.71990171990172</v>
      </c>
      <c r="BS926" t="n">
        <v>22.34</v>
      </c>
      <c r="BT926" t="n">
        <v>485.2226044226044</v>
      </c>
      <c r="BU926" s="9" t="n">
        <v>8.907788719785142</v>
      </c>
      <c r="BV926" t="inlineStr">
        <is>
          <t>交易所隱含EPS×官方歷史PE中位數</t>
        </is>
      </c>
      <c r="BW926" t="inlineStr">
        <is>
          <t>合理偏低</t>
        </is>
      </c>
      <c r="BX926" t="b">
        <v>0</v>
      </c>
      <c r="BY926" s="10" t="n">
        <v>46325</v>
      </c>
      <c r="CC926" t="inlineStr">
        <is>
          <t>official_latest_safe_asof_per_stock_deadline</t>
        </is>
      </c>
      <c r="CD926" t="inlineStr">
        <is>
          <t>TPEx-月營收</t>
        </is>
      </c>
      <c r="CE926" s="10" t="n">
        <v>46325</v>
      </c>
    </row>
    <row r="927">
      <c r="A927" t="inlineStr">
        <is>
          <t>3570</t>
        </is>
      </c>
      <c r="B927" t="inlineStr">
        <is>
          <t>大塚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1</v>
      </c>
      <c r="L927" t="n">
        <v>20</v>
      </c>
      <c r="M927" t="inlineStr">
        <is>
          <t>收盤尚未同時站上MA20/MA60；MA20尚未上揚；MA60尚未上揚；MA20-MA60開口尚未擴大</t>
        </is>
      </c>
      <c r="N927" t="n">
        <v>164</v>
      </c>
      <c r="O927" t="n">
        <v>166.4</v>
      </c>
      <c r="P927" t="n">
        <v>165.4166666666667</v>
      </c>
      <c r="Q927" t="n">
        <v>-0.1500000000000057</v>
      </c>
      <c r="R927" t="n">
        <v>0</v>
      </c>
      <c r="S927" t="n">
        <v>0.9833333333333485</v>
      </c>
      <c r="T927" t="n">
        <v>-0.1500000000000057</v>
      </c>
      <c r="U927" s="9" t="n">
        <v>-1.442307692307698</v>
      </c>
      <c r="W927" t="b">
        <v>0</v>
      </c>
      <c r="X927" t="b">
        <v>1</v>
      </c>
      <c r="Y927" t="b">
        <v>0</v>
      </c>
      <c r="Z927" t="b">
        <v>0</v>
      </c>
      <c r="AA927" t="b">
        <v>0</v>
      </c>
      <c r="AB927" t="n">
        <v>-1.442307692307698</v>
      </c>
      <c r="AC927" t="n">
        <v>0.5944584382871598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-18.88443247381617</v>
      </c>
      <c r="AV927" t="n">
        <v>3.773085441502175</v>
      </c>
      <c r="AW927" t="n">
        <v>13.50862349023507</v>
      </c>
      <c r="AX927" t="inlineStr">
        <is>
          <t>2026-09</t>
        </is>
      </c>
      <c r="AY927" t="inlineStr">
        <is>
          <t>2026-10-10</t>
        </is>
      </c>
      <c r="BJ927" t="n">
        <v>14.29816913687881</v>
      </c>
      <c r="BK927" t="n">
        <v>11.47</v>
      </c>
      <c r="BL927" t="n">
        <v>12.59</v>
      </c>
      <c r="BM927" t="n">
        <v>11.61</v>
      </c>
      <c r="BN927" t="n">
        <v>13.82</v>
      </c>
      <c r="BO927" t="n">
        <v>49</v>
      </c>
      <c r="BR927" t="n">
        <v>14.29816913687881</v>
      </c>
      <c r="BS927" t="n">
        <v>12.59</v>
      </c>
      <c r="BT927" t="n">
        <v>180.0139494333043</v>
      </c>
      <c r="BU927" s="9" t="n">
        <v>8.895949166004769</v>
      </c>
      <c r="BV927" t="inlineStr">
        <is>
          <t>交易所隱含EPS×官方歷史PE中位數</t>
        </is>
      </c>
      <c r="BW927" t="inlineStr">
        <is>
          <t>合理偏低</t>
        </is>
      </c>
      <c r="BX927" t="b">
        <v>0</v>
      </c>
      <c r="BY927" s="10" t="n">
        <v>46325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46325</v>
      </c>
    </row>
    <row r="928">
      <c r="A928" t="inlineStr">
        <is>
          <t>8038</t>
        </is>
      </c>
      <c r="B928" t="inlineStr">
        <is>
          <t>長園科</t>
        </is>
      </c>
      <c r="C928" t="inlineStr">
        <is>
          <t>TPEx</t>
        </is>
      </c>
      <c r="D928" t="inlineStr">
        <is>
          <t>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1</v>
      </c>
      <c r="L928" t="n">
        <v>20</v>
      </c>
      <c r="M928" t="inlineStr">
        <is>
          <t>收盤尚未同時站上MA20/MA60；MA20尚未上揚；MA60尚未上揚；MA20-MA60開口尚未擴大</t>
        </is>
      </c>
      <c r="N928" t="n">
        <v>31.35</v>
      </c>
      <c r="O928" t="n">
        <v>33.84</v>
      </c>
      <c r="P928" t="n">
        <v>32.45666666666667</v>
      </c>
      <c r="Q928" t="n">
        <v>-0.1625000000000014</v>
      </c>
      <c r="R928" t="n">
        <v>-0.001666666666665151</v>
      </c>
      <c r="S928" t="n">
        <v>1.383333333333326</v>
      </c>
      <c r="T928" t="n">
        <v>-0.1608333333333363</v>
      </c>
      <c r="U928" s="9" t="n">
        <v>-7.358156028368779</v>
      </c>
      <c r="W928" t="b">
        <v>0</v>
      </c>
      <c r="X928" t="b">
        <v>1</v>
      </c>
      <c r="Y928" t="b">
        <v>0</v>
      </c>
      <c r="Z928" t="b">
        <v>0</v>
      </c>
      <c r="AA928" t="b">
        <v>0</v>
      </c>
      <c r="AB928" t="n">
        <v>-7.358156028368779</v>
      </c>
      <c r="AC928" t="n">
        <v>4.262093047139759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營收三增</t>
        </is>
      </c>
      <c r="AT928" t="inlineStr">
        <is>
          <t>完整</t>
        </is>
      </c>
      <c r="AU928" t="n">
        <v>92.37327244905394</v>
      </c>
      <c r="AV928" t="n">
        <v>14.1798575671078</v>
      </c>
      <c r="AW928" t="n">
        <v>25.17869567967614</v>
      </c>
      <c r="AX928" t="inlineStr">
        <is>
          <t>2026-09</t>
        </is>
      </c>
      <c r="AY928" t="inlineStr">
        <is>
          <t>2026-10-10</t>
        </is>
      </c>
      <c r="BJ928" t="n">
        <v>0.830023828435266</v>
      </c>
      <c r="BK928" t="n">
        <v>37.77</v>
      </c>
      <c r="BL928" t="n">
        <v>40.96</v>
      </c>
      <c r="BM928" t="n">
        <v>39.22</v>
      </c>
      <c r="BN928" t="n">
        <v>43.19</v>
      </c>
      <c r="BO928" t="n">
        <v>25</v>
      </c>
      <c r="BR928" t="n">
        <v>0.830023828435266</v>
      </c>
      <c r="BS928" t="n">
        <v>40.96</v>
      </c>
      <c r="BT928" t="n">
        <v>33.9977760127085</v>
      </c>
      <c r="BU928" s="9" t="n">
        <v>7.788085937499997</v>
      </c>
      <c r="BV928" t="inlineStr">
        <is>
          <t>交易所隱含EPS×官方歷史PE中位數</t>
        </is>
      </c>
      <c r="BW928" t="inlineStr">
        <is>
          <t>合理偏低</t>
        </is>
      </c>
      <c r="BX928" t="b">
        <v>0</v>
      </c>
      <c r="BY928" s="10" t="n">
        <v>46325</v>
      </c>
      <c r="CC928" t="inlineStr">
        <is>
          <t>official_latest_safe_asof_per_stock_deadline</t>
        </is>
      </c>
      <c r="CD928" t="inlineStr">
        <is>
          <t>TPEx-月營收</t>
        </is>
      </c>
      <c r="CE928" s="10" t="n">
        <v>46325</v>
      </c>
    </row>
    <row r="929">
      <c r="A929" t="inlineStr">
        <is>
          <t>7714</t>
        </is>
      </c>
      <c r="B929" t="inlineStr">
        <is>
          <t>創泓科技</t>
        </is>
      </c>
      <c r="C929" t="inlineStr">
        <is>
          <t>TPEx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1</v>
      </c>
      <c r="L929" t="n">
        <v>20</v>
      </c>
      <c r="M929" t="inlineStr">
        <is>
          <t>收盤尚未同時站上MA20/MA60；MA20尚未站上MA60；MA20尚未上揚；MA20-MA60開口尚未擴大</t>
        </is>
      </c>
      <c r="N929" t="n">
        <v>153.5</v>
      </c>
      <c r="O929" t="n">
        <v>165.75</v>
      </c>
      <c r="P929" t="n">
        <v>166.375</v>
      </c>
      <c r="Q929" t="n">
        <v>-0.9250000000000114</v>
      </c>
      <c r="R929" t="n">
        <v>0.2083333333333428</v>
      </c>
      <c r="S929" t="n">
        <v>-0.625</v>
      </c>
      <c r="T929" t="n">
        <v>-1.133333333333354</v>
      </c>
      <c r="U929" s="9" t="n">
        <v>-7.390648567119151</v>
      </c>
      <c r="W929" t="b">
        <v>0</v>
      </c>
      <c r="X929" t="b">
        <v>0</v>
      </c>
      <c r="Y929" t="b">
        <v>0</v>
      </c>
      <c r="Z929" t="b">
        <v>1</v>
      </c>
      <c r="AA929" t="b">
        <v>0</v>
      </c>
      <c r="AB929" t="n">
        <v>-7.390648567119151</v>
      </c>
      <c r="AC929" t="n">
        <v>-0.3756574004507907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6.222043474848936</v>
      </c>
      <c r="AV929" t="n">
        <v>44.41540082418682</v>
      </c>
      <c r="AW929" t="n">
        <v>28.48862238859631</v>
      </c>
      <c r="AX929" t="inlineStr">
        <is>
          <t>2026-09</t>
        </is>
      </c>
      <c r="AY929" t="inlineStr">
        <is>
          <t>2026-10-10</t>
        </is>
      </c>
      <c r="BJ929" t="n">
        <v>7.729103726082578</v>
      </c>
      <c r="BK929" t="n">
        <v>19.86</v>
      </c>
      <c r="BL929" t="n">
        <v>21.43</v>
      </c>
      <c r="BM929" t="n">
        <v>20.56</v>
      </c>
      <c r="BN929" t="n">
        <v>22.155</v>
      </c>
      <c r="BO929" t="n">
        <v>34</v>
      </c>
      <c r="BR929" t="n">
        <v>7.729103726082578</v>
      </c>
      <c r="BS929" t="n">
        <v>21.43</v>
      </c>
      <c r="BT929" t="n">
        <v>165.6346928499497</v>
      </c>
      <c r="BU929" s="9" t="n">
        <v>7.326178254783021</v>
      </c>
      <c r="BV929" t="inlineStr">
        <is>
          <t>交易所隱含EPS×官方歷史PE中位數</t>
        </is>
      </c>
      <c r="BW929" t="inlineStr">
        <is>
          <t>合理偏低</t>
        </is>
      </c>
      <c r="BX929" t="b">
        <v>0</v>
      </c>
      <c r="BY929" s="10" t="n">
        <v>46325</v>
      </c>
      <c r="CC929" t="inlineStr">
        <is>
          <t>official_latest_safe_asof_per_stock_deadline</t>
        </is>
      </c>
      <c r="CD929" t="inlineStr">
        <is>
          <t>TPEx-月營收</t>
        </is>
      </c>
      <c r="CE929" s="10" t="n">
        <v>46325</v>
      </c>
    </row>
    <row r="930">
      <c r="A930" t="inlineStr">
        <is>
          <t>6637</t>
        </is>
      </c>
      <c r="B930" t="inlineStr">
        <is>
          <t>醫影</t>
        </is>
      </c>
      <c r="C930" t="inlineStr">
        <is>
          <t>TPEx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1</v>
      </c>
      <c r="L930" t="n">
        <v>20</v>
      </c>
      <c r="M930" t="inlineStr">
        <is>
          <t>收盤尚未同時站上MA20/MA60；MA20尚未站上MA60；MA20尚未上揚；MA60尚未上揚</t>
        </is>
      </c>
      <c r="N930" t="n">
        <v>53.2</v>
      </c>
      <c r="O930" t="n">
        <v>54.085</v>
      </c>
      <c r="P930" t="n">
        <v>56.52833333333334</v>
      </c>
      <c r="Q930" t="n">
        <v>-0.02999999999999403</v>
      </c>
      <c r="R930" t="n">
        <v>-0.1483333333333263</v>
      </c>
      <c r="S930" t="n">
        <v>-2.443333333333335</v>
      </c>
      <c r="T930" t="n">
        <v>0.1183333333333323</v>
      </c>
      <c r="U930" s="9" t="n">
        <v>-1.636313210686879</v>
      </c>
      <c r="W930" t="b">
        <v>0</v>
      </c>
      <c r="X930" t="b">
        <v>0</v>
      </c>
      <c r="Y930" t="b">
        <v>0</v>
      </c>
      <c r="Z930" t="b">
        <v>0</v>
      </c>
      <c r="AA930" t="b">
        <v>1</v>
      </c>
      <c r="AB930" t="n">
        <v>-1.636313210686879</v>
      </c>
      <c r="AC930" t="n">
        <v>-4.322316242592217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163.7448360220637</v>
      </c>
      <c r="AV930" t="n">
        <v>141.6025369978858</v>
      </c>
      <c r="AW930" t="n">
        <v>-20.37620158809096</v>
      </c>
      <c r="AX930" t="inlineStr">
        <is>
          <t>2026-09</t>
        </is>
      </c>
      <c r="AY930" t="inlineStr">
        <is>
          <t>2026-10-10</t>
        </is>
      </c>
      <c r="BJ930" t="n">
        <v>5.501551189245088</v>
      </c>
      <c r="BK930" t="n">
        <v>9.67</v>
      </c>
      <c r="BL930" t="n">
        <v>10.4</v>
      </c>
      <c r="BM930" t="n">
        <v>9.82</v>
      </c>
      <c r="BN930" t="n">
        <v>15.39</v>
      </c>
      <c r="BO930" t="n">
        <v>41</v>
      </c>
      <c r="BR930" t="n">
        <v>5.501551189245088</v>
      </c>
      <c r="BS930" t="n">
        <v>10.4</v>
      </c>
      <c r="BT930" t="n">
        <v>57.21613236814892</v>
      </c>
      <c r="BU930" s="9" t="n">
        <v>7.019230769230772</v>
      </c>
      <c r="BV930" t="inlineStr">
        <is>
          <t>交易所隱含EPS×官方歷史PE中位數</t>
        </is>
      </c>
      <c r="BW930" t="inlineStr">
        <is>
          <t>合理偏低</t>
        </is>
      </c>
      <c r="BX930" t="b">
        <v>0</v>
      </c>
      <c r="BY930" s="10" t="n">
        <v>46325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46325</v>
      </c>
    </row>
    <row r="931">
      <c r="A931" t="inlineStr">
        <is>
          <t>4157</t>
        </is>
      </c>
      <c r="B931" t="inlineStr">
        <is>
          <t>太景*-KY</t>
        </is>
      </c>
      <c r="C931" t="inlineStr">
        <is>
          <t>TPEx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1</v>
      </c>
      <c r="L931" t="n">
        <v>20</v>
      </c>
      <c r="M931" t="inlineStr">
        <is>
          <t>收盤尚未同時站上MA20/MA60；MA20尚未站上MA60；MA20尚未上揚；MA20-MA60開口尚未擴大</t>
        </is>
      </c>
      <c r="N931" t="n">
        <v>8.369999999999999</v>
      </c>
      <c r="O931" t="n">
        <v>8.802</v>
      </c>
      <c r="P931" t="n">
        <v>8.852499999999999</v>
      </c>
      <c r="Q931" t="n">
        <v>-0.0259999999999998</v>
      </c>
      <c r="R931" t="n">
        <v>0.002666666666666373</v>
      </c>
      <c r="S931" t="n">
        <v>-0.05049999999999955</v>
      </c>
      <c r="T931" t="n">
        <v>-0.02866666666666617</v>
      </c>
      <c r="U931" s="9" t="n">
        <v>-4.907975460122705</v>
      </c>
      <c r="W931" t="b">
        <v>0</v>
      </c>
      <c r="X931" t="b">
        <v>0</v>
      </c>
      <c r="Y931" t="b">
        <v>0</v>
      </c>
      <c r="Z931" t="b">
        <v>1</v>
      </c>
      <c r="AA931" t="b">
        <v>0</v>
      </c>
      <c r="AB931" t="n">
        <v>-4.907975460122705</v>
      </c>
      <c r="AC931" t="n">
        <v>-0.5704603219429449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-55.33815397703105</v>
      </c>
      <c r="AV931" t="n">
        <v>212.8103277060576</v>
      </c>
      <c r="AW931" t="n">
        <v>12.26909193856607</v>
      </c>
      <c r="AX931" t="inlineStr">
        <is>
          <t>2026-09</t>
        </is>
      </c>
      <c r="AY931" t="inlineStr">
        <is>
          <t>2026-10-10</t>
        </is>
      </c>
      <c r="BG931" t="n">
        <v>-0.03</v>
      </c>
      <c r="BJ931" t="n">
        <v>0.2199737187910644</v>
      </c>
      <c r="BK931" t="n">
        <v>38.05</v>
      </c>
      <c r="BL931" t="n">
        <v>40.82</v>
      </c>
      <c r="BM931" t="n">
        <v>40.32</v>
      </c>
      <c r="BN931" t="n">
        <v>47.815</v>
      </c>
      <c r="BO931" t="n">
        <v>27</v>
      </c>
      <c r="BR931" t="n">
        <v>0.2199737187910644</v>
      </c>
      <c r="BS931" t="n">
        <v>40.82</v>
      </c>
      <c r="BT931" t="n">
        <v>8.979327201051248</v>
      </c>
      <c r="BU931" s="9" t="n">
        <v>6.78588926996571</v>
      </c>
      <c r="BV931" t="inlineStr">
        <is>
          <t>交易所隱含EPS×官方歷史PE中位數</t>
        </is>
      </c>
      <c r="BW931" t="inlineStr">
        <is>
          <t>合理偏低</t>
        </is>
      </c>
      <c r="BX931" t="b">
        <v>0</v>
      </c>
      <c r="BY931" s="10" t="n">
        <v>46325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46325</v>
      </c>
    </row>
    <row r="932">
      <c r="A932" t="inlineStr">
        <is>
          <t>6266</t>
        </is>
      </c>
      <c r="B932" t="inlineStr">
        <is>
          <t>泰詠</t>
        </is>
      </c>
      <c r="C932" t="inlineStr">
        <is>
          <t>TPEx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1</v>
      </c>
      <c r="L932" t="n">
        <v>20</v>
      </c>
      <c r="M932" t="inlineStr">
        <is>
          <t>收盤尚未同時站上MA20/MA60；MA20尚未上揚；MA60尚未上揚；MA20-MA60開口尚未擴大</t>
        </is>
      </c>
      <c r="N932" t="n">
        <v>24</v>
      </c>
      <c r="O932" t="n">
        <v>25.3325</v>
      </c>
      <c r="P932" t="n">
        <v>25.03666666666667</v>
      </c>
      <c r="Q932" t="n">
        <v>-0.05000000000000071</v>
      </c>
      <c r="R932" t="n">
        <v>0</v>
      </c>
      <c r="S932" t="n">
        <v>0.2958333333333343</v>
      </c>
      <c r="T932" t="n">
        <v>-0.05000000000000071</v>
      </c>
      <c r="U932" s="9" t="n">
        <v>-5.260041448731867</v>
      </c>
      <c r="W932" t="b">
        <v>0</v>
      </c>
      <c r="X932" t="b">
        <v>1</v>
      </c>
      <c r="Y932" t="b">
        <v>0</v>
      </c>
      <c r="Z932" t="b">
        <v>0</v>
      </c>
      <c r="AA932" t="b">
        <v>0</v>
      </c>
      <c r="AB932" t="n">
        <v>-5.260041448731867</v>
      </c>
      <c r="AC932" t="n">
        <v>1.181600319531362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-17.5438438085951</v>
      </c>
      <c r="AV932" t="n">
        <v>-15.25076638960123</v>
      </c>
      <c r="AW932" t="n">
        <v>-3.828118141121011</v>
      </c>
      <c r="AX932" t="inlineStr">
        <is>
          <t>2026-09</t>
        </is>
      </c>
      <c r="AY932" t="inlineStr">
        <is>
          <t>2026-10-10</t>
        </is>
      </c>
      <c r="BG932" t="n">
        <v>0.53</v>
      </c>
      <c r="BJ932" t="n">
        <v>1.92</v>
      </c>
      <c r="BK932" t="n">
        <v>12.5</v>
      </c>
      <c r="BL932" t="n">
        <v>13.4</v>
      </c>
      <c r="BM932" t="n">
        <v>12.76</v>
      </c>
      <c r="BN932" t="n">
        <v>14.88</v>
      </c>
      <c r="BO932" t="n">
        <v>49</v>
      </c>
      <c r="BR932" t="n">
        <v>1.92</v>
      </c>
      <c r="BS932" t="n">
        <v>13.4</v>
      </c>
      <c r="BT932" t="n">
        <v>25.728</v>
      </c>
      <c r="BU932" s="9" t="n">
        <v>6.716417910447754</v>
      </c>
      <c r="BV932" t="inlineStr">
        <is>
          <t>交易所隱含EPS×官方歷史PE中位數</t>
        </is>
      </c>
      <c r="BW932" t="inlineStr">
        <is>
          <t>合理偏低</t>
        </is>
      </c>
      <c r="BX932" t="b">
        <v>0</v>
      </c>
      <c r="BY932" s="10" t="n">
        <v>46325</v>
      </c>
      <c r="CC932" t="inlineStr">
        <is>
          <t>official_latest_safe_asof_per_stock_deadline</t>
        </is>
      </c>
      <c r="CD932" t="inlineStr">
        <is>
          <t>TPEx-月營收</t>
        </is>
      </c>
      <c r="CE932" s="10" t="n">
        <v>46325</v>
      </c>
    </row>
    <row r="933">
      <c r="A933" t="inlineStr">
        <is>
          <t>6242</t>
        </is>
      </c>
      <c r="B933" t="inlineStr">
        <is>
          <t>立康</t>
        </is>
      </c>
      <c r="C933" t="inlineStr">
        <is>
          <t>TPEx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1</v>
      </c>
      <c r="L933" t="n">
        <v>20</v>
      </c>
      <c r="M933" t="inlineStr">
        <is>
          <t>收盤尚未同時站上MA20/MA60；MA20尚未站上MA60；MA20尚未上揚；MA60尚未上揚</t>
        </is>
      </c>
      <c r="N933" t="n">
        <v>33</v>
      </c>
      <c r="O933" t="n">
        <v>33.8475</v>
      </c>
      <c r="P933" t="n">
        <v>34.32166666666667</v>
      </c>
      <c r="Q933" t="n">
        <v>-0.0449999999999946</v>
      </c>
      <c r="R933" t="n">
        <v>-0.04999999999999716</v>
      </c>
      <c r="S933" t="n">
        <v>-0.4741666666666688</v>
      </c>
      <c r="T933" t="n">
        <v>0.005000000000002558</v>
      </c>
      <c r="U933" s="9" t="n">
        <v>-2.503877686682932</v>
      </c>
      <c r="W933" t="b">
        <v>0</v>
      </c>
      <c r="X933" t="b">
        <v>0</v>
      </c>
      <c r="Y933" t="b">
        <v>0</v>
      </c>
      <c r="Z933" t="b">
        <v>0</v>
      </c>
      <c r="AA933" t="b">
        <v>1</v>
      </c>
      <c r="AB933" t="n">
        <v>-2.503877686682932</v>
      </c>
      <c r="AC933" t="n">
        <v>-1.381537415626677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13.21284815084961</v>
      </c>
      <c r="AV933" t="n">
        <v>7.630274546061587</v>
      </c>
      <c r="AW933" t="n">
        <v>-3.135528083269282</v>
      </c>
      <c r="AX933" t="inlineStr">
        <is>
          <t>2026-09</t>
        </is>
      </c>
      <c r="AY933" t="inlineStr">
        <is>
          <t>2026-10-10</t>
        </is>
      </c>
      <c r="BJ933" t="n">
        <v>2.4</v>
      </c>
      <c r="BK933" t="n">
        <v>13.75</v>
      </c>
      <c r="BL933" t="n">
        <v>14.71</v>
      </c>
      <c r="BM933" t="n">
        <v>14.055</v>
      </c>
      <c r="BN933" t="n">
        <v>16.41</v>
      </c>
      <c r="BO933" t="n">
        <v>46</v>
      </c>
      <c r="BR933" t="n">
        <v>2.4</v>
      </c>
      <c r="BS933" t="n">
        <v>14.71</v>
      </c>
      <c r="BT933" t="n">
        <v>35.304</v>
      </c>
      <c r="BU933" s="9" t="n">
        <v>6.526172671651944</v>
      </c>
      <c r="BV933" t="inlineStr">
        <is>
          <t>交易所隱含EPS×官方歷史PE中位數</t>
        </is>
      </c>
      <c r="BW933" t="inlineStr">
        <is>
          <t>合理偏低</t>
        </is>
      </c>
      <c r="BX933" t="b">
        <v>0</v>
      </c>
      <c r="BY933" s="10" t="n">
        <v>46325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46325</v>
      </c>
    </row>
    <row r="934">
      <c r="A934" t="inlineStr">
        <is>
          <t>6121</t>
        </is>
      </c>
      <c r="B934" t="inlineStr">
        <is>
          <t>新普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1</v>
      </c>
      <c r="L934" t="n">
        <v>20</v>
      </c>
      <c r="M934" t="inlineStr">
        <is>
          <t>收盤尚未同時站上MA20/MA60；MA20尚未站上MA60；MA20尚未上揚；MA20-MA60開口尚未擴大</t>
        </is>
      </c>
      <c r="N934" t="n">
        <v>372.5</v>
      </c>
      <c r="O934" t="n">
        <v>370.825</v>
      </c>
      <c r="P934" t="n">
        <v>383.9333333333333</v>
      </c>
      <c r="Q934" t="n">
        <v>-0.2250000000000227</v>
      </c>
      <c r="R934" t="n">
        <v>0.1666666666666856</v>
      </c>
      <c r="S934" t="n">
        <v>-13.10833333333335</v>
      </c>
      <c r="T934" t="n">
        <v>-0.3916666666667084</v>
      </c>
      <c r="U934" s="9" t="n">
        <v>0.4516955437200876</v>
      </c>
      <c r="W934" t="b">
        <v>0</v>
      </c>
      <c r="X934" t="b">
        <v>0</v>
      </c>
      <c r="Y934" t="b">
        <v>0</v>
      </c>
      <c r="Z934" t="b">
        <v>1</v>
      </c>
      <c r="AA934" t="b">
        <v>0</v>
      </c>
      <c r="AB934" t="n">
        <v>0.4516955437200876</v>
      </c>
      <c r="AC934" t="n">
        <v>-3.414221218961633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-10.44021068267496</v>
      </c>
      <c r="AV934" t="n">
        <v>-20.59511218343263</v>
      </c>
      <c r="AW934" t="n">
        <v>1.529941069454097</v>
      </c>
      <c r="AX934" t="inlineStr">
        <is>
          <t>2026-09</t>
        </is>
      </c>
      <c r="AY934" t="inlineStr">
        <is>
          <t>2026-10-10</t>
        </is>
      </c>
      <c r="BJ934" t="n">
        <v>33.11111111111111</v>
      </c>
      <c r="BK934" t="n">
        <v>11.25</v>
      </c>
      <c r="BL934" t="n">
        <v>12.02</v>
      </c>
      <c r="BM934" t="n">
        <v>11.26</v>
      </c>
      <c r="BN934" t="n">
        <v>13.13</v>
      </c>
      <c r="BO934" t="n">
        <v>49</v>
      </c>
      <c r="BR934" t="n">
        <v>33.11111111111111</v>
      </c>
      <c r="BS934" t="n">
        <v>12.02</v>
      </c>
      <c r="BT934" t="n">
        <v>397.9955555555556</v>
      </c>
      <c r="BU934" s="9" t="n">
        <v>6.405990016638945</v>
      </c>
      <c r="BV934" t="inlineStr">
        <is>
          <t>交易所隱含EPS×官方歷史PE中位數</t>
        </is>
      </c>
      <c r="BW934" t="inlineStr">
        <is>
          <t>合理偏低</t>
        </is>
      </c>
      <c r="BX934" t="b">
        <v>0</v>
      </c>
      <c r="BY934" s="10" t="n">
        <v>46325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46325</v>
      </c>
    </row>
    <row r="935">
      <c r="A935" t="inlineStr">
        <is>
          <t>3095</t>
        </is>
      </c>
      <c r="B935" t="inlineStr">
        <is>
          <t>及成</t>
        </is>
      </c>
      <c r="C935" t="inlineStr">
        <is>
          <t>TPEx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1</v>
      </c>
      <c r="L935" t="n">
        <v>20</v>
      </c>
      <c r="M935" t="inlineStr">
        <is>
          <t>收盤尚未同時站上MA20/MA60；MA20尚未站上MA60；MA20尚未上揚；MA60尚未上揚</t>
        </is>
      </c>
      <c r="N935" t="n">
        <v>31.85</v>
      </c>
      <c r="O935" t="n">
        <v>32.76</v>
      </c>
      <c r="P935" t="n">
        <v>34.91333333333333</v>
      </c>
      <c r="Q935" t="n">
        <v>-0.08250000000000313</v>
      </c>
      <c r="R935" t="n">
        <v>-0.08666666666667311</v>
      </c>
      <c r="S935" t="n">
        <v>-2.153333333333329</v>
      </c>
      <c r="T935" t="n">
        <v>0.004166666666669983</v>
      </c>
      <c r="U935" s="9" t="n">
        <v>-2.777777777777768</v>
      </c>
      <c r="W935" t="b">
        <v>0</v>
      </c>
      <c r="X935" t="b">
        <v>0</v>
      </c>
      <c r="Y935" t="b">
        <v>0</v>
      </c>
      <c r="Z935" t="b">
        <v>0</v>
      </c>
      <c r="AA935" t="b">
        <v>1</v>
      </c>
      <c r="AB935" t="n">
        <v>-2.777777777777768</v>
      </c>
      <c r="AC935" t="n">
        <v>-6.167653236585824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12.2907355503371</v>
      </c>
      <c r="AV935" t="n">
        <v>21.11939536308855</v>
      </c>
      <c r="AW935" t="n">
        <v>17.15627254714937</v>
      </c>
      <c r="AX935" t="inlineStr">
        <is>
          <t>2026-09</t>
        </is>
      </c>
      <c r="AY935" t="inlineStr">
        <is>
          <t>2026-10-10</t>
        </is>
      </c>
      <c r="BJ935" t="n">
        <v>2.429443173150267</v>
      </c>
      <c r="BK935" t="n">
        <v>13.11</v>
      </c>
      <c r="BL935" t="n">
        <v>13.93</v>
      </c>
      <c r="BM935" t="n">
        <v>13.5</v>
      </c>
      <c r="BN935" t="n">
        <v>25.43</v>
      </c>
      <c r="BO935" t="n">
        <v>27</v>
      </c>
      <c r="BR935" t="n">
        <v>2.429443173150267</v>
      </c>
      <c r="BS935" t="n">
        <v>13.93</v>
      </c>
      <c r="BT935" t="n">
        <v>33.84214340198322</v>
      </c>
      <c r="BU935" s="9" t="n">
        <v>5.886575735821971</v>
      </c>
      <c r="BV935" t="inlineStr">
        <is>
          <t>交易所隱含EPS×官方歷史PE中位數</t>
        </is>
      </c>
      <c r="BW935" t="inlineStr">
        <is>
          <t>合理偏低</t>
        </is>
      </c>
      <c r="BX935" t="b">
        <v>0</v>
      </c>
      <c r="BY935" s="10" t="n">
        <v>46325</v>
      </c>
      <c r="CC935" t="inlineStr">
        <is>
          <t>official_latest_safe_asof_per_stock_deadline</t>
        </is>
      </c>
      <c r="CD935" t="inlineStr">
        <is>
          <t>TPEx-月營收</t>
        </is>
      </c>
      <c r="CE935" s="10" t="n">
        <v>46325</v>
      </c>
    </row>
    <row r="936">
      <c r="A936" t="inlineStr">
        <is>
          <t>8074</t>
        </is>
      </c>
      <c r="B936" t="inlineStr">
        <is>
          <t>鉅橡</t>
        </is>
      </c>
      <c r="C936" t="inlineStr">
        <is>
          <t>TPEx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1</v>
      </c>
      <c r="L936" t="n">
        <v>20</v>
      </c>
      <c r="M936" t="inlineStr">
        <is>
          <t>收盤尚未同時站上MA20/MA60；MA20尚未上揚；MA60尚未上揚；MA20-MA60開口尚未擴大</t>
        </is>
      </c>
      <c r="N936" t="n">
        <v>50.2</v>
      </c>
      <c r="O936" t="n">
        <v>55.965</v>
      </c>
      <c r="P936" t="n">
        <v>54.405</v>
      </c>
      <c r="Q936" t="n">
        <v>-0.07000000000000739</v>
      </c>
      <c r="R936" t="n">
        <v>-0.02666666666666373</v>
      </c>
      <c r="S936" t="n">
        <v>1.559999999999995</v>
      </c>
      <c r="T936" t="n">
        <v>-0.04333333333334366</v>
      </c>
      <c r="U936" s="9" t="n">
        <v>-10.30108103278834</v>
      </c>
      <c r="W936" t="b">
        <v>0</v>
      </c>
      <c r="X936" t="b">
        <v>1</v>
      </c>
      <c r="Y936" t="b">
        <v>0</v>
      </c>
      <c r="Z936" t="b">
        <v>0</v>
      </c>
      <c r="AA936" t="b">
        <v>0</v>
      </c>
      <c r="AB936" t="n">
        <v>-10.30108103278834</v>
      </c>
      <c r="AC936" t="n">
        <v>2.867383512544786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0.9413112274492815</v>
      </c>
      <c r="AV936" t="n">
        <v>19.29451579312738</v>
      </c>
      <c r="AW936" t="n">
        <v>21.95470667485405</v>
      </c>
      <c r="AX936" t="inlineStr">
        <is>
          <t>2026-09</t>
        </is>
      </c>
      <c r="AY936" t="inlineStr">
        <is>
          <t>2026-10-10</t>
        </is>
      </c>
      <c r="BG936" t="n">
        <v>0.43</v>
      </c>
      <c r="BJ936" t="n">
        <v>1.830113014947138</v>
      </c>
      <c r="BK936" t="n">
        <v>27.43</v>
      </c>
      <c r="BL936" t="n">
        <v>29.13</v>
      </c>
      <c r="BM936" t="n">
        <v>22.69</v>
      </c>
      <c r="BN936" t="n">
        <v>32.79</v>
      </c>
      <c r="BO936" t="n">
        <v>49</v>
      </c>
      <c r="BR936" t="n">
        <v>1.830113014947138</v>
      </c>
      <c r="BS936" t="n">
        <v>29.13</v>
      </c>
      <c r="BT936" t="n">
        <v>53.31119212541014</v>
      </c>
      <c r="BU936" s="9" t="n">
        <v>5.835907998626844</v>
      </c>
      <c r="BV936" t="inlineStr">
        <is>
          <t>交易所隱含EPS×官方歷史PE中位數</t>
        </is>
      </c>
      <c r="BW936" t="inlineStr">
        <is>
          <t>合理偏低</t>
        </is>
      </c>
      <c r="BX936" t="b">
        <v>0</v>
      </c>
      <c r="BY936" s="10" t="n">
        <v>46325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46325</v>
      </c>
    </row>
    <row r="937">
      <c r="A937" t="inlineStr">
        <is>
          <t>1295</t>
        </is>
      </c>
      <c r="B937" t="inlineStr">
        <is>
          <t>生合</t>
        </is>
      </c>
      <c r="C937" t="inlineStr">
        <is>
          <t>TPEx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1</v>
      </c>
      <c r="L937" t="n">
        <v>20</v>
      </c>
      <c r="M937" t="inlineStr">
        <is>
          <t>收盤尚未同時站上MA20/MA60；MA20尚未上揚；MA60尚未上揚；MA20-MA60開口尚未擴大</t>
        </is>
      </c>
      <c r="N937" t="n">
        <v>45.2</v>
      </c>
      <c r="O937" t="n">
        <v>47.8175</v>
      </c>
      <c r="P937" t="n">
        <v>46.5825</v>
      </c>
      <c r="Q937" t="n">
        <v>-0.1100000000000065</v>
      </c>
      <c r="R937" t="n">
        <v>-0.01666666666665861</v>
      </c>
      <c r="S937" t="n">
        <v>1.234999999999992</v>
      </c>
      <c r="T937" t="n">
        <v>-0.09333333333334792</v>
      </c>
      <c r="U937" s="9" t="n">
        <v>-5.473937366027071</v>
      </c>
      <c r="W937" t="b">
        <v>0</v>
      </c>
      <c r="X937" t="b">
        <v>1</v>
      </c>
      <c r="Y937" t="b">
        <v>0</v>
      </c>
      <c r="Z937" t="b">
        <v>0</v>
      </c>
      <c r="AA937" t="b">
        <v>0</v>
      </c>
      <c r="AB937" t="n">
        <v>-5.473937366027071</v>
      </c>
      <c r="AC937" t="n">
        <v>2.651210218429645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6.227003679411294</v>
      </c>
      <c r="AV937" t="n">
        <v>10.77237467678705</v>
      </c>
      <c r="AW937" t="n">
        <v>-1.346021004397904</v>
      </c>
      <c r="AX937" t="inlineStr">
        <is>
          <t>2026-09</t>
        </is>
      </c>
      <c r="AY937" t="inlineStr">
        <is>
          <t>2026-10-10</t>
        </is>
      </c>
      <c r="BG937" t="n">
        <v>1.59</v>
      </c>
      <c r="BJ937" t="n">
        <v>4.120328167730174</v>
      </c>
      <c r="BK937" t="n">
        <v>10.97</v>
      </c>
      <c r="BL937" t="n">
        <v>11.645</v>
      </c>
      <c r="BM937" t="n">
        <v>11.32</v>
      </c>
      <c r="BN937" t="n">
        <v>17.9575</v>
      </c>
      <c r="BO937" t="n">
        <v>30</v>
      </c>
      <c r="BR937" t="n">
        <v>4.120328167730174</v>
      </c>
      <c r="BS937" t="n">
        <v>11.645</v>
      </c>
      <c r="BT937" t="n">
        <v>47.98122151321787</v>
      </c>
      <c r="BU937" s="9" t="n">
        <v>5.796479175611847</v>
      </c>
      <c r="BV937" t="inlineStr">
        <is>
          <t>交易所隱含EPS×官方歷史PE中位數</t>
        </is>
      </c>
      <c r="BW937" t="inlineStr">
        <is>
          <t>合理偏低</t>
        </is>
      </c>
      <c r="BX937" t="b">
        <v>0</v>
      </c>
      <c r="BY937" s="10" t="n">
        <v>46325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46325</v>
      </c>
    </row>
    <row r="938">
      <c r="A938" t="inlineStr">
        <is>
          <t>5353</t>
        </is>
      </c>
      <c r="B938" t="inlineStr">
        <is>
          <t>台林</t>
        </is>
      </c>
      <c r="C938" t="inlineStr">
        <is>
          <t>TPEx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1</v>
      </c>
      <c r="L938" t="n">
        <v>20</v>
      </c>
      <c r="M938" t="inlineStr">
        <is>
          <t>收盤尚未同時站上MA20/MA60；MA20尚未上揚；MA60尚未上揚；MA20-MA60開口尚未擴大</t>
        </is>
      </c>
      <c r="N938" t="n">
        <v>27.2</v>
      </c>
      <c r="O938" t="n">
        <v>28.175</v>
      </c>
      <c r="P938" t="n">
        <v>28.11666666666667</v>
      </c>
      <c r="Q938" t="n">
        <v>-0.0625</v>
      </c>
      <c r="R938" t="n">
        <v>-0.01583333333333314</v>
      </c>
      <c r="S938" t="n">
        <v>0.05833333333333357</v>
      </c>
      <c r="T938" t="n">
        <v>-0.04666666666666686</v>
      </c>
      <c r="U938" s="9" t="n">
        <v>-3.460514640638868</v>
      </c>
      <c r="W938" t="b">
        <v>0</v>
      </c>
      <c r="X938" t="b">
        <v>1</v>
      </c>
      <c r="Y938" t="b">
        <v>0</v>
      </c>
      <c r="Z938" t="b">
        <v>0</v>
      </c>
      <c r="AA938" t="b">
        <v>0</v>
      </c>
      <c r="AB938" t="n">
        <v>-3.460514640638868</v>
      </c>
      <c r="AC938" t="n">
        <v>0.2074688796680491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12.59645855003749</v>
      </c>
      <c r="AV938" t="n">
        <v>19.97306510126362</v>
      </c>
      <c r="AW938" t="n">
        <v>10.23954951206252</v>
      </c>
      <c r="AX938" t="inlineStr">
        <is>
          <t>2026-09</t>
        </is>
      </c>
      <c r="AY938" t="inlineStr">
        <is>
          <t>2026-10-10</t>
        </is>
      </c>
      <c r="BJ938" t="n">
        <v>1.809713905522289</v>
      </c>
      <c r="BK938" t="n">
        <v>15.03</v>
      </c>
      <c r="BL938" t="n">
        <v>15.88</v>
      </c>
      <c r="BM938" t="n">
        <v>15.21</v>
      </c>
      <c r="BN938" t="n">
        <v>18.05</v>
      </c>
      <c r="BO938" t="n">
        <v>49</v>
      </c>
      <c r="BR938" t="n">
        <v>1.809713905522289</v>
      </c>
      <c r="BS938" t="n">
        <v>15.88</v>
      </c>
      <c r="BT938" t="n">
        <v>28.73825681969395</v>
      </c>
      <c r="BU938" s="9" t="n">
        <v>5.352644836272051</v>
      </c>
      <c r="BV938" t="inlineStr">
        <is>
          <t>交易所隱含EPS×官方歷史PE中位數</t>
        </is>
      </c>
      <c r="BW938" t="inlineStr">
        <is>
          <t>合理偏低</t>
        </is>
      </c>
      <c r="BX938" t="b">
        <v>0</v>
      </c>
      <c r="BY938" s="10" t="n">
        <v>46325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46325</v>
      </c>
    </row>
    <row r="939">
      <c r="A939" t="inlineStr">
        <is>
          <t>3078</t>
        </is>
      </c>
      <c r="B939" t="inlineStr">
        <is>
          <t>僑威</t>
        </is>
      </c>
      <c r="C939" t="inlineStr">
        <is>
          <t>TPEx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1</v>
      </c>
      <c r="L939" t="n">
        <v>20</v>
      </c>
      <c r="M939" t="inlineStr">
        <is>
          <t>收盤尚未同時站上MA20/MA60；MA20尚未站上MA60；MA20尚未上揚；MA60尚未上揚</t>
        </is>
      </c>
      <c r="N939" t="n">
        <v>43.45</v>
      </c>
      <c r="O939" t="n">
        <v>46.2375</v>
      </c>
      <c r="P939" t="n">
        <v>48.16916666666667</v>
      </c>
      <c r="Q939" t="n">
        <v>-0.134999999999998</v>
      </c>
      <c r="R939" t="n">
        <v>-0.1475000000000009</v>
      </c>
      <c r="S939" t="n">
        <v>-1.931666666666672</v>
      </c>
      <c r="T939" t="n">
        <v>0.01250000000000284</v>
      </c>
      <c r="U939" s="9" t="n">
        <v>-6.02865639361988</v>
      </c>
      <c r="W939" t="b">
        <v>0</v>
      </c>
      <c r="X939" t="b">
        <v>0</v>
      </c>
      <c r="Y939" t="b">
        <v>0</v>
      </c>
      <c r="Z939" t="b">
        <v>0</v>
      </c>
      <c r="AA939" t="b">
        <v>1</v>
      </c>
      <c r="AB939" t="n">
        <v>-6.02865639361988</v>
      </c>
      <c r="AC939" t="n">
        <v>-4.010172482397123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48.7727298665919</v>
      </c>
      <c r="AV939" t="n">
        <v>-1.634215840508933</v>
      </c>
      <c r="AW939" t="n">
        <v>-43.5896747880219</v>
      </c>
      <c r="AX939" t="inlineStr">
        <is>
          <t>2026-09</t>
        </is>
      </c>
      <c r="AY939" t="inlineStr">
        <is>
          <t>2026-10-10</t>
        </is>
      </c>
      <c r="BJ939" t="n">
        <v>3.59983429991715</v>
      </c>
      <c r="BK939" t="n">
        <v>12.07</v>
      </c>
      <c r="BL939" t="n">
        <v>12.75</v>
      </c>
      <c r="BM939" t="n">
        <v>10.75</v>
      </c>
      <c r="BN939" t="n">
        <v>13.24</v>
      </c>
      <c r="BO939" t="n">
        <v>49</v>
      </c>
      <c r="BR939" t="n">
        <v>3.59983429991715</v>
      </c>
      <c r="BS939" t="n">
        <v>12.75</v>
      </c>
      <c r="BT939" t="n">
        <v>45.89788732394366</v>
      </c>
      <c r="BU939" s="9" t="n">
        <v>5.333333333333331</v>
      </c>
      <c r="BV939" t="inlineStr">
        <is>
          <t>交易所隱含EPS×官方歷史PE中位數</t>
        </is>
      </c>
      <c r="BW939" t="inlineStr">
        <is>
          <t>合理偏低</t>
        </is>
      </c>
      <c r="BX939" t="b">
        <v>0</v>
      </c>
      <c r="BY939" s="10" t="n">
        <v>46325</v>
      </c>
      <c r="CC939" t="inlineStr">
        <is>
          <t>official_latest_safe_asof_per_stock_deadline</t>
        </is>
      </c>
      <c r="CD939" t="inlineStr">
        <is>
          <t>TPEx-月營收</t>
        </is>
      </c>
      <c r="CE939" s="10" t="n">
        <v>46325</v>
      </c>
    </row>
    <row r="940">
      <c r="A940" t="inlineStr">
        <is>
          <t>4931</t>
        </is>
      </c>
      <c r="B940" t="inlineStr">
        <is>
          <t>新盛力</t>
        </is>
      </c>
      <c r="C940" t="inlineStr">
        <is>
          <t>TPEx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1</v>
      </c>
      <c r="L940" t="n">
        <v>20</v>
      </c>
      <c r="M940" t="inlineStr">
        <is>
          <t>收盤尚未同時站上MA20/MA60；MA20尚未站上MA60；MA20尚未上揚；MA20-MA60開口尚未擴大</t>
        </is>
      </c>
      <c r="N940" t="n">
        <v>194</v>
      </c>
      <c r="O940" t="n">
        <v>224.275</v>
      </c>
      <c r="P940" t="n">
        <v>238.3666666666667</v>
      </c>
      <c r="Q940" t="n">
        <v>-2.900000000000006</v>
      </c>
      <c r="R940" t="n">
        <v>0.05000000000001137</v>
      </c>
      <c r="S940" t="n">
        <v>-14.09166666666667</v>
      </c>
      <c r="T940" t="n">
        <v>-2.950000000000017</v>
      </c>
      <c r="U940" s="9" t="n">
        <v>-13.49905250250808</v>
      </c>
      <c r="W940" t="b">
        <v>0</v>
      </c>
      <c r="X940" t="b">
        <v>0</v>
      </c>
      <c r="Y940" t="b">
        <v>0</v>
      </c>
      <c r="Z940" t="b">
        <v>1</v>
      </c>
      <c r="AA940" t="b">
        <v>0</v>
      </c>
      <c r="AB940" t="n">
        <v>-13.49905250250808</v>
      </c>
      <c r="AC940" t="n">
        <v>-5.911760592924065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-14.19046657240961</v>
      </c>
      <c r="AV940" t="n">
        <v>176.300882538485</v>
      </c>
      <c r="AW940" t="n">
        <v>96.48253570455509</v>
      </c>
      <c r="AX940" t="inlineStr">
        <is>
          <t>2026-09</t>
        </is>
      </c>
      <c r="AY940" t="inlineStr">
        <is>
          <t>2026-10-10</t>
        </is>
      </c>
      <c r="BJ940" t="n">
        <v>5.960061443932412</v>
      </c>
      <c r="BK940" t="n">
        <v>32.55</v>
      </c>
      <c r="BL940" t="n">
        <v>34.31</v>
      </c>
      <c r="BM940" t="n">
        <v>27.9</v>
      </c>
      <c r="BN940" t="n">
        <v>42.28</v>
      </c>
      <c r="BO940" t="n">
        <v>49</v>
      </c>
      <c r="BR940" t="n">
        <v>5.960061443932412</v>
      </c>
      <c r="BS940" t="n">
        <v>34.31</v>
      </c>
      <c r="BT940" t="n">
        <v>204.4897081413211</v>
      </c>
      <c r="BU940" s="9" t="n">
        <v>5.129699795977863</v>
      </c>
      <c r="BV940" t="inlineStr">
        <is>
          <t>交易所隱含EPS×官方歷史PE中位數</t>
        </is>
      </c>
      <c r="BW940" t="inlineStr">
        <is>
          <t>合理偏低</t>
        </is>
      </c>
      <c r="BX940" t="b">
        <v>0</v>
      </c>
      <c r="BY940" s="10" t="n">
        <v>46325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46325</v>
      </c>
    </row>
    <row r="941">
      <c r="A941" t="inlineStr">
        <is>
          <t>8096</t>
        </is>
      </c>
      <c r="B941" t="inlineStr">
        <is>
          <t>擎亞</t>
        </is>
      </c>
      <c r="C941" t="inlineStr">
        <is>
          <t>TPEx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1</v>
      </c>
      <c r="L941" t="n">
        <v>20</v>
      </c>
      <c r="M941" t="inlineStr">
        <is>
          <t>收盤尚未同時站上MA20/MA60；MA20尚未站上MA60；MA20尚未上揚；MA60尚未上揚</t>
        </is>
      </c>
      <c r="N941" t="n">
        <v>80.8</v>
      </c>
      <c r="O941" t="n">
        <v>86.05</v>
      </c>
      <c r="P941" t="n">
        <v>98.45666666666668</v>
      </c>
      <c r="Q941" t="n">
        <v>-0.375</v>
      </c>
      <c r="R941" t="n">
        <v>-0.5699999999999932</v>
      </c>
      <c r="S941" t="n">
        <v>-12.40666666666668</v>
      </c>
      <c r="T941" t="n">
        <v>0.1949999999999932</v>
      </c>
      <c r="U941" s="9" t="n">
        <v>-6.10110400929692</v>
      </c>
      <c r="W941" t="b">
        <v>0</v>
      </c>
      <c r="X941" t="b">
        <v>0</v>
      </c>
      <c r="Y941" t="b">
        <v>0</v>
      </c>
      <c r="Z941" t="b">
        <v>0</v>
      </c>
      <c r="AA941" t="b">
        <v>1</v>
      </c>
      <c r="AB941" t="n">
        <v>-6.10110400929692</v>
      </c>
      <c r="AC941" t="n">
        <v>-12.60114432745372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26.70273353928684</v>
      </c>
      <c r="AV941" t="n">
        <v>393.1526784513489</v>
      </c>
      <c r="AW941" t="n">
        <v>102.3668534871791</v>
      </c>
      <c r="AX941" t="inlineStr">
        <is>
          <t>2026-09</t>
        </is>
      </c>
      <c r="AY941" t="inlineStr">
        <is>
          <t>2026-10-10</t>
        </is>
      </c>
      <c r="BJ941" t="n">
        <v>3.620071684587813</v>
      </c>
      <c r="BK941" t="n">
        <v>22.32</v>
      </c>
      <c r="BL941" t="n">
        <v>23.51</v>
      </c>
      <c r="BM941" t="n">
        <v>18.96</v>
      </c>
      <c r="BN941" t="n">
        <v>51.43</v>
      </c>
      <c r="BO941" t="n">
        <v>37</v>
      </c>
      <c r="BR941" t="n">
        <v>3.620071684587813</v>
      </c>
      <c r="BS941" t="n">
        <v>23.51</v>
      </c>
      <c r="BT941" t="n">
        <v>85.1078853046595</v>
      </c>
      <c r="BU941" s="9" t="n">
        <v>5.061675882603158</v>
      </c>
      <c r="BV941" t="inlineStr">
        <is>
          <t>交易所隱含EPS×官方歷史PE中位數</t>
        </is>
      </c>
      <c r="BW941" t="inlineStr">
        <is>
          <t>合理偏低</t>
        </is>
      </c>
      <c r="BX941" t="b">
        <v>0</v>
      </c>
      <c r="BY941" s="10" t="n">
        <v>46325</v>
      </c>
      <c r="CC941" t="inlineStr">
        <is>
          <t>official_latest_safe_asof_per_stock_deadline</t>
        </is>
      </c>
      <c r="CD941" t="inlineStr">
        <is>
          <t>TPEx-月營收</t>
        </is>
      </c>
      <c r="CE941" s="10" t="n">
        <v>46325</v>
      </c>
    </row>
    <row r="942">
      <c r="A942" t="inlineStr">
        <is>
          <t>8107</t>
        </is>
      </c>
      <c r="B942" t="inlineStr">
        <is>
          <t>大億金茂</t>
        </is>
      </c>
      <c r="C942" t="inlineStr">
        <is>
          <t>TPEx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1</v>
      </c>
      <c r="L942" t="n">
        <v>20</v>
      </c>
      <c r="M942" t="inlineStr">
        <is>
          <t>收盤尚未同時站上MA20/MA60；MA20尚未站上MA60；MA20尚未上揚；MA20-MA60開口尚未擴大</t>
        </is>
      </c>
      <c r="N942" t="n">
        <v>11.35</v>
      </c>
      <c r="O942" t="n">
        <v>11.695</v>
      </c>
      <c r="P942" t="n">
        <v>12.00083333333333</v>
      </c>
      <c r="Q942" t="n">
        <v>-0.03250000000000064</v>
      </c>
      <c r="R942" t="n">
        <v>0.0008333333333343518</v>
      </c>
      <c r="S942" t="n">
        <v>-0.3058333333333358</v>
      </c>
      <c r="T942" t="n">
        <v>-0.03333333333333499</v>
      </c>
      <c r="U942" s="9" t="n">
        <v>-2.949978623343297</v>
      </c>
      <c r="W942" t="b">
        <v>0</v>
      </c>
      <c r="X942" t="b">
        <v>0</v>
      </c>
      <c r="Y942" t="b">
        <v>0</v>
      </c>
      <c r="Z942" t="b">
        <v>1</v>
      </c>
      <c r="AA942" t="b">
        <v>0</v>
      </c>
      <c r="AB942" t="n">
        <v>-2.949978623343297</v>
      </c>
      <c r="AC942" t="n">
        <v>-2.548434136518318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2.850744677069633</v>
      </c>
      <c r="AV942" t="n">
        <v>-25.2113003696141</v>
      </c>
      <c r="AW942" t="n">
        <v>-31.21238097260114</v>
      </c>
      <c r="AX942" t="inlineStr">
        <is>
          <t>2026-09</t>
        </is>
      </c>
      <c r="AY942" t="inlineStr">
        <is>
          <t>2026-10-10</t>
        </is>
      </c>
      <c r="BJ942" t="n">
        <v>1.25</v>
      </c>
      <c r="BK942" t="n">
        <v>9.08</v>
      </c>
      <c r="BL942" t="n">
        <v>9.539999999999999</v>
      </c>
      <c r="BM942" t="n">
        <v>9.33</v>
      </c>
      <c r="BN942" t="n">
        <v>16.82</v>
      </c>
      <c r="BO942" t="n">
        <v>26</v>
      </c>
      <c r="BR942" t="n">
        <v>1.25</v>
      </c>
      <c r="BS942" t="n">
        <v>9.539999999999999</v>
      </c>
      <c r="BT942" t="n">
        <v>11.925</v>
      </c>
      <c r="BU942" s="9" t="n">
        <v>4.821802935010477</v>
      </c>
      <c r="BV942" t="inlineStr">
        <is>
          <t>交易所隱含EPS×官方歷史PE中位數</t>
        </is>
      </c>
      <c r="BW942" t="inlineStr">
        <is>
          <t>合理偏低</t>
        </is>
      </c>
      <c r="BX942" t="b">
        <v>0</v>
      </c>
      <c r="BY942" s="10" t="n">
        <v>46325</v>
      </c>
      <c r="CC942" t="inlineStr">
        <is>
          <t>official_latest_safe_asof_per_stock_deadline</t>
        </is>
      </c>
      <c r="CD942" t="inlineStr">
        <is>
          <t>TPEx-月營收</t>
        </is>
      </c>
      <c r="CE942" s="10" t="n">
        <v>46325</v>
      </c>
    </row>
    <row r="943">
      <c r="A943" t="inlineStr">
        <is>
          <t>7753</t>
        </is>
      </c>
      <c r="B943" t="inlineStr">
        <is>
          <t>星亞</t>
        </is>
      </c>
      <c r="C943" t="inlineStr">
        <is>
          <t>TPEx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1</v>
      </c>
      <c r="L943" t="n">
        <v>20</v>
      </c>
      <c r="M943" t="inlineStr">
        <is>
          <t>收盤尚未同時站上MA20/MA60；MA20尚未站上MA60；MA20尚未上揚；MA60尚未上揚</t>
        </is>
      </c>
      <c r="N943" t="n">
        <v>34.5</v>
      </c>
      <c r="O943" t="n">
        <v>35.5875</v>
      </c>
      <c r="P943" t="n">
        <v>36.32333333333334</v>
      </c>
      <c r="Q943" t="n">
        <v>-0.05499999999999972</v>
      </c>
      <c r="R943" t="n">
        <v>-0.06583333333333741</v>
      </c>
      <c r="S943" t="n">
        <v>-0.7358333333333391</v>
      </c>
      <c r="T943" t="n">
        <v>0.01083333333333769</v>
      </c>
      <c r="U943" s="9" t="n">
        <v>-3.055848261327709</v>
      </c>
      <c r="W943" t="b">
        <v>0</v>
      </c>
      <c r="X943" t="b">
        <v>0</v>
      </c>
      <c r="Y943" t="b">
        <v>0</v>
      </c>
      <c r="Z943" t="b">
        <v>0</v>
      </c>
      <c r="AA943" t="b">
        <v>1</v>
      </c>
      <c r="AB943" t="n">
        <v>-3.055848261327709</v>
      </c>
      <c r="AC943" t="n">
        <v>-2.025786913829508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-1.219231984375449</v>
      </c>
      <c r="AV943" t="n">
        <v>-4.287145520830435</v>
      </c>
      <c r="AW943" t="n">
        <v>-8.195088989370094</v>
      </c>
      <c r="AX943" t="inlineStr">
        <is>
          <t>2026-09</t>
        </is>
      </c>
      <c r="AY943" t="inlineStr">
        <is>
          <t>2026-10-10</t>
        </is>
      </c>
      <c r="BJ943" t="n">
        <v>4.400510204081633</v>
      </c>
      <c r="BK943" t="n">
        <v>7.84</v>
      </c>
      <c r="BL943" t="n">
        <v>8.23</v>
      </c>
      <c r="BM943" t="n">
        <v>8.094999999999999</v>
      </c>
      <c r="BN943" t="n">
        <v>10.55</v>
      </c>
      <c r="BO943" t="n">
        <v>27</v>
      </c>
      <c r="BR943" t="n">
        <v>4.400510204081633</v>
      </c>
      <c r="BS943" t="n">
        <v>8.23</v>
      </c>
      <c r="BT943" t="n">
        <v>36.21619897959184</v>
      </c>
      <c r="BU943" s="9" t="n">
        <v>4.73876063183477</v>
      </c>
      <c r="BV943" t="inlineStr">
        <is>
          <t>交易所隱含EPS×官方歷史PE中位數</t>
        </is>
      </c>
      <c r="BW943" t="inlineStr">
        <is>
          <t>合理偏低</t>
        </is>
      </c>
      <c r="BX943" t="b">
        <v>0</v>
      </c>
      <c r="BY943" s="10" t="n">
        <v>46325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46325</v>
      </c>
    </row>
    <row r="944">
      <c r="A944" t="inlineStr">
        <is>
          <t>6603</t>
        </is>
      </c>
      <c r="B944" t="inlineStr">
        <is>
          <t>富強鑫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1</v>
      </c>
      <c r="L944" t="n">
        <v>20</v>
      </c>
      <c r="M944" t="inlineStr">
        <is>
          <t>收盤尚未同時站上MA20/MA60；MA20尚未上揚；MA60尚未上揚；MA20-MA60開口尚未擴大</t>
        </is>
      </c>
      <c r="N944" t="n">
        <v>26.05</v>
      </c>
      <c r="O944" t="n">
        <v>27.7025</v>
      </c>
      <c r="P944" t="n">
        <v>27.035</v>
      </c>
      <c r="Q944" t="n">
        <v>-0.1374999999999922</v>
      </c>
      <c r="R944" t="n">
        <v>-0.00416666666666643</v>
      </c>
      <c r="S944" t="n">
        <v>0.667500000000004</v>
      </c>
      <c r="T944" t="n">
        <v>-0.1333333333333258</v>
      </c>
      <c r="U944" s="9" t="n">
        <v>-5.965165598772682</v>
      </c>
      <c r="W944" t="b">
        <v>0</v>
      </c>
      <c r="X944" t="b">
        <v>1</v>
      </c>
      <c r="Y944" t="b">
        <v>0</v>
      </c>
      <c r="Z944" t="b">
        <v>0</v>
      </c>
      <c r="AA944" t="b">
        <v>0</v>
      </c>
      <c r="AB944" t="n">
        <v>-5.965165598772682</v>
      </c>
      <c r="AC944" t="n">
        <v>2.46902163861662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-25.07912390901236</v>
      </c>
      <c r="AV944" t="n">
        <v>-45.14857079902339</v>
      </c>
      <c r="AW944" t="n">
        <v>-5.83117994131169</v>
      </c>
      <c r="AX944" t="inlineStr">
        <is>
          <t>2026-09</t>
        </is>
      </c>
      <c r="AY944" t="inlineStr">
        <is>
          <t>2026-10-10</t>
        </is>
      </c>
      <c r="BJ944" t="n">
        <v>0.7799401197604791</v>
      </c>
      <c r="BK944" t="n">
        <v>33.4</v>
      </c>
      <c r="BL944" t="n">
        <v>35.06</v>
      </c>
      <c r="BM944" t="n">
        <v>33.4</v>
      </c>
      <c r="BN944" t="n">
        <v>62.655</v>
      </c>
      <c r="BO944" t="n">
        <v>43</v>
      </c>
      <c r="BR944" t="n">
        <v>0.7799401197604791</v>
      </c>
      <c r="BS944" t="n">
        <v>35.06</v>
      </c>
      <c r="BT944" t="n">
        <v>27.3447005988024</v>
      </c>
      <c r="BU944" s="9" t="n">
        <v>4.734740444951517</v>
      </c>
      <c r="BV944" t="inlineStr">
        <is>
          <t>交易所隱含EPS×官方歷史PE中位數</t>
        </is>
      </c>
      <c r="BW944" t="inlineStr">
        <is>
          <t>合理偏低</t>
        </is>
      </c>
      <c r="BX944" t="b">
        <v>0</v>
      </c>
      <c r="BY944" s="10" t="n">
        <v>46325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46325</v>
      </c>
    </row>
    <row r="945">
      <c r="A945" t="inlineStr">
        <is>
          <t>4729</t>
        </is>
      </c>
      <c r="B945" t="inlineStr">
        <is>
          <t>熒茂</t>
        </is>
      </c>
      <c r="C945" t="inlineStr">
        <is>
          <t>TPEx</t>
        </is>
      </c>
      <c r="D945" t="inlineStr">
        <is>
          <t>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1</v>
      </c>
      <c r="L945" t="n">
        <v>20</v>
      </c>
      <c r="M945" t="inlineStr">
        <is>
          <t>收盤尚未同時站上MA20/MA60；MA20尚未上揚；MA60尚未上揚；MA20-MA60開口尚未擴大</t>
        </is>
      </c>
      <c r="N945" t="n">
        <v>18.3</v>
      </c>
      <c r="O945" t="n">
        <v>19.29</v>
      </c>
      <c r="P945" t="n">
        <v>19.15166666666667</v>
      </c>
      <c r="Q945" t="n">
        <v>-0.1174999999999997</v>
      </c>
      <c r="R945" t="n">
        <v>-0.01416666666666799</v>
      </c>
      <c r="S945" t="n">
        <v>0.1383333333333319</v>
      </c>
      <c r="T945" t="n">
        <v>-0.1033333333333317</v>
      </c>
      <c r="U945" s="9" t="n">
        <v>-5.132192846034211</v>
      </c>
      <c r="W945" t="b">
        <v>0</v>
      </c>
      <c r="X945" t="b">
        <v>1</v>
      </c>
      <c r="Y945" t="b">
        <v>0</v>
      </c>
      <c r="Z945" t="b">
        <v>0</v>
      </c>
      <c r="AA945" t="b">
        <v>0</v>
      </c>
      <c r="AB945" t="n">
        <v>-5.132192846034211</v>
      </c>
      <c r="AC945" t="n">
        <v>0.7223044121486222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9.268083683407529</v>
      </c>
      <c r="AV945" t="n">
        <v>18.89590084712036</v>
      </c>
      <c r="AW945" t="n">
        <v>3.027736792938773</v>
      </c>
      <c r="AX945" t="inlineStr">
        <is>
          <t>2026-09</t>
        </is>
      </c>
      <c r="AY945" t="inlineStr">
        <is>
          <t>2026-10-10</t>
        </is>
      </c>
      <c r="BG945" t="n">
        <v>0.3</v>
      </c>
      <c r="BJ945" t="n">
        <v>0.4499631177772314</v>
      </c>
      <c r="BK945" t="n">
        <v>40.67</v>
      </c>
      <c r="BL945" t="n">
        <v>42.555</v>
      </c>
      <c r="BM945" t="n">
        <v>41.625</v>
      </c>
      <c r="BN945" t="n">
        <v>52.6</v>
      </c>
      <c r="BO945" t="n">
        <v>34</v>
      </c>
      <c r="BR945" t="n">
        <v>0.4499631177772314</v>
      </c>
      <c r="BS945" t="n">
        <v>42.555</v>
      </c>
      <c r="BT945" t="n">
        <v>19.14818047701008</v>
      </c>
      <c r="BU945" s="9" t="n">
        <v>4.429561743625884</v>
      </c>
      <c r="BV945" t="inlineStr">
        <is>
          <t>交易所隱含EPS×官方歷史PE中位數</t>
        </is>
      </c>
      <c r="BW945" t="inlineStr">
        <is>
          <t>合理偏低</t>
        </is>
      </c>
      <c r="BX945" t="b">
        <v>0</v>
      </c>
      <c r="BY945" s="10" t="n">
        <v>46325</v>
      </c>
      <c r="CC945" t="inlineStr">
        <is>
          <t>official_latest_safe_asof_per_stock_deadline</t>
        </is>
      </c>
      <c r="CD945" t="inlineStr">
        <is>
          <t>TPEx-月營收</t>
        </is>
      </c>
      <c r="CE945" s="10" t="n">
        <v>46325</v>
      </c>
    </row>
    <row r="946">
      <c r="A946" t="inlineStr">
        <is>
          <t>8383</t>
        </is>
      </c>
      <c r="B946" t="inlineStr">
        <is>
          <t>千附</t>
        </is>
      </c>
      <c r="C946" t="inlineStr">
        <is>
          <t>TPEx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1</v>
      </c>
      <c r="L946" t="n">
        <v>20</v>
      </c>
      <c r="M946" t="inlineStr">
        <is>
          <t>收盤尚未同時站上MA20/MA60；MA20尚未上揚；MA60尚未上揚；MA20-MA60開口尚未擴大</t>
        </is>
      </c>
      <c r="N946" t="n">
        <v>67.7</v>
      </c>
      <c r="O946" t="n">
        <v>69.245</v>
      </c>
      <c r="P946" t="n">
        <v>68.05333333333334</v>
      </c>
      <c r="Q946" t="n">
        <v>-0.03499999999999659</v>
      </c>
      <c r="R946" t="n">
        <v>-0.009999999999990905</v>
      </c>
      <c r="S946" t="n">
        <v>1.191666666666663</v>
      </c>
      <c r="T946" t="n">
        <v>-0.02500000000000568</v>
      </c>
      <c r="U946" s="9" t="n">
        <v>-2.231208029460618</v>
      </c>
      <c r="W946" t="b">
        <v>0</v>
      </c>
      <c r="X946" t="b">
        <v>1</v>
      </c>
      <c r="Y946" t="b">
        <v>0</v>
      </c>
      <c r="Z946" t="b">
        <v>0</v>
      </c>
      <c r="AA946" t="b">
        <v>0</v>
      </c>
      <c r="AB946" t="n">
        <v>-2.231208029460618</v>
      </c>
      <c r="AC946" t="n">
        <v>1.751077586206895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-8.417859216269628</v>
      </c>
      <c r="AV946" t="n">
        <v>83.6485506536268</v>
      </c>
      <c r="AW946" t="n">
        <v>62.95074565667083</v>
      </c>
      <c r="AX946" t="inlineStr">
        <is>
          <t>2026-09</t>
        </is>
      </c>
      <c r="AY946" t="inlineStr">
        <is>
          <t>2026-10-10</t>
        </is>
      </c>
      <c r="BJ946" t="n">
        <v>4.941605839416058</v>
      </c>
      <c r="BK946" t="n">
        <v>13.7</v>
      </c>
      <c r="BL946" t="n">
        <v>14.33</v>
      </c>
      <c r="BM946" t="n">
        <v>13.93</v>
      </c>
      <c r="BN946" t="n">
        <v>17.58</v>
      </c>
      <c r="BO946" t="n">
        <v>49</v>
      </c>
      <c r="BR946" t="n">
        <v>4.941605839416058</v>
      </c>
      <c r="BS946" t="n">
        <v>14.33</v>
      </c>
      <c r="BT946" t="n">
        <v>70.81321167883212</v>
      </c>
      <c r="BU946" s="9" t="n">
        <v>4.396371249127702</v>
      </c>
      <c r="BV946" t="inlineStr">
        <is>
          <t>交易所隱含EPS×官方歷史PE中位數</t>
        </is>
      </c>
      <c r="BW946" t="inlineStr">
        <is>
          <t>合理偏低</t>
        </is>
      </c>
      <c r="BX946" t="b">
        <v>0</v>
      </c>
      <c r="BY946" s="10" t="n">
        <v>46325</v>
      </c>
      <c r="CC946" t="inlineStr">
        <is>
          <t>official_latest_safe_asof_per_stock_deadline</t>
        </is>
      </c>
      <c r="CD946" t="inlineStr">
        <is>
          <t>TPEx-月營收</t>
        </is>
      </c>
      <c r="CE946" s="10" t="n">
        <v>46325</v>
      </c>
    </row>
    <row r="947">
      <c r="A947" t="inlineStr">
        <is>
          <t>6163</t>
        </is>
      </c>
      <c r="B947" t="inlineStr">
        <is>
          <t>華電網</t>
        </is>
      </c>
      <c r="C947" t="inlineStr">
        <is>
          <t>TPEx</t>
        </is>
      </c>
      <c r="D947" t="inlineStr">
        <is>
          <t>營收三增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1</v>
      </c>
      <c r="L947" t="n">
        <v>20</v>
      </c>
      <c r="M947" t="inlineStr">
        <is>
          <t>收盤尚未同時站上MA20/MA60；MA20尚未上揚；MA60尚未上揚；MA20-MA60開口尚未擴大</t>
        </is>
      </c>
      <c r="N947" t="n">
        <v>38.95</v>
      </c>
      <c r="O947" t="n">
        <v>41.94</v>
      </c>
      <c r="P947" t="n">
        <v>41.78083333333333</v>
      </c>
      <c r="Q947" t="n">
        <v>-0.1375000000000028</v>
      </c>
      <c r="R947" t="n">
        <v>-0.00999999999999801</v>
      </c>
      <c r="S947" t="n">
        <v>0.159166666666664</v>
      </c>
      <c r="T947" t="n">
        <v>-0.1275000000000048</v>
      </c>
      <c r="U947" s="9" t="n">
        <v>-7.12923223652836</v>
      </c>
      <c r="W947" t="b">
        <v>0</v>
      </c>
      <c r="X947" t="b">
        <v>1</v>
      </c>
      <c r="Y947" t="b">
        <v>0</v>
      </c>
      <c r="Z947" t="b">
        <v>0</v>
      </c>
      <c r="AA947" t="b">
        <v>0</v>
      </c>
      <c r="AB947" t="n">
        <v>-7.12923223652836</v>
      </c>
      <c r="AC947" t="n">
        <v>0.3809561800666161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營收三增</t>
        </is>
      </c>
      <c r="AT947" t="inlineStr">
        <is>
          <t>完整</t>
        </is>
      </c>
      <c r="AU947" t="n">
        <v>100.4051732804175</v>
      </c>
      <c r="AV947" t="n">
        <v>87.35070464547078</v>
      </c>
      <c r="AW947" t="n">
        <v>34.72859584606619</v>
      </c>
      <c r="AX947" t="inlineStr">
        <is>
          <t>2026-09</t>
        </is>
      </c>
      <c r="AY947" t="inlineStr">
        <is>
          <t>2026-10-10</t>
        </is>
      </c>
      <c r="BG947" t="n">
        <v>-0.2</v>
      </c>
      <c r="BJ947" t="n">
        <v>0.8900822669104206</v>
      </c>
      <c r="BK947" t="n">
        <v>43.76</v>
      </c>
      <c r="BL947" t="n">
        <v>45.76</v>
      </c>
      <c r="BM947" t="n">
        <v>22.985</v>
      </c>
      <c r="BN947" t="n">
        <v>50.6075</v>
      </c>
      <c r="BO947" t="n">
        <v>42</v>
      </c>
      <c r="BR947" t="n">
        <v>0.8900822669104206</v>
      </c>
      <c r="BS947" t="n">
        <v>45.76</v>
      </c>
      <c r="BT947" t="n">
        <v>40.73016453382085</v>
      </c>
      <c r="BU947" s="9" t="n">
        <v>4.370629370629379</v>
      </c>
      <c r="BV947" t="inlineStr">
        <is>
          <t>交易所隱含EPS×官方歷史PE中位數</t>
        </is>
      </c>
      <c r="BW947" t="inlineStr">
        <is>
          <t>合理偏低</t>
        </is>
      </c>
      <c r="BX947" t="b">
        <v>0</v>
      </c>
      <c r="BY947" s="10" t="n">
        <v>46325</v>
      </c>
      <c r="CC947" t="inlineStr">
        <is>
          <t>official_latest_safe_asof_per_stock_deadline</t>
        </is>
      </c>
      <c r="CD947" t="inlineStr">
        <is>
          <t>TPEx-月營收</t>
        </is>
      </c>
      <c r="CE947" s="10" t="n">
        <v>46325</v>
      </c>
    </row>
    <row r="948">
      <c r="A948" t="inlineStr">
        <is>
          <t>6291</t>
        </is>
      </c>
      <c r="B948" t="inlineStr">
        <is>
          <t>沛亨</t>
        </is>
      </c>
      <c r="C948" t="inlineStr">
        <is>
          <t>TPEx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1</v>
      </c>
      <c r="L948" t="n">
        <v>20</v>
      </c>
      <c r="M948" t="inlineStr">
        <is>
          <t>收盤尚未同時站上MA20/MA60；MA20尚未站上MA60；MA20尚未上揚；MA20-MA60開口尚未擴大</t>
        </is>
      </c>
      <c r="N948" t="n">
        <v>349</v>
      </c>
      <c r="O948" t="n">
        <v>414.2</v>
      </c>
      <c r="P948" t="n">
        <v>426.7</v>
      </c>
      <c r="Q948" t="n">
        <v>-7.550000000000011</v>
      </c>
      <c r="R948" t="n">
        <v>0.2583333333333258</v>
      </c>
      <c r="S948" t="n">
        <v>-12.5</v>
      </c>
      <c r="T948" t="n">
        <v>-7.808333333333337</v>
      </c>
      <c r="U948" s="9" t="n">
        <v>-15.74118783196523</v>
      </c>
      <c r="W948" t="b">
        <v>0</v>
      </c>
      <c r="X948" t="b">
        <v>0</v>
      </c>
      <c r="Y948" t="b">
        <v>0</v>
      </c>
      <c r="Z948" t="b">
        <v>1</v>
      </c>
      <c r="AA948" t="b">
        <v>0</v>
      </c>
      <c r="AB948" t="n">
        <v>-15.74118783196523</v>
      </c>
      <c r="AC948" t="n">
        <v>-2.929458636044058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-17.26100433054517</v>
      </c>
      <c r="AV948" t="n">
        <v>13.59769910152969</v>
      </c>
      <c r="AW948" t="n">
        <v>37.04971147463516</v>
      </c>
      <c r="AX948" t="inlineStr">
        <is>
          <t>2026-09</t>
        </is>
      </c>
      <c r="AY948" t="inlineStr">
        <is>
          <t>2026-10-10</t>
        </is>
      </c>
      <c r="BJ948" t="n">
        <v>11.57929661579297</v>
      </c>
      <c r="BK948" t="n">
        <v>30.14</v>
      </c>
      <c r="BL948" t="n">
        <v>31.39</v>
      </c>
      <c r="BM948" t="n">
        <v>16.38</v>
      </c>
      <c r="BN948" t="n">
        <v>37.22</v>
      </c>
      <c r="BO948" t="n">
        <v>49</v>
      </c>
      <c r="BR948" t="n">
        <v>11.57929661579297</v>
      </c>
      <c r="BS948" t="n">
        <v>31.39</v>
      </c>
      <c r="BT948" t="n">
        <v>363.4741207697412</v>
      </c>
      <c r="BU948" s="9" t="n">
        <v>3.982159923542529</v>
      </c>
      <c r="BV948" t="inlineStr">
        <is>
          <t>交易所隱含EPS×官方歷史PE中位數</t>
        </is>
      </c>
      <c r="BW948" t="inlineStr">
        <is>
          <t>合理偏低</t>
        </is>
      </c>
      <c r="BX948" t="b">
        <v>0</v>
      </c>
      <c r="BY948" s="10" t="n">
        <v>46325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46325</v>
      </c>
    </row>
    <row r="949">
      <c r="A949" t="inlineStr">
        <is>
          <t>3444</t>
        </is>
      </c>
      <c r="B949" t="inlineStr">
        <is>
          <t>利機</t>
        </is>
      </c>
      <c r="C949" t="inlineStr">
        <is>
          <t>TPEx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1</v>
      </c>
      <c r="L949" t="n">
        <v>20</v>
      </c>
      <c r="M949" t="inlineStr">
        <is>
          <t>收盤尚未同時站上MA20/MA60；MA20尚未站上MA60；MA20尚未上揚；MA20-MA60開口尚未擴大</t>
        </is>
      </c>
      <c r="N949" t="n">
        <v>70.40000000000001</v>
      </c>
      <c r="O949" t="n">
        <v>74.595</v>
      </c>
      <c r="P949" t="n">
        <v>78.06</v>
      </c>
      <c r="Q949" t="n">
        <v>-0.5450000000000159</v>
      </c>
      <c r="R949" t="n">
        <v>0.07333333333333769</v>
      </c>
      <c r="S949" t="n">
        <v>-3.465000000000003</v>
      </c>
      <c r="T949" t="n">
        <v>-0.6183333333333536</v>
      </c>
      <c r="U949" s="9" t="n">
        <v>-5.623701320463825</v>
      </c>
      <c r="W949" t="b">
        <v>0</v>
      </c>
      <c r="X949" t="b">
        <v>0</v>
      </c>
      <c r="Y949" t="b">
        <v>0</v>
      </c>
      <c r="Z949" t="b">
        <v>1</v>
      </c>
      <c r="AA949" t="b">
        <v>0</v>
      </c>
      <c r="AB949" t="n">
        <v>-5.623701320463825</v>
      </c>
      <c r="AC949" t="n">
        <v>-4.438893159108382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-1.092380001980605</v>
      </c>
      <c r="AV949" t="n">
        <v>26.394743246532</v>
      </c>
      <c r="AW949" t="n">
        <v>12.99714596416122</v>
      </c>
      <c r="AX949" t="inlineStr">
        <is>
          <t>2026-09</t>
        </is>
      </c>
      <c r="AY949" t="inlineStr">
        <is>
          <t>2026-10-10</t>
        </is>
      </c>
      <c r="BJ949" t="n">
        <v>1.989824759751272</v>
      </c>
      <c r="BK949" t="n">
        <v>35.38</v>
      </c>
      <c r="BL949" t="n">
        <v>36.78</v>
      </c>
      <c r="BM949" t="n">
        <v>31.34</v>
      </c>
      <c r="BN949" t="n">
        <v>42.01</v>
      </c>
      <c r="BO949" t="n">
        <v>49</v>
      </c>
      <c r="BR949" t="n">
        <v>1.989824759751272</v>
      </c>
      <c r="BS949" t="n">
        <v>36.78</v>
      </c>
      <c r="BT949" t="n">
        <v>73.18575466365178</v>
      </c>
      <c r="BU949" s="9" t="n">
        <v>3.806416530723209</v>
      </c>
      <c r="BV949" t="inlineStr">
        <is>
          <t>交易所隱含EPS×官方歷史PE中位數</t>
        </is>
      </c>
      <c r="BW949" t="inlineStr">
        <is>
          <t>合理偏低</t>
        </is>
      </c>
      <c r="BX949" t="b">
        <v>0</v>
      </c>
      <c r="BY949" s="10" t="n">
        <v>46325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46325</v>
      </c>
    </row>
    <row r="950">
      <c r="A950" t="inlineStr">
        <is>
          <t>5530</t>
        </is>
      </c>
      <c r="B950" t="inlineStr">
        <is>
          <t>龍巖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1</v>
      </c>
      <c r="L950" t="n">
        <v>20</v>
      </c>
      <c r="M950" t="inlineStr">
        <is>
          <t>收盤尚未同時站上MA20/MA60；MA20尚未站上MA60；MA20尚未上揚；MA20-MA60開口尚未擴大</t>
        </is>
      </c>
      <c r="N950" t="n">
        <v>47.25</v>
      </c>
      <c r="O950" t="n">
        <v>48.04</v>
      </c>
      <c r="P950" t="n">
        <v>48.9825</v>
      </c>
      <c r="Q950" t="n">
        <v>-0.07999999999999829</v>
      </c>
      <c r="R950" t="n">
        <v>0.002499999999997726</v>
      </c>
      <c r="S950" t="n">
        <v>-0.9425000000000026</v>
      </c>
      <c r="T950" t="n">
        <v>-0.08249999999999602</v>
      </c>
      <c r="U950" s="9" t="n">
        <v>-1.644462947543712</v>
      </c>
      <c r="W950" t="b">
        <v>0</v>
      </c>
      <c r="X950" t="b">
        <v>0</v>
      </c>
      <c r="Y950" t="b">
        <v>0</v>
      </c>
      <c r="Z950" t="b">
        <v>1</v>
      </c>
      <c r="AA950" t="b">
        <v>0</v>
      </c>
      <c r="AB950" t="n">
        <v>-1.644462947543712</v>
      </c>
      <c r="AC950" t="n">
        <v>-1.924156586536008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-17.43327263480814</v>
      </c>
      <c r="AV950" t="n">
        <v>18.32766735786865</v>
      </c>
      <c r="AW950" t="n">
        <v>-6.406039332925459</v>
      </c>
      <c r="AX950" t="inlineStr">
        <is>
          <t>2026-09</t>
        </is>
      </c>
      <c r="AY950" t="inlineStr">
        <is>
          <t>2026-10-10</t>
        </is>
      </c>
      <c r="BJ950" t="n">
        <v>3.351063829787234</v>
      </c>
      <c r="BK950" t="n">
        <v>14.1</v>
      </c>
      <c r="BL950" t="n">
        <v>14.58</v>
      </c>
      <c r="BM950" t="n">
        <v>14.25</v>
      </c>
      <c r="BN950" t="n">
        <v>16.88</v>
      </c>
      <c r="BO950" t="n">
        <v>49</v>
      </c>
      <c r="BR950" t="n">
        <v>3.351063829787234</v>
      </c>
      <c r="BS950" t="n">
        <v>14.58</v>
      </c>
      <c r="BT950" t="n">
        <v>48.85851063829787</v>
      </c>
      <c r="BU950" s="9" t="n">
        <v>3.292181069958847</v>
      </c>
      <c r="BV950" t="inlineStr">
        <is>
          <t>交易所隱含EPS×官方歷史PE中位數</t>
        </is>
      </c>
      <c r="BW950" t="inlineStr">
        <is>
          <t>合理偏低</t>
        </is>
      </c>
      <c r="BX950" t="b">
        <v>0</v>
      </c>
      <c r="BY950" s="10" t="n">
        <v>46325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46325</v>
      </c>
    </row>
    <row r="951">
      <c r="A951" t="inlineStr">
        <is>
          <t>2066</t>
        </is>
      </c>
      <c r="B951" t="inlineStr">
        <is>
          <t>世德</t>
        </is>
      </c>
      <c r="C951" t="inlineStr">
        <is>
          <t>TPEx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1</v>
      </c>
      <c r="L951" t="n">
        <v>20</v>
      </c>
      <c r="M951" t="inlineStr">
        <is>
          <t>收盤尚未同時站上MA20/MA60；MA20尚未站上MA60；MA20尚未上揚；MA60尚未上揚</t>
        </is>
      </c>
      <c r="N951" t="n">
        <v>51</v>
      </c>
      <c r="O951" t="n">
        <v>52.2</v>
      </c>
      <c r="P951" t="n">
        <v>54.29833333333333</v>
      </c>
      <c r="Q951" t="n">
        <v>-0.06000000000000227</v>
      </c>
      <c r="R951" t="n">
        <v>-0.1300000000000026</v>
      </c>
      <c r="S951" t="n">
        <v>-2.098333333333329</v>
      </c>
      <c r="T951" t="n">
        <v>0.07000000000000028</v>
      </c>
      <c r="U951" s="9" t="n">
        <v>-2.298850574712652</v>
      </c>
      <c r="W951" t="b">
        <v>0</v>
      </c>
      <c r="X951" t="b">
        <v>0</v>
      </c>
      <c r="Y951" t="b">
        <v>0</v>
      </c>
      <c r="Z951" t="b">
        <v>0</v>
      </c>
      <c r="AA951" t="b">
        <v>1</v>
      </c>
      <c r="AB951" t="n">
        <v>-2.298850574712652</v>
      </c>
      <c r="AC951" t="n">
        <v>-3.86445256146597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3.735378972558316</v>
      </c>
      <c r="AV951" t="n">
        <v>12.12988570212931</v>
      </c>
      <c r="AW951" t="n">
        <v>9.044628338533505</v>
      </c>
      <c r="AX951" t="inlineStr">
        <is>
          <t>2026-09</t>
        </is>
      </c>
      <c r="AY951" t="inlineStr">
        <is>
          <t>2026-10-10</t>
        </is>
      </c>
      <c r="BJ951" t="n">
        <v>3.650680028632785</v>
      </c>
      <c r="BK951" t="n">
        <v>13.97</v>
      </c>
      <c r="BL951" t="n">
        <v>14.44</v>
      </c>
      <c r="BM951" t="n">
        <v>13.31</v>
      </c>
      <c r="BN951" t="n">
        <v>18.25</v>
      </c>
      <c r="BO951" t="n">
        <v>49</v>
      </c>
      <c r="BR951" t="n">
        <v>3.650680028632785</v>
      </c>
      <c r="BS951" t="n">
        <v>14.44</v>
      </c>
      <c r="BT951" t="n">
        <v>52.71581961345741</v>
      </c>
      <c r="BU951" s="9" t="n">
        <v>3.254847645429357</v>
      </c>
      <c r="BV951" t="inlineStr">
        <is>
          <t>交易所隱含EPS×官方歷史PE中位數</t>
        </is>
      </c>
      <c r="BW951" t="inlineStr">
        <is>
          <t>合理偏低</t>
        </is>
      </c>
      <c r="BX951" t="b">
        <v>0</v>
      </c>
      <c r="BY951" s="10" t="n">
        <v>46325</v>
      </c>
      <c r="CC951" t="inlineStr">
        <is>
          <t>official_latest_safe_asof_per_stock_deadline</t>
        </is>
      </c>
      <c r="CD951" t="inlineStr">
        <is>
          <t>TPEx-月營收</t>
        </is>
      </c>
      <c r="CE951" s="10" t="n">
        <v>46325</v>
      </c>
    </row>
    <row r="952">
      <c r="A952" t="inlineStr">
        <is>
          <t>8068</t>
        </is>
      </c>
      <c r="B952" t="inlineStr">
        <is>
          <t>全達</t>
        </is>
      </c>
      <c r="C952" t="inlineStr">
        <is>
          <t>TPEx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1</v>
      </c>
      <c r="L952" t="n">
        <v>20</v>
      </c>
      <c r="M952" t="inlineStr">
        <is>
          <t>收盤尚未同時站上MA20/MA60；MA20尚未上揚；MA60尚未上揚；MA20-MA60開口尚未擴大</t>
        </is>
      </c>
      <c r="N952" t="n">
        <v>16.95</v>
      </c>
      <c r="O952" t="n">
        <v>17.9825</v>
      </c>
      <c r="P952" t="n">
        <v>17.44416666666667</v>
      </c>
      <c r="Q952" t="n">
        <v>-0.0400000000000027</v>
      </c>
      <c r="R952" t="n">
        <v>-0.005833333333331581</v>
      </c>
      <c r="S952" t="n">
        <v>0.5383333333333304</v>
      </c>
      <c r="T952" t="n">
        <v>-0.03416666666667112</v>
      </c>
      <c r="U952" s="9" t="n">
        <v>-5.741693312943131</v>
      </c>
      <c r="W952" t="b">
        <v>0</v>
      </c>
      <c r="X952" t="b">
        <v>1</v>
      </c>
      <c r="Y952" t="b">
        <v>0</v>
      </c>
      <c r="Z952" t="b">
        <v>0</v>
      </c>
      <c r="AA952" t="b">
        <v>0</v>
      </c>
      <c r="AB952" t="n">
        <v>-5.741693312943131</v>
      </c>
      <c r="AC952" t="n">
        <v>3.08603640185352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83.24352114553383</v>
      </c>
      <c r="AV952" t="n">
        <v>197.335125364972</v>
      </c>
      <c r="AW952" t="n">
        <v>91.76742099075472</v>
      </c>
      <c r="AX952" t="inlineStr">
        <is>
          <t>2026-09</t>
        </is>
      </c>
      <c r="AY952" t="inlineStr">
        <is>
          <t>2026-10-10</t>
        </is>
      </c>
      <c r="BG952" t="n">
        <v>-0.06</v>
      </c>
      <c r="BJ952" t="n">
        <v>1.044362292051756</v>
      </c>
      <c r="BK952" t="n">
        <v>16.23</v>
      </c>
      <c r="BL952" t="n">
        <v>16.74</v>
      </c>
      <c r="BM952" t="n">
        <v>15.725</v>
      </c>
      <c r="BN952" t="n">
        <v>18.935</v>
      </c>
      <c r="BO952" t="n">
        <v>27</v>
      </c>
      <c r="BR952" t="n">
        <v>1.044362292051756</v>
      </c>
      <c r="BS952" t="n">
        <v>16.74</v>
      </c>
      <c r="BT952" t="n">
        <v>17.48262476894639</v>
      </c>
      <c r="BU952" s="9" t="n">
        <v>3.046594982078829</v>
      </c>
      <c r="BV952" t="inlineStr">
        <is>
          <t>交易所隱含EPS×官方歷史PE中位數</t>
        </is>
      </c>
      <c r="BW952" t="inlineStr">
        <is>
          <t>合理偏低</t>
        </is>
      </c>
      <c r="BX952" t="b">
        <v>0</v>
      </c>
      <c r="BY952" s="10" t="n">
        <v>46325</v>
      </c>
      <c r="CC952" t="inlineStr">
        <is>
          <t>official_latest_safe_asof_per_stock_deadline</t>
        </is>
      </c>
      <c r="CD952" t="inlineStr">
        <is>
          <t>TPEx-月營收</t>
        </is>
      </c>
      <c r="CE952" s="10" t="n">
        <v>46325</v>
      </c>
    </row>
    <row r="953">
      <c r="A953" t="inlineStr">
        <is>
          <t>7718</t>
        </is>
      </c>
      <c r="B953" t="inlineStr">
        <is>
          <t>友鋮</t>
        </is>
      </c>
      <c r="C953" t="inlineStr">
        <is>
          <t>TPEx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1</v>
      </c>
      <c r="L953" t="n">
        <v>20</v>
      </c>
      <c r="M953" t="inlineStr">
        <is>
          <t>收盤尚未同時站上MA20/MA60；MA20尚未站上MA60；MA20尚未上揚；MA60尚未上揚</t>
        </is>
      </c>
      <c r="N953" t="n">
        <v>45.6</v>
      </c>
      <c r="O953" t="n">
        <v>45.8375</v>
      </c>
      <c r="P953" t="n">
        <v>46.51000000000001</v>
      </c>
      <c r="Q953" t="n">
        <v>-0.00999999999999801</v>
      </c>
      <c r="R953" t="n">
        <v>-0.03249999999999176</v>
      </c>
      <c r="S953" t="n">
        <v>-0.6725000000000065</v>
      </c>
      <c r="T953" t="n">
        <v>0.02249999999999375</v>
      </c>
      <c r="U953" s="9" t="n">
        <v>-0.5181347150258975</v>
      </c>
      <c r="W953" t="b">
        <v>0</v>
      </c>
      <c r="X953" t="b">
        <v>0</v>
      </c>
      <c r="Y953" t="b">
        <v>0</v>
      </c>
      <c r="Z953" t="b">
        <v>0</v>
      </c>
      <c r="AA953" t="b">
        <v>1</v>
      </c>
      <c r="AB953" t="n">
        <v>-0.5181347150258975</v>
      </c>
      <c r="AC953" t="n">
        <v>-1.44592560739627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7.91798166165568</v>
      </c>
      <c r="AV953" t="n">
        <v>9.750261133795462</v>
      </c>
      <c r="AW953" t="n">
        <v>5.850408870813571</v>
      </c>
      <c r="AX953" t="inlineStr">
        <is>
          <t>2026-09</t>
        </is>
      </c>
      <c r="AY953" t="inlineStr">
        <is>
          <t>2026-10-10</t>
        </is>
      </c>
      <c r="BJ953" t="n">
        <v>5.520581113801453</v>
      </c>
      <c r="BK953" t="n">
        <v>8.26</v>
      </c>
      <c r="BL953" t="n">
        <v>8.515000000000001</v>
      </c>
      <c r="BM953" t="n">
        <v>8.31</v>
      </c>
      <c r="BN953" t="n">
        <v>12.555</v>
      </c>
      <c r="BO953" t="n">
        <v>32</v>
      </c>
      <c r="BR953" t="n">
        <v>5.520581113801453</v>
      </c>
      <c r="BS953" t="n">
        <v>8.515000000000001</v>
      </c>
      <c r="BT953" t="n">
        <v>47.00774818401937</v>
      </c>
      <c r="BU953" s="9" t="n">
        <v>2.994715208455662</v>
      </c>
      <c r="BV953" t="inlineStr">
        <is>
          <t>交易所隱含EPS×官方歷史PE中位數</t>
        </is>
      </c>
      <c r="BW953" t="inlineStr">
        <is>
          <t>合理偏低</t>
        </is>
      </c>
      <c r="BX953" t="b">
        <v>0</v>
      </c>
      <c r="BY953" s="10" t="n">
        <v>46325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46325</v>
      </c>
    </row>
    <row r="954">
      <c r="A954" t="inlineStr">
        <is>
          <t>7747</t>
        </is>
      </c>
      <c r="B954" t="inlineStr">
        <is>
          <t>昕奇雲端</t>
        </is>
      </c>
      <c r="C954" t="inlineStr">
        <is>
          <t>TPEx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1</v>
      </c>
      <c r="L954" t="n">
        <v>20</v>
      </c>
      <c r="M954" t="inlineStr">
        <is>
          <t>收盤尚未同時站上MA20/MA60；MA20尚未站上MA60；MA20尚未上揚；MA60尚未上揚</t>
        </is>
      </c>
      <c r="N954" t="n">
        <v>109.5</v>
      </c>
      <c r="O954" t="n">
        <v>110.1</v>
      </c>
      <c r="P954" t="n">
        <v>112.75</v>
      </c>
      <c r="Q954" t="n">
        <v>-0.07500000000000284</v>
      </c>
      <c r="R954" t="n">
        <v>-0.0833333333333286</v>
      </c>
      <c r="S954" t="n">
        <v>-2.650000000000006</v>
      </c>
      <c r="T954" t="n">
        <v>0.008333333333325754</v>
      </c>
      <c r="U954" s="9" t="n">
        <v>-0.544959128065392</v>
      </c>
      <c r="W954" t="b">
        <v>0</v>
      </c>
      <c r="X954" t="b">
        <v>0</v>
      </c>
      <c r="Y954" t="b">
        <v>0</v>
      </c>
      <c r="Z954" t="b">
        <v>0</v>
      </c>
      <c r="AA954" t="b">
        <v>1</v>
      </c>
      <c r="AB954" t="n">
        <v>-0.544959128065392</v>
      </c>
      <c r="AC954" t="n">
        <v>-2.350332594235038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-8.851568868563218</v>
      </c>
      <c r="AV954" t="n">
        <v>8.169639929166394</v>
      </c>
      <c r="AW954" t="n">
        <v>11.27541842039686</v>
      </c>
      <c r="AX954" t="inlineStr">
        <is>
          <t>2026-09</t>
        </is>
      </c>
      <c r="AY954" t="inlineStr">
        <is>
          <t>2026-10-10</t>
        </is>
      </c>
      <c r="BJ954" t="n">
        <v>4.890576150066994</v>
      </c>
      <c r="BK954" t="n">
        <v>22.39</v>
      </c>
      <c r="BL954" t="n">
        <v>23.005</v>
      </c>
      <c r="BM954" t="n">
        <v>22.365</v>
      </c>
      <c r="BN954" t="n">
        <v>31.94</v>
      </c>
      <c r="BO954" t="n">
        <v>28</v>
      </c>
      <c r="BR954" t="n">
        <v>4.890576150066994</v>
      </c>
      <c r="BS954" t="n">
        <v>23.005</v>
      </c>
      <c r="BT954" t="n">
        <v>112.5077043322912</v>
      </c>
      <c r="BU954" s="9" t="n">
        <v>2.673331884372959</v>
      </c>
      <c r="BV954" t="inlineStr">
        <is>
          <t>交易所隱含EPS×官方歷史PE中位數</t>
        </is>
      </c>
      <c r="BW954" t="inlineStr">
        <is>
          <t>合理偏低</t>
        </is>
      </c>
      <c r="BX954" t="b">
        <v>0</v>
      </c>
      <c r="BY954" s="10" t="n">
        <v>46325</v>
      </c>
      <c r="CC954" t="inlineStr">
        <is>
          <t>official_latest_safe_asof_per_stock_deadline</t>
        </is>
      </c>
      <c r="CD954" t="inlineStr">
        <is>
          <t>TPEx-月營收</t>
        </is>
      </c>
      <c r="CE954" s="10" t="n">
        <v>46325</v>
      </c>
    </row>
    <row r="955">
      <c r="A955" t="inlineStr">
        <is>
          <t>6728</t>
        </is>
      </c>
      <c r="B955" t="inlineStr">
        <is>
          <t>上洋</t>
        </is>
      </c>
      <c r="C955" t="inlineStr">
        <is>
          <t>TPEx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1</v>
      </c>
      <c r="L955" t="n">
        <v>20</v>
      </c>
      <c r="M955" t="inlineStr">
        <is>
          <t>收盤尚未同時站上MA20/MA60；MA20尚未上揚；MA60尚未上揚；MA20-MA60開口尚未擴大</t>
        </is>
      </c>
      <c r="N955" t="n">
        <v>106</v>
      </c>
      <c r="O955" t="n">
        <v>107.725</v>
      </c>
      <c r="P955" t="n">
        <v>107.4333333333333</v>
      </c>
      <c r="Q955" t="n">
        <v>-0.1500000000000057</v>
      </c>
      <c r="R955" t="n">
        <v>-0.05833333333332291</v>
      </c>
      <c r="S955" t="n">
        <v>0.2916666666666572</v>
      </c>
      <c r="T955" t="n">
        <v>-0.09166666666668277</v>
      </c>
      <c r="U955" s="9" t="n">
        <v>-1.601299605476902</v>
      </c>
      <c r="W955" t="b">
        <v>0</v>
      </c>
      <c r="X955" t="b">
        <v>1</v>
      </c>
      <c r="Y955" t="b">
        <v>0</v>
      </c>
      <c r="Z955" t="b">
        <v>0</v>
      </c>
      <c r="AA955" t="b">
        <v>0</v>
      </c>
      <c r="AB955" t="n">
        <v>-1.601299605476902</v>
      </c>
      <c r="AC955" t="n">
        <v>0.2714861929878909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3.484331354555395</v>
      </c>
      <c r="AV955" t="n">
        <v>26.25291304476975</v>
      </c>
      <c r="AW955" t="n">
        <v>11.17910635707939</v>
      </c>
      <c r="AX955" t="inlineStr">
        <is>
          <t>2026-09</t>
        </is>
      </c>
      <c r="AY955" t="inlineStr">
        <is>
          <t>2026-10-10</t>
        </is>
      </c>
      <c r="BJ955" t="n">
        <v>9.122203098106713</v>
      </c>
      <c r="BK955" t="n">
        <v>11.62</v>
      </c>
      <c r="BL955" t="n">
        <v>11.93</v>
      </c>
      <c r="BM955" t="n">
        <v>11.79</v>
      </c>
      <c r="BN955" t="n">
        <v>13.65</v>
      </c>
      <c r="BO955" t="n">
        <v>49</v>
      </c>
      <c r="BR955" t="n">
        <v>9.122203098106713</v>
      </c>
      <c r="BS955" t="n">
        <v>11.93</v>
      </c>
      <c r="BT955" t="n">
        <v>108.8278829604131</v>
      </c>
      <c r="BU955" s="9" t="n">
        <v>2.598491198658841</v>
      </c>
      <c r="BV955" t="inlineStr">
        <is>
          <t>交易所隱含EPS×官方歷史PE中位數</t>
        </is>
      </c>
      <c r="BW955" t="inlineStr">
        <is>
          <t>合理偏低</t>
        </is>
      </c>
      <c r="BX955" t="b">
        <v>0</v>
      </c>
      <c r="BY955" s="10" t="n">
        <v>46325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46325</v>
      </c>
    </row>
    <row r="956">
      <c r="A956" t="inlineStr">
        <is>
          <t>8349</t>
        </is>
      </c>
      <c r="B956" t="inlineStr">
        <is>
          <t>恒耀</t>
        </is>
      </c>
      <c r="C956" t="inlineStr">
        <is>
          <t>TPEx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1</v>
      </c>
      <c r="L956" t="n">
        <v>20</v>
      </c>
      <c r="M956" t="inlineStr">
        <is>
          <t>收盤尚未同時站上MA20/MA60；MA20尚未上揚；MA60尚未上揚；MA20-MA60開口尚未擴大</t>
        </is>
      </c>
      <c r="N956" t="n">
        <v>39.5</v>
      </c>
      <c r="O956" t="n">
        <v>40.48999999999999</v>
      </c>
      <c r="P956" t="n">
        <v>39.55583333333334</v>
      </c>
      <c r="Q956" t="n">
        <v>-0.04500000000000881</v>
      </c>
      <c r="R956" t="n">
        <v>-0.007500000000000284</v>
      </c>
      <c r="S956" t="n">
        <v>0.9341666666666555</v>
      </c>
      <c r="T956" t="n">
        <v>-0.03750000000000853</v>
      </c>
      <c r="U956" s="9" t="n">
        <v>-2.445048160039509</v>
      </c>
      <c r="W956" t="b">
        <v>0</v>
      </c>
      <c r="X956" t="b">
        <v>1</v>
      </c>
      <c r="Y956" t="b">
        <v>0</v>
      </c>
      <c r="Z956" t="b">
        <v>0</v>
      </c>
      <c r="AA956" t="b">
        <v>0</v>
      </c>
      <c r="AB956" t="n">
        <v>-2.445048160039509</v>
      </c>
      <c r="AC956" t="n">
        <v>2.36164071881515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17.998667181088</v>
      </c>
      <c r="AV956" t="n">
        <v>16.93209544909716</v>
      </c>
      <c r="AW956" t="n">
        <v>7.868756454040332</v>
      </c>
      <c r="AX956" t="inlineStr">
        <is>
          <t>2026-09</t>
        </is>
      </c>
      <c r="AY956" t="inlineStr">
        <is>
          <t>2026-10-10</t>
        </is>
      </c>
      <c r="BG956" t="n">
        <v>0.51</v>
      </c>
      <c r="BJ956" t="n">
        <v>2.550032278889606</v>
      </c>
      <c r="BK956" t="n">
        <v>15.49</v>
      </c>
      <c r="BL956" t="n">
        <v>15.88</v>
      </c>
      <c r="BM956" t="n">
        <v>15.4</v>
      </c>
      <c r="BN956" t="n">
        <v>19.47</v>
      </c>
      <c r="BO956" t="n">
        <v>49</v>
      </c>
      <c r="BR956" t="n">
        <v>2.550032278889606</v>
      </c>
      <c r="BS956" t="n">
        <v>15.88</v>
      </c>
      <c r="BT956" t="n">
        <v>40.49451258876695</v>
      </c>
      <c r="BU956" s="9" t="n">
        <v>2.455919395466009</v>
      </c>
      <c r="BV956" t="inlineStr">
        <is>
          <t>交易所隱含EPS×官方歷史PE中位數</t>
        </is>
      </c>
      <c r="BW956" t="inlineStr">
        <is>
          <t>合理偏低</t>
        </is>
      </c>
      <c r="BX956" t="b">
        <v>0</v>
      </c>
      <c r="BY956" s="10" t="n">
        <v>46325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46325</v>
      </c>
    </row>
    <row r="957">
      <c r="A957" t="inlineStr">
        <is>
          <t>4561</t>
        </is>
      </c>
      <c r="B957" t="inlineStr">
        <is>
          <t>健椿</t>
        </is>
      </c>
      <c r="C957" t="inlineStr">
        <is>
          <t>TPEx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1</v>
      </c>
      <c r="L957" t="n">
        <v>20</v>
      </c>
      <c r="M957" t="inlineStr">
        <is>
          <t>收盤尚未同時站上MA20/MA60；MA20尚未站上MA60；MA20尚未上揚；MA20-MA60開口尚未擴大</t>
        </is>
      </c>
      <c r="N957" t="n">
        <v>40.1</v>
      </c>
      <c r="O957" t="n">
        <v>41.8675</v>
      </c>
      <c r="P957" t="n">
        <v>42.51833333333333</v>
      </c>
      <c r="Q957" t="n">
        <v>-0.1550000000000011</v>
      </c>
      <c r="R957" t="n">
        <v>0.08166666666667055</v>
      </c>
      <c r="S957" t="n">
        <v>-0.6508333333333312</v>
      </c>
      <c r="T957" t="n">
        <v>-0.2366666666666717</v>
      </c>
      <c r="U957" s="9" t="n">
        <v>-4.221651639099533</v>
      </c>
      <c r="W957" t="b">
        <v>0</v>
      </c>
      <c r="X957" t="b">
        <v>0</v>
      </c>
      <c r="Y957" t="b">
        <v>0</v>
      </c>
      <c r="Z957" t="b">
        <v>1</v>
      </c>
      <c r="AA957" t="b">
        <v>0</v>
      </c>
      <c r="AB957" t="n">
        <v>-4.221651639099533</v>
      </c>
      <c r="AC957" t="n">
        <v>-1.530712241778054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3.732720175788312</v>
      </c>
      <c r="AV957" t="n">
        <v>79.8039373242266</v>
      </c>
      <c r="AW957" t="n">
        <v>28.02229753609129</v>
      </c>
      <c r="AX957" t="inlineStr">
        <is>
          <t>2026-09</t>
        </is>
      </c>
      <c r="AY957" t="inlineStr">
        <is>
          <t>2026-10-10</t>
        </is>
      </c>
      <c r="BG957" t="n">
        <v>0.84</v>
      </c>
      <c r="BJ957" t="n">
        <v>1.71002132196162</v>
      </c>
      <c r="BK957" t="n">
        <v>23.45</v>
      </c>
      <c r="BL957" t="n">
        <v>23.98</v>
      </c>
      <c r="BM957" t="n">
        <v>16.89</v>
      </c>
      <c r="BN957" t="n">
        <v>25.44</v>
      </c>
      <c r="BO957" t="n">
        <v>49</v>
      </c>
      <c r="BR957" t="n">
        <v>1.71002132196162</v>
      </c>
      <c r="BS957" t="n">
        <v>23.98</v>
      </c>
      <c r="BT957" t="n">
        <v>41.00631130063966</v>
      </c>
      <c r="BU957" s="9" t="n">
        <v>2.21017514595496</v>
      </c>
      <c r="BV957" t="inlineStr">
        <is>
          <t>交易所隱含EPS×官方歷史PE中位數</t>
        </is>
      </c>
      <c r="BW957" t="inlineStr">
        <is>
          <t>合理偏低</t>
        </is>
      </c>
      <c r="BX957" t="b">
        <v>0</v>
      </c>
      <c r="BY957" s="10" t="n">
        <v>46325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46325</v>
      </c>
    </row>
    <row r="958">
      <c r="A958" t="inlineStr">
        <is>
          <t>6662</t>
        </is>
      </c>
      <c r="B958" t="inlineStr">
        <is>
          <t>樂斯科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1</v>
      </c>
      <c r="L958" t="n">
        <v>20</v>
      </c>
      <c r="M958" t="inlineStr">
        <is>
          <t>收盤尚未同時站上MA20/MA60；MA20尚未站上MA60；MA20尚未上揚；MA60尚未上揚</t>
        </is>
      </c>
      <c r="N958" t="n">
        <v>28.35</v>
      </c>
      <c r="O958" t="n">
        <v>28.4175</v>
      </c>
      <c r="P958" t="n">
        <v>29.02833333333333</v>
      </c>
      <c r="Q958" t="n">
        <v>-0.007500000000003837</v>
      </c>
      <c r="R958" t="n">
        <v>-0.02250000000000085</v>
      </c>
      <c r="S958" t="n">
        <v>-0.6108333333333356</v>
      </c>
      <c r="T958" t="n">
        <v>0.01499999999999702</v>
      </c>
      <c r="U958" s="9" t="n">
        <v>-0.23752969121138</v>
      </c>
      <c r="W958" t="b">
        <v>0</v>
      </c>
      <c r="X958" t="b">
        <v>0</v>
      </c>
      <c r="Y958" t="b">
        <v>0</v>
      </c>
      <c r="Z958" t="b">
        <v>0</v>
      </c>
      <c r="AA958" t="b">
        <v>1</v>
      </c>
      <c r="AB958" t="n">
        <v>-0.23752969121138</v>
      </c>
      <c r="AC958" t="n">
        <v>-2.104265947063222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-20.17172209515954</v>
      </c>
      <c r="AV958" t="n">
        <v>1.506555423122765</v>
      </c>
      <c r="AW958" t="n">
        <v>2.014231489238471</v>
      </c>
      <c r="AX958" t="inlineStr">
        <is>
          <t>2026-09</t>
        </is>
      </c>
      <c r="AY958" t="inlineStr">
        <is>
          <t>2026-10-10</t>
        </is>
      </c>
      <c r="BJ958" t="n">
        <v>1.599887133182844</v>
      </c>
      <c r="BK958" t="n">
        <v>17.72</v>
      </c>
      <c r="BL958" t="n">
        <v>18.09</v>
      </c>
      <c r="BM958" t="n">
        <v>17.69</v>
      </c>
      <c r="BN958" t="n">
        <v>19.81</v>
      </c>
      <c r="BO958" t="n">
        <v>47</v>
      </c>
      <c r="BR958" t="n">
        <v>1.599887133182844</v>
      </c>
      <c r="BS958" t="n">
        <v>18.09</v>
      </c>
      <c r="BT958" t="n">
        <v>28.94195823927765</v>
      </c>
      <c r="BU958" s="9" t="n">
        <v>2.045328911000551</v>
      </c>
      <c r="BV958" t="inlineStr">
        <is>
          <t>交易所隱含EPS×官方歷史PE中位數</t>
        </is>
      </c>
      <c r="BW958" t="inlineStr">
        <is>
          <t>合理偏低</t>
        </is>
      </c>
      <c r="BX958" t="b">
        <v>0</v>
      </c>
      <c r="BY958" s="10" t="n">
        <v>46325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46325</v>
      </c>
    </row>
    <row r="959">
      <c r="A959" t="inlineStr">
        <is>
          <t>8182</t>
        </is>
      </c>
      <c r="B959" t="inlineStr">
        <is>
          <t>加高</t>
        </is>
      </c>
      <c r="C959" t="inlineStr">
        <is>
          <t>TPEx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1</v>
      </c>
      <c r="L959" t="n">
        <v>20</v>
      </c>
      <c r="M959" t="inlineStr">
        <is>
          <t>收盤尚未同時站上MA20/MA60；MA20尚未上揚；MA60尚未上揚；MA20-MA60開口尚未擴大</t>
        </is>
      </c>
      <c r="N959" t="n">
        <v>34.8</v>
      </c>
      <c r="O959" t="n">
        <v>40.7925</v>
      </c>
      <c r="P959" t="n">
        <v>40.17416666666666</v>
      </c>
      <c r="Q959" t="n">
        <v>-0.3299999999999983</v>
      </c>
      <c r="R959" t="n">
        <v>-0.0416666666666643</v>
      </c>
      <c r="S959" t="n">
        <v>0.6183333333333394</v>
      </c>
      <c r="T959" t="n">
        <v>-0.288333333333334</v>
      </c>
      <c r="U959" s="9" t="n">
        <v>-14.69020040448613</v>
      </c>
      <c r="W959" t="b">
        <v>0</v>
      </c>
      <c r="X959" t="b">
        <v>1</v>
      </c>
      <c r="Y959" t="b">
        <v>0</v>
      </c>
      <c r="Z959" t="b">
        <v>0</v>
      </c>
      <c r="AA959" t="b">
        <v>0</v>
      </c>
      <c r="AB959" t="n">
        <v>-14.69020040448613</v>
      </c>
      <c r="AC959" t="n">
        <v>1.539131697400919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-6.087449318799017</v>
      </c>
      <c r="AV959" t="n">
        <v>-8.580536713959894</v>
      </c>
      <c r="AW959" t="n">
        <v>2.82843783900243</v>
      </c>
      <c r="AX959" t="inlineStr">
        <is>
          <t>2026-09</t>
        </is>
      </c>
      <c r="AY959" t="inlineStr">
        <is>
          <t>2026-10-10</t>
        </is>
      </c>
      <c r="BJ959" t="n">
        <v>1.050090525045262</v>
      </c>
      <c r="BK959" t="n">
        <v>33.14</v>
      </c>
      <c r="BL959" t="n">
        <v>33.765</v>
      </c>
      <c r="BM959" t="n">
        <v>16.5375</v>
      </c>
      <c r="BN959" t="n">
        <v>37.8325</v>
      </c>
      <c r="BO959" t="n">
        <v>42</v>
      </c>
      <c r="BR959" t="n">
        <v>1.050090525045262</v>
      </c>
      <c r="BS959" t="n">
        <v>33.765</v>
      </c>
      <c r="BT959" t="n">
        <v>35.45630657815328</v>
      </c>
      <c r="BU959" s="9" t="n">
        <v>1.851029172219741</v>
      </c>
      <c r="BV959" t="inlineStr">
        <is>
          <t>交易所隱含EPS×官方歷史PE中位數</t>
        </is>
      </c>
      <c r="BW959" t="inlineStr">
        <is>
          <t>合理偏低</t>
        </is>
      </c>
      <c r="BX959" t="b">
        <v>0</v>
      </c>
      <c r="BY959" s="10" t="n">
        <v>46325</v>
      </c>
      <c r="CC959" t="inlineStr">
        <is>
          <t>official_latest_safe_asof_per_stock_deadline</t>
        </is>
      </c>
      <c r="CD959" t="inlineStr">
        <is>
          <t>TPEx-月營收</t>
        </is>
      </c>
      <c r="CE959" s="10" t="n">
        <v>46325</v>
      </c>
    </row>
    <row r="960">
      <c r="A960" t="inlineStr">
        <is>
          <t>5356</t>
        </is>
      </c>
      <c r="B960" t="inlineStr">
        <is>
          <t>協益</t>
        </is>
      </c>
      <c r="C960" t="inlineStr">
        <is>
          <t>TPEx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1</v>
      </c>
      <c r="L960" t="n">
        <v>20</v>
      </c>
      <c r="M960" t="inlineStr">
        <is>
          <t>收盤尚未同時站上MA20/MA60；MA20尚未站上MA60；MA20尚未上揚；MA20-MA60開口尚未擴大</t>
        </is>
      </c>
      <c r="N960" t="n">
        <v>25.25</v>
      </c>
      <c r="O960" t="n">
        <v>25.6275</v>
      </c>
      <c r="P960" t="n">
        <v>25.72333333333334</v>
      </c>
      <c r="Q960" t="n">
        <v>-0.02250000000000085</v>
      </c>
      <c r="R960" t="n">
        <v>0.01416666666666799</v>
      </c>
      <c r="S960" t="n">
        <v>-0.09583333333333854</v>
      </c>
      <c r="T960" t="n">
        <v>-0.03666666666666885</v>
      </c>
      <c r="U960" s="9" t="n">
        <v>-1.47302702175397</v>
      </c>
      <c r="W960" t="b">
        <v>0</v>
      </c>
      <c r="X960" t="b">
        <v>0</v>
      </c>
      <c r="Y960" t="b">
        <v>0</v>
      </c>
      <c r="Z960" t="b">
        <v>1</v>
      </c>
      <c r="AA960" t="b">
        <v>0</v>
      </c>
      <c r="AB960" t="n">
        <v>-1.47302702175397</v>
      </c>
      <c r="AC960" t="n">
        <v>-0.3725541013347322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-13.98903113501783</v>
      </c>
      <c r="AV960" t="n">
        <v>9.715243430460623</v>
      </c>
      <c r="AW960" t="n">
        <v>15.22090878984614</v>
      </c>
      <c r="AX960" t="inlineStr">
        <is>
          <t>2026-09</t>
        </is>
      </c>
      <c r="AY960" t="inlineStr">
        <is>
          <t>2026-10-10</t>
        </is>
      </c>
      <c r="BJ960" t="n">
        <v>2.2207563764292</v>
      </c>
      <c r="BK960" t="n">
        <v>11.37</v>
      </c>
      <c r="BL960" t="n">
        <v>11.55</v>
      </c>
      <c r="BM960" t="n">
        <v>6.6475</v>
      </c>
      <c r="BN960" t="n">
        <v>22.63</v>
      </c>
      <c r="BO960" t="n">
        <v>42</v>
      </c>
      <c r="BR960" t="n">
        <v>2.2207563764292</v>
      </c>
      <c r="BS960" t="n">
        <v>11.55</v>
      </c>
      <c r="BT960" t="n">
        <v>25.64973614775726</v>
      </c>
      <c r="BU960" s="9" t="n">
        <v>1.558441558441586</v>
      </c>
      <c r="BV960" t="inlineStr">
        <is>
          <t>交易所隱含EPS×官方歷史PE中位數</t>
        </is>
      </c>
      <c r="BW960" t="inlineStr">
        <is>
          <t>合理偏低</t>
        </is>
      </c>
      <c r="BX960" t="b">
        <v>0</v>
      </c>
      <c r="BY960" s="10" t="n">
        <v>46325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46325</v>
      </c>
    </row>
    <row r="961">
      <c r="A961" t="inlineStr">
        <is>
          <t>6474</t>
        </is>
      </c>
      <c r="B961" t="inlineStr">
        <is>
          <t>華豫寧</t>
        </is>
      </c>
      <c r="C961" t="inlineStr">
        <is>
          <t>TPEx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1</v>
      </c>
      <c r="L961" t="n">
        <v>20</v>
      </c>
      <c r="M961" t="inlineStr">
        <is>
          <t>收盤尚未同時站上MA20/MA60；MA20尚未站上MA60；MA20尚未上揚；MA60尚未上揚</t>
        </is>
      </c>
      <c r="N961" t="n">
        <v>35.15</v>
      </c>
      <c r="O961" t="n">
        <v>35.455</v>
      </c>
      <c r="P961" t="n">
        <v>36.62166666666667</v>
      </c>
      <c r="Q961" t="n">
        <v>-0.02750000000000341</v>
      </c>
      <c r="R961" t="n">
        <v>-0.04083333333333172</v>
      </c>
      <c r="S961" t="n">
        <v>-1.166666666666671</v>
      </c>
      <c r="T961" t="n">
        <v>0.01333333333332831</v>
      </c>
      <c r="U961" s="9" t="n">
        <v>-0.860245381469471</v>
      </c>
      <c r="W961" t="b">
        <v>0</v>
      </c>
      <c r="X961" t="b">
        <v>0</v>
      </c>
      <c r="Y961" t="b">
        <v>0</v>
      </c>
      <c r="Z961" t="b">
        <v>0</v>
      </c>
      <c r="AA961" t="b">
        <v>1</v>
      </c>
      <c r="AB961" t="n">
        <v>-0.860245381469471</v>
      </c>
      <c r="AC961" t="n">
        <v>-3.185727938834038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-10.03063948184857</v>
      </c>
      <c r="AV961" t="n">
        <v>12.56756878841446</v>
      </c>
      <c r="AW961" t="n">
        <v>18.65592319561118</v>
      </c>
      <c r="AX961" t="inlineStr">
        <is>
          <t>2026-09</t>
        </is>
      </c>
      <c r="AY961" t="inlineStr">
        <is>
          <t>2026-10-10</t>
        </is>
      </c>
      <c r="BJ961" t="n">
        <v>3.399419729206963</v>
      </c>
      <c r="BK961" t="n">
        <v>10.34</v>
      </c>
      <c r="BL961" t="n">
        <v>10.44</v>
      </c>
      <c r="BM961" t="n">
        <v>10.395</v>
      </c>
      <c r="BN961" t="n">
        <v>10.74</v>
      </c>
      <c r="BO961" t="n">
        <v>24</v>
      </c>
      <c r="BR961" t="n">
        <v>3.399419729206963</v>
      </c>
      <c r="BS961" t="n">
        <v>10.44</v>
      </c>
      <c r="BT961" t="n">
        <v>35.4899419729207</v>
      </c>
      <c r="BU961" s="9" t="n">
        <v>0.9578544061302737</v>
      </c>
      <c r="BV961" t="inlineStr">
        <is>
          <t>交易所隱含EPS×官方歷史PE中位數</t>
        </is>
      </c>
      <c r="BW961" t="inlineStr">
        <is>
          <t>合理偏低</t>
        </is>
      </c>
      <c r="BX961" t="b">
        <v>0</v>
      </c>
      <c r="BY961" s="10" t="n">
        <v>46325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46325</v>
      </c>
    </row>
    <row r="962">
      <c r="A962" t="inlineStr">
        <is>
          <t>6597</t>
        </is>
      </c>
      <c r="B962" t="inlineStr">
        <is>
          <t>立誠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1</v>
      </c>
      <c r="L962" t="n">
        <v>20</v>
      </c>
      <c r="M962" t="inlineStr">
        <is>
          <t>收盤尚未同時站上MA20/MA60；MA20尚未上揚；MA60尚未上揚；MA20-MA60開口尚未擴大</t>
        </is>
      </c>
      <c r="N962" t="n">
        <v>65.90000000000001</v>
      </c>
      <c r="O962" t="n">
        <v>67.97</v>
      </c>
      <c r="P962" t="n">
        <v>67.68666666666667</v>
      </c>
      <c r="Q962" t="n">
        <v>-0.105000000000004</v>
      </c>
      <c r="R962" t="n">
        <v>-0.03166666666666629</v>
      </c>
      <c r="S962" t="n">
        <v>0.2833333333333314</v>
      </c>
      <c r="T962" t="n">
        <v>-0.07333333333333769</v>
      </c>
      <c r="U962" s="9" t="n">
        <v>-3.045461232896851</v>
      </c>
      <c r="W962" t="b">
        <v>0</v>
      </c>
      <c r="X962" t="b">
        <v>1</v>
      </c>
      <c r="Y962" t="b">
        <v>0</v>
      </c>
      <c r="Z962" t="b">
        <v>0</v>
      </c>
      <c r="AA962" t="b">
        <v>0</v>
      </c>
      <c r="AB962" t="n">
        <v>-3.045461232896851</v>
      </c>
      <c r="AC962" t="n">
        <v>0.4185954890180144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-0.09992908258655148</v>
      </c>
      <c r="AV962" t="n">
        <v>-12.24284642285747</v>
      </c>
      <c r="AW962" t="n">
        <v>-13.51267774406261</v>
      </c>
      <c r="AX962" t="inlineStr">
        <is>
          <t>2026-09</t>
        </is>
      </c>
      <c r="AY962" t="inlineStr">
        <is>
          <t>2026-10-10</t>
        </is>
      </c>
      <c r="BJ962" t="n">
        <v>1.579956844881323</v>
      </c>
      <c r="BK962" t="n">
        <v>41.71</v>
      </c>
      <c r="BL962" t="n">
        <v>41.96</v>
      </c>
      <c r="BM962" t="n">
        <v>24.49</v>
      </c>
      <c r="BN962" t="n">
        <v>44.87</v>
      </c>
      <c r="BO962" t="n">
        <v>27</v>
      </c>
      <c r="BR962" t="n">
        <v>1.579956844881323</v>
      </c>
      <c r="BS962" t="n">
        <v>41.96</v>
      </c>
      <c r="BT962" t="n">
        <v>66.29498921122034</v>
      </c>
      <c r="BU962" s="9" t="n">
        <v>0.595805529075315</v>
      </c>
      <c r="BV962" t="inlineStr">
        <is>
          <t>交易所隱含EPS×官方歷史PE中位數</t>
        </is>
      </c>
      <c r="BW962" t="inlineStr">
        <is>
          <t>合理偏低</t>
        </is>
      </c>
      <c r="BX962" t="b">
        <v>0</v>
      </c>
      <c r="BY962" s="10" t="n">
        <v>46325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46325</v>
      </c>
    </row>
    <row r="963">
      <c r="A963" t="inlineStr">
        <is>
          <t>5903</t>
        </is>
      </c>
      <c r="B963" t="inlineStr">
        <is>
          <t>全家</t>
        </is>
      </c>
      <c r="C963" t="inlineStr">
        <is>
          <t>TPEx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1</v>
      </c>
      <c r="L963" t="n">
        <v>20</v>
      </c>
      <c r="M963" t="inlineStr">
        <is>
          <t>收盤尚未同時站上MA20/MA60；MA20尚未上揚；MA60尚未上揚；MA20-MA60開口尚未擴大</t>
        </is>
      </c>
      <c r="N963" t="n">
        <v>184.5</v>
      </c>
      <c r="O963" t="n">
        <v>185.65</v>
      </c>
      <c r="P963" t="n">
        <v>185.3083333333333</v>
      </c>
      <c r="Q963" t="n">
        <v>-0.07499999999998863</v>
      </c>
      <c r="R963" t="n">
        <v>-0.07499999999998863</v>
      </c>
      <c r="S963" t="n">
        <v>0.3416666666666686</v>
      </c>
      <c r="T963" t="n">
        <v>0</v>
      </c>
      <c r="U963" s="9" t="n">
        <v>-0.6194451925666589</v>
      </c>
      <c r="W963" t="b">
        <v>0</v>
      </c>
      <c r="X963" t="b">
        <v>1</v>
      </c>
      <c r="Y963" t="b">
        <v>0</v>
      </c>
      <c r="Z963" t="b">
        <v>0</v>
      </c>
      <c r="AA963" t="b">
        <v>0</v>
      </c>
      <c r="AB963" t="n">
        <v>-0.6194451925666589</v>
      </c>
      <c r="AC963" t="n">
        <v>0.1843773890362943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-4.729839431809741</v>
      </c>
      <c r="AV963" t="n">
        <v>2.738591565644001</v>
      </c>
      <c r="AW963" t="n">
        <v>6.540875257800892</v>
      </c>
      <c r="AX963" t="inlineStr">
        <is>
          <t>2026-09</t>
        </is>
      </c>
      <c r="AY963" t="inlineStr">
        <is>
          <t>2026-10-10</t>
        </is>
      </c>
      <c r="BG963" t="n">
        <v>2.46</v>
      </c>
      <c r="BJ963" t="n">
        <v>7.851063829787234</v>
      </c>
      <c r="BK963" t="n">
        <v>23.5</v>
      </c>
      <c r="BL963" t="n">
        <v>23.63</v>
      </c>
      <c r="BM963" t="n">
        <v>20.55</v>
      </c>
      <c r="BN963" t="n">
        <v>25.23</v>
      </c>
      <c r="BO963" t="n">
        <v>49</v>
      </c>
      <c r="BR963" t="n">
        <v>7.851063829787234</v>
      </c>
      <c r="BS963" t="n">
        <v>23.63</v>
      </c>
      <c r="BT963" t="n">
        <v>185.5206382978724</v>
      </c>
      <c r="BU963" s="9" t="n">
        <v>0.5501481168006835</v>
      </c>
      <c r="BV963" t="inlineStr">
        <is>
          <t>交易所隱含EPS×官方歷史PE中位數</t>
        </is>
      </c>
      <c r="BW963" t="inlineStr">
        <is>
          <t>合理偏低</t>
        </is>
      </c>
      <c r="BX963" t="b">
        <v>0</v>
      </c>
      <c r="BY963" s="10" t="n">
        <v>46325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46325</v>
      </c>
    </row>
    <row r="964">
      <c r="A964" t="inlineStr">
        <is>
          <t>6841</t>
        </is>
      </c>
      <c r="B964" t="inlineStr">
        <is>
          <t>長佳智能</t>
        </is>
      </c>
      <c r="C964" t="inlineStr">
        <is>
          <t>TPEx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1</v>
      </c>
      <c r="L964" t="n">
        <v>20</v>
      </c>
      <c r="M964" t="inlineStr">
        <is>
          <t>收盤尚未同時站上MA20/MA60；MA20尚未上揚；MA60尚未上揚；MA20-MA60開口尚未擴大</t>
        </is>
      </c>
      <c r="N964" t="n">
        <v>53.2</v>
      </c>
      <c r="O964" t="n">
        <v>55.08</v>
      </c>
      <c r="P964" t="n">
        <v>54.3</v>
      </c>
      <c r="Q964" t="n">
        <v>-0.2800000000000011</v>
      </c>
      <c r="R964" t="n">
        <v>-0.01166666666667737</v>
      </c>
      <c r="S964" t="n">
        <v>0.7800000000000011</v>
      </c>
      <c r="T964" t="n">
        <v>-0.2683333333333238</v>
      </c>
      <c r="U964" s="9" t="n">
        <v>-3.413217138707325</v>
      </c>
      <c r="W964" t="b">
        <v>0</v>
      </c>
      <c r="X964" t="b">
        <v>1</v>
      </c>
      <c r="Y964" t="b">
        <v>0</v>
      </c>
      <c r="Z964" t="b">
        <v>0</v>
      </c>
      <c r="AA964" t="b">
        <v>0</v>
      </c>
      <c r="AB964" t="n">
        <v>-3.413217138707325</v>
      </c>
      <c r="AC964" t="n">
        <v>1.436464088397793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-7.519643661478405</v>
      </c>
      <c r="AV964" t="n">
        <v>65.34090909090909</v>
      </c>
      <c r="AW964" t="n">
        <v>18.16599305417913</v>
      </c>
      <c r="AX964" t="inlineStr">
        <is>
          <t>2026-09</t>
        </is>
      </c>
      <c r="AY964" t="inlineStr">
        <is>
          <t>2026-10-10</t>
        </is>
      </c>
      <c r="BJ964" t="n">
        <v>0.6700251889168766</v>
      </c>
      <c r="BK964" t="n">
        <v>79.40000000000001</v>
      </c>
      <c r="BL964" t="n">
        <v>79.7</v>
      </c>
      <c r="BM964" t="n">
        <v>63.35</v>
      </c>
      <c r="BN964" t="n">
        <v>81.565</v>
      </c>
      <c r="BO964" t="n">
        <v>31</v>
      </c>
      <c r="BR964" t="n">
        <v>0.6700251889168766</v>
      </c>
      <c r="BS964" t="n">
        <v>79.7</v>
      </c>
      <c r="BT964" t="n">
        <v>53.40100755667506</v>
      </c>
      <c r="BU964" s="9" t="n">
        <v>0.3764115432873194</v>
      </c>
      <c r="BV964" t="inlineStr">
        <is>
          <t>交易所隱含EPS×官方歷史PE中位數</t>
        </is>
      </c>
      <c r="BW964" t="inlineStr">
        <is>
          <t>合理偏低</t>
        </is>
      </c>
      <c r="BX964" t="b">
        <v>0</v>
      </c>
      <c r="BY964" s="10" t="n">
        <v>46325</v>
      </c>
      <c r="CC964" t="inlineStr">
        <is>
          <t>official_latest_safe_asof_per_stock_deadline</t>
        </is>
      </c>
      <c r="CD964" t="inlineStr">
        <is>
          <t>TPEx-月營收</t>
        </is>
      </c>
      <c r="CE964" s="10" t="n">
        <v>46325</v>
      </c>
    </row>
    <row r="965">
      <c r="A965" t="inlineStr">
        <is>
          <t>6664</t>
        </is>
      </c>
      <c r="B965" t="inlineStr">
        <is>
          <t>群翊</t>
        </is>
      </c>
      <c r="C965" t="inlineStr">
        <is>
          <t>TPEx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1</v>
      </c>
      <c r="L965" t="n">
        <v>20</v>
      </c>
      <c r="M965" t="inlineStr">
        <is>
          <t>收盤尚未同時站上MA20/MA60；MA20尚未上揚；MA60尚未上揚；MA20-MA60開口尚未擴大</t>
        </is>
      </c>
      <c r="N965" t="n">
        <v>315</v>
      </c>
      <c r="O965" t="n">
        <v>353.025</v>
      </c>
      <c r="P965" t="n">
        <v>350.6583333333334</v>
      </c>
      <c r="Q965" t="n">
        <v>-3.050000000000011</v>
      </c>
      <c r="R965" t="n">
        <v>-0.3249999999999886</v>
      </c>
      <c r="S965" t="n">
        <v>2.366666666666617</v>
      </c>
      <c r="T965" t="n">
        <v>-2.725000000000023</v>
      </c>
      <c r="U965" s="9" t="n">
        <v>-10.77119184193753</v>
      </c>
      <c r="W965" t="b">
        <v>0</v>
      </c>
      <c r="X965" t="b">
        <v>1</v>
      </c>
      <c r="Y965" t="b">
        <v>0</v>
      </c>
      <c r="Z965" t="b">
        <v>0</v>
      </c>
      <c r="AA965" t="b">
        <v>0</v>
      </c>
      <c r="AB965" t="n">
        <v>-10.77119184193753</v>
      </c>
      <c r="AC965" t="n">
        <v>0.6749209819624902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0.4961877812850755</v>
      </c>
      <c r="AV965" t="n">
        <v>24.02386651963026</v>
      </c>
      <c r="AW965" t="n">
        <v>19.37423344732931</v>
      </c>
      <c r="AX965" t="inlineStr">
        <is>
          <t>2026-09</t>
        </is>
      </c>
      <c r="AY965" t="inlineStr">
        <is>
          <t>2026-10-10</t>
        </is>
      </c>
      <c r="BJ965" t="n">
        <v>16.63146779303062</v>
      </c>
      <c r="BK965" t="n">
        <v>18.94</v>
      </c>
      <c r="BL965" t="n">
        <v>18.98</v>
      </c>
      <c r="BM965" t="n">
        <v>14.47</v>
      </c>
      <c r="BN965" t="n">
        <v>20.75</v>
      </c>
      <c r="BO965" t="n">
        <v>49</v>
      </c>
      <c r="BR965" t="n">
        <v>16.63146779303062</v>
      </c>
      <c r="BS965" t="n">
        <v>18.98</v>
      </c>
      <c r="BT965" t="n">
        <v>315.6652587117212</v>
      </c>
      <c r="BU965" s="9" t="n">
        <v>0.21074815595363</v>
      </c>
      <c r="BV965" t="inlineStr">
        <is>
          <t>交易所隱含EPS×官方歷史PE中位數</t>
        </is>
      </c>
      <c r="BW965" t="inlineStr">
        <is>
          <t>合理偏低</t>
        </is>
      </c>
      <c r="BX965" t="b">
        <v>0</v>
      </c>
      <c r="BY965" s="10" t="n">
        <v>46325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46325</v>
      </c>
    </row>
    <row r="966">
      <c r="A966" t="inlineStr">
        <is>
          <t>3310</t>
        </is>
      </c>
      <c r="B966" t="inlineStr">
        <is>
          <t>佳穎</t>
        </is>
      </c>
      <c r="C966" t="inlineStr">
        <is>
          <t>TPEx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1</v>
      </c>
      <c r="L966" t="n">
        <v>20</v>
      </c>
      <c r="M966" t="inlineStr">
        <is>
          <t>收盤尚未同時站上MA20/MA60；MA20尚未站上MA60；MA20尚未上揚；MA20-MA60開口尚未擴大</t>
        </is>
      </c>
      <c r="N966" t="n">
        <v>67.90000000000001</v>
      </c>
      <c r="O966" t="n">
        <v>67.97</v>
      </c>
      <c r="P966" t="n">
        <v>68.28666666666666</v>
      </c>
      <c r="Q966" t="n">
        <v>-0.05000000000001137</v>
      </c>
      <c r="R966" t="n">
        <v>0.01833333333331666</v>
      </c>
      <c r="S966" t="n">
        <v>-0.3166666666666629</v>
      </c>
      <c r="T966" t="n">
        <v>-0.06833333333332803</v>
      </c>
      <c r="U966" s="9" t="n">
        <v>-0.1029866117404632</v>
      </c>
      <c r="W966" t="b">
        <v>0</v>
      </c>
      <c r="X966" t="b">
        <v>0</v>
      </c>
      <c r="Y966" t="b">
        <v>0</v>
      </c>
      <c r="Z966" t="b">
        <v>1</v>
      </c>
      <c r="AA966" t="b">
        <v>0</v>
      </c>
      <c r="AB966" t="n">
        <v>-0.1029866117404632</v>
      </c>
      <c r="AC966" t="n">
        <v>-0.4637313287122913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-48.29860172378368</v>
      </c>
      <c r="AV966" t="n">
        <v>63.49248688539166</v>
      </c>
      <c r="AW966" t="n">
        <v>21.10929736567551</v>
      </c>
      <c r="AX966" t="inlineStr">
        <is>
          <t>2026-09</t>
        </is>
      </c>
      <c r="AY966" t="inlineStr">
        <is>
          <t>2026-10-10</t>
        </is>
      </c>
      <c r="BJ966" t="n">
        <v>2.599540581929556</v>
      </c>
      <c r="BK966" t="n">
        <v>26.12</v>
      </c>
      <c r="BL966" t="n">
        <v>26.165</v>
      </c>
      <c r="BM966" t="n">
        <v>24.9275</v>
      </c>
      <c r="BN966" t="n">
        <v>29.33</v>
      </c>
      <c r="BO966" t="n">
        <v>48</v>
      </c>
      <c r="BR966" t="n">
        <v>2.599540581929556</v>
      </c>
      <c r="BS966" t="n">
        <v>26.165</v>
      </c>
      <c r="BT966" t="n">
        <v>68.01697932618683</v>
      </c>
      <c r="BU966" s="9" t="n">
        <v>0.1719854767819491</v>
      </c>
      <c r="BV966" t="inlineStr">
        <is>
          <t>交易所隱含EPS×官方歷史PE中位數</t>
        </is>
      </c>
      <c r="BW966" t="inlineStr">
        <is>
          <t>合理偏低</t>
        </is>
      </c>
      <c r="BX966" t="b">
        <v>0</v>
      </c>
      <c r="BY966" s="10" t="n">
        <v>46325</v>
      </c>
      <c r="CC966" t="inlineStr">
        <is>
          <t>official_latest_safe_asof_per_stock_deadline</t>
        </is>
      </c>
      <c r="CD966" t="inlineStr">
        <is>
          <t>TPEx-月營收</t>
        </is>
      </c>
      <c r="CE966" s="10" t="n">
        <v>46325</v>
      </c>
    </row>
    <row r="967">
      <c r="A967" t="inlineStr">
        <is>
          <t>4510</t>
        </is>
      </c>
      <c r="B967" t="inlineStr">
        <is>
          <t>高鋒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1</v>
      </c>
      <c r="L967" t="n">
        <v>20</v>
      </c>
      <c r="M967" t="inlineStr">
        <is>
          <t>收盤尚未同時站上MA20/MA60；MA20尚未站上MA60；MA20尚未上揚；MA20-MA60開口尚未擴大</t>
        </is>
      </c>
      <c r="N967" t="n">
        <v>41.2</v>
      </c>
      <c r="O967" t="n">
        <v>42.11499999999999</v>
      </c>
      <c r="P967" t="n">
        <v>43.16666666666666</v>
      </c>
      <c r="Q967" t="n">
        <v>-0.1400000000000006</v>
      </c>
      <c r="R967" t="n">
        <v>0.07999999999999829</v>
      </c>
      <c r="S967" t="n">
        <v>-1.051666666666669</v>
      </c>
      <c r="T967" t="n">
        <v>-0.2199999999999989</v>
      </c>
      <c r="U967" s="9" t="n">
        <v>-2.172622581028116</v>
      </c>
      <c r="W967" t="b">
        <v>0</v>
      </c>
      <c r="X967" t="b">
        <v>0</v>
      </c>
      <c r="Y967" t="b">
        <v>0</v>
      </c>
      <c r="Z967" t="b">
        <v>1</v>
      </c>
      <c r="AA967" t="b">
        <v>0</v>
      </c>
      <c r="AB967" t="n">
        <v>-2.172622581028116</v>
      </c>
      <c r="AC967" t="n">
        <v>-2.436293436293446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-0.8047375594675468</v>
      </c>
      <c r="AV967" t="n">
        <v>42.15792664216915</v>
      </c>
      <c r="AW967" t="n">
        <v>31.07184468439056</v>
      </c>
      <c r="AX967" t="inlineStr">
        <is>
          <t>2026-09</t>
        </is>
      </c>
      <c r="AY967" t="inlineStr">
        <is>
          <t>2026-10-10</t>
        </is>
      </c>
      <c r="BJ967" t="n">
        <v>0.9499654138805628</v>
      </c>
      <c r="BK967" t="n">
        <v>43.37</v>
      </c>
      <c r="BL967" t="n">
        <v>43.37</v>
      </c>
      <c r="BM967" t="n">
        <v>28.53</v>
      </c>
      <c r="BN967" t="n">
        <v>45.68</v>
      </c>
      <c r="BO967" t="n">
        <v>37</v>
      </c>
      <c r="BR967" t="n">
        <v>0.9499654138805628</v>
      </c>
      <c r="BS967" t="n">
        <v>43.37</v>
      </c>
      <c r="BT967" t="n">
        <v>41.2</v>
      </c>
      <c r="BU967" s="9" t="n">
        <v>0</v>
      </c>
      <c r="BV967" t="inlineStr">
        <is>
          <t>交易所隱含EPS×官方歷史PE中位數</t>
        </is>
      </c>
      <c r="BW967" t="inlineStr">
        <is>
          <t>合理偏低</t>
        </is>
      </c>
      <c r="BX967" t="b">
        <v>0</v>
      </c>
      <c r="BY967" s="10" t="n">
        <v>46325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46325</v>
      </c>
    </row>
    <row r="968">
      <c r="A968" t="inlineStr">
        <is>
          <t>3402</t>
        </is>
      </c>
      <c r="B968" t="inlineStr">
        <is>
          <t>漢科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1</v>
      </c>
      <c r="L968" t="n">
        <v>20</v>
      </c>
      <c r="M968" t="inlineStr">
        <is>
          <t>收盤尚未同時站上MA20/MA60；MA20尚未上揚；MA60尚未上揚；MA20-MA60開口尚未擴大</t>
        </is>
      </c>
      <c r="N968" t="n">
        <v>123.5</v>
      </c>
      <c r="O968" t="n">
        <v>132.6</v>
      </c>
      <c r="P968" t="n">
        <v>127.8833333333333</v>
      </c>
      <c r="Q968" t="n">
        <v>-0.625</v>
      </c>
      <c r="R968" t="n">
        <v>-0.1416666666666657</v>
      </c>
      <c r="S968" t="n">
        <v>4.716666666666654</v>
      </c>
      <c r="T968" t="n">
        <v>-0.4833333333333343</v>
      </c>
      <c r="U968" s="9" t="n">
        <v>-6.862745098039214</v>
      </c>
      <c r="W968" t="b">
        <v>0</v>
      </c>
      <c r="X968" t="b">
        <v>1</v>
      </c>
      <c r="Y968" t="b">
        <v>0</v>
      </c>
      <c r="Z968" t="b">
        <v>0</v>
      </c>
      <c r="AA968" t="b">
        <v>0</v>
      </c>
      <c r="AB968" t="n">
        <v>-6.862745098039214</v>
      </c>
      <c r="AC968" t="n">
        <v>3.688257526391236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8.272121782444893</v>
      </c>
      <c r="AV968" t="n">
        <v>36.59197546789495</v>
      </c>
      <c r="AW968" t="n">
        <v>23.23382924547844</v>
      </c>
      <c r="AX968" t="inlineStr">
        <is>
          <t>2026-09</t>
        </is>
      </c>
      <c r="AY968" t="inlineStr">
        <is>
          <t>2026-10-10</t>
        </is>
      </c>
      <c r="BJ968" t="n">
        <v>7.180232558139535</v>
      </c>
      <c r="BK968" t="n">
        <v>17.2</v>
      </c>
      <c r="BL968" t="n">
        <v>17.2</v>
      </c>
      <c r="BM968" t="n">
        <v>15.82</v>
      </c>
      <c r="BN968" t="n">
        <v>18.11</v>
      </c>
      <c r="BO968" t="n">
        <v>49</v>
      </c>
      <c r="BR968" t="n">
        <v>7.180232558139535</v>
      </c>
      <c r="BS968" t="n">
        <v>17.2</v>
      </c>
      <c r="BT968" t="n">
        <v>123.5</v>
      </c>
      <c r="BU968" s="9" t="n">
        <v>-1.150676495158057e-14</v>
      </c>
      <c r="BV968" t="inlineStr">
        <is>
          <t>交易所隱含EPS×官方歷史PE中位數</t>
        </is>
      </c>
      <c r="BW968" t="inlineStr">
        <is>
          <t>合理區</t>
        </is>
      </c>
      <c r="BX968" t="b">
        <v>0</v>
      </c>
      <c r="BY968" s="10" t="n">
        <v>46325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46325</v>
      </c>
    </row>
    <row r="969">
      <c r="A969" t="inlineStr">
        <is>
          <t>2070</t>
        </is>
      </c>
      <c r="B969" t="inlineStr">
        <is>
          <t>精湛</t>
        </is>
      </c>
      <c r="C969" t="inlineStr">
        <is>
          <t>TPEx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1</v>
      </c>
      <c r="L969" t="n">
        <v>20</v>
      </c>
      <c r="M969" t="inlineStr">
        <is>
          <t>收盤尚未同時站上MA20/MA60；MA20尚未站上MA60；MA20尚未上揚；MA20-MA60開口尚未擴大</t>
        </is>
      </c>
      <c r="N969" t="n">
        <v>57.7</v>
      </c>
      <c r="O969" t="n">
        <v>60.025</v>
      </c>
      <c r="P969" t="n">
        <v>61.59</v>
      </c>
      <c r="Q969" t="n">
        <v>-0.2800000000000082</v>
      </c>
      <c r="R969" t="n">
        <v>0.1583333333333314</v>
      </c>
      <c r="S969" t="n">
        <v>-1.564999999999998</v>
      </c>
      <c r="T969" t="n">
        <v>-0.4383333333333397</v>
      </c>
      <c r="U969" s="9" t="n">
        <v>-3.873386089129527</v>
      </c>
      <c r="W969" t="b">
        <v>0</v>
      </c>
      <c r="X969" t="b">
        <v>0</v>
      </c>
      <c r="Y969" t="b">
        <v>0</v>
      </c>
      <c r="Z969" t="b">
        <v>1</v>
      </c>
      <c r="AA969" t="b">
        <v>0</v>
      </c>
      <c r="AB969" t="n">
        <v>-3.873386089129527</v>
      </c>
      <c r="AC969" t="n">
        <v>-2.540996915083615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-3.694604554474157</v>
      </c>
      <c r="AV969" t="n">
        <v>17.71771771771772</v>
      </c>
      <c r="AW969" t="n">
        <v>23.95330639151976</v>
      </c>
      <c r="AX969" t="inlineStr">
        <is>
          <t>2026-09</t>
        </is>
      </c>
      <c r="AY969" t="inlineStr">
        <is>
          <t>2026-10-10</t>
        </is>
      </c>
      <c r="BJ969" t="n">
        <v>2.75023832221163</v>
      </c>
      <c r="BK969" t="n">
        <v>20.98</v>
      </c>
      <c r="BL969" t="n">
        <v>20.95</v>
      </c>
      <c r="BM969" t="n">
        <v>18.29</v>
      </c>
      <c r="BN969" t="n">
        <v>22.36</v>
      </c>
      <c r="BO969" t="n">
        <v>49</v>
      </c>
      <c r="BR969" t="n">
        <v>2.75023832221163</v>
      </c>
      <c r="BS969" t="n">
        <v>20.95</v>
      </c>
      <c r="BT969" t="n">
        <v>57.61749285033365</v>
      </c>
      <c r="BU969" s="9" t="n">
        <v>-0.1431980906921231</v>
      </c>
      <c r="BV969" t="inlineStr">
        <is>
          <t>交易所隱含EPS×官方歷史PE中位數</t>
        </is>
      </c>
      <c r="BW969" t="inlineStr">
        <is>
          <t>合理區</t>
        </is>
      </c>
      <c r="BX969" t="b">
        <v>0</v>
      </c>
      <c r="BY969" s="10" t="n">
        <v>46325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46325</v>
      </c>
    </row>
    <row r="970">
      <c r="A970" t="inlineStr">
        <is>
          <t>8941</t>
        </is>
      </c>
      <c r="B970" t="inlineStr">
        <is>
          <t>關中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1</v>
      </c>
      <c r="L970" t="n">
        <v>20</v>
      </c>
      <c r="M970" t="inlineStr">
        <is>
          <t>收盤尚未同時站上MA20/MA60；MA20尚未站上MA60；MA20尚未上揚；MA20-MA60開口尚未擴大</t>
        </is>
      </c>
      <c r="N970" t="n">
        <v>43.5</v>
      </c>
      <c r="O970" t="n">
        <v>43.6325</v>
      </c>
      <c r="P970" t="n">
        <v>43.9075</v>
      </c>
      <c r="Q970" t="n">
        <v>-0.01499999999999346</v>
      </c>
      <c r="R970" t="n">
        <v>0.004166666666669983</v>
      </c>
      <c r="S970" t="n">
        <v>-0.2749999999999986</v>
      </c>
      <c r="T970" t="n">
        <v>-0.01916666666666345</v>
      </c>
      <c r="U970" s="9" t="n">
        <v>-0.3036727210221746</v>
      </c>
      <c r="W970" t="b">
        <v>0</v>
      </c>
      <c r="X970" t="b">
        <v>0</v>
      </c>
      <c r="Y970" t="b">
        <v>0</v>
      </c>
      <c r="Z970" t="b">
        <v>1</v>
      </c>
      <c r="AA970" t="b">
        <v>0</v>
      </c>
      <c r="AB970" t="n">
        <v>-0.3036727210221746</v>
      </c>
      <c r="AC970" t="n">
        <v>-0.6263166884928562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-20.87962656038561</v>
      </c>
      <c r="AV970" t="n">
        <v>-23.51976598223003</v>
      </c>
      <c r="AW970" t="n">
        <v>1.775972766354428</v>
      </c>
      <c r="AX970" t="inlineStr">
        <is>
          <t>2026-09</t>
        </is>
      </c>
      <c r="AY970" t="inlineStr">
        <is>
          <t>2026-10-10</t>
        </is>
      </c>
      <c r="BJ970" t="n">
        <v>3.080736543909349</v>
      </c>
      <c r="BK970" t="n">
        <v>14.12</v>
      </c>
      <c r="BL970" t="n">
        <v>14.07</v>
      </c>
      <c r="BM970" t="n">
        <v>12.57</v>
      </c>
      <c r="BN970" t="n">
        <v>14.38</v>
      </c>
      <c r="BO970" t="n">
        <v>49</v>
      </c>
      <c r="BR970" t="n">
        <v>3.080736543909349</v>
      </c>
      <c r="BS970" t="n">
        <v>14.07</v>
      </c>
      <c r="BT970" t="n">
        <v>43.34596317280454</v>
      </c>
      <c r="BU970" s="9" t="n">
        <v>-0.3553660270078055</v>
      </c>
      <c r="BV970" t="inlineStr">
        <is>
          <t>交易所隱含EPS×官方歷史PE中位數</t>
        </is>
      </c>
      <c r="BW970" t="inlineStr">
        <is>
          <t>合理區</t>
        </is>
      </c>
      <c r="BX970" t="b">
        <v>0</v>
      </c>
      <c r="BY970" s="10" t="n">
        <v>46325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46325</v>
      </c>
    </row>
    <row r="971">
      <c r="A971" t="inlineStr">
        <is>
          <t>6190</t>
        </is>
      </c>
      <c r="B971" t="inlineStr">
        <is>
          <t>萬泰科</t>
        </is>
      </c>
      <c r="C971" t="inlineStr">
        <is>
          <t>TPEx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1</v>
      </c>
      <c r="L971" t="n">
        <v>20</v>
      </c>
      <c r="M971" t="inlineStr">
        <is>
          <t>收盤尚未同時站上MA20/MA60；MA20尚未上揚；MA60尚未上揚；MA20-MA60開口尚未擴大</t>
        </is>
      </c>
      <c r="N971" t="n">
        <v>60.6</v>
      </c>
      <c r="O971" t="n">
        <v>69.955</v>
      </c>
      <c r="P971" t="n">
        <v>68.75333333333333</v>
      </c>
      <c r="Q971" t="n">
        <v>-0.4900000000000091</v>
      </c>
      <c r="R971" t="n">
        <v>-0.06999999999999318</v>
      </c>
      <c r="S971" t="n">
        <v>1.201666666666668</v>
      </c>
      <c r="T971" t="n">
        <v>-0.4200000000000159</v>
      </c>
      <c r="U971" s="9" t="n">
        <v>-13.37288256736473</v>
      </c>
      <c r="W971" t="b">
        <v>0</v>
      </c>
      <c r="X971" t="b">
        <v>1</v>
      </c>
      <c r="Y971" t="b">
        <v>0</v>
      </c>
      <c r="Z971" t="b">
        <v>0</v>
      </c>
      <c r="AA971" t="b">
        <v>0</v>
      </c>
      <c r="AB971" t="n">
        <v>-13.37288256736473</v>
      </c>
      <c r="AC971" t="n">
        <v>1.74779404634926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4.025338937003907</v>
      </c>
      <c r="AV971" t="n">
        <v>58.41454810361839</v>
      </c>
      <c r="AW971" t="n">
        <v>32.73284931955298</v>
      </c>
      <c r="AX971" t="inlineStr">
        <is>
          <t>2026-09</t>
        </is>
      </c>
      <c r="AY971" t="inlineStr">
        <is>
          <t>2026-10-10</t>
        </is>
      </c>
      <c r="BG971" t="n">
        <v>0.92</v>
      </c>
      <c r="BJ971" t="n">
        <v>2.269662921348315</v>
      </c>
      <c r="BK971" t="n">
        <v>26.7</v>
      </c>
      <c r="BL971" t="n">
        <v>26.48</v>
      </c>
      <c r="BM971" t="n">
        <v>19.89</v>
      </c>
      <c r="BN971" t="n">
        <v>30</v>
      </c>
      <c r="BO971" t="n">
        <v>49</v>
      </c>
      <c r="BR971" t="n">
        <v>2.269662921348315</v>
      </c>
      <c r="BS971" t="n">
        <v>26.48</v>
      </c>
      <c r="BT971" t="n">
        <v>60.10067415730338</v>
      </c>
      <c r="BU971" s="9" t="n">
        <v>-0.8308157099697743</v>
      </c>
      <c r="BV971" t="inlineStr">
        <is>
          <t>交易所隱含EPS×官方歷史PE中位數</t>
        </is>
      </c>
      <c r="BW971" t="inlineStr">
        <is>
          <t>合理區</t>
        </is>
      </c>
      <c r="BX971" t="b">
        <v>0</v>
      </c>
      <c r="BY971" s="10" t="n">
        <v>46325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46325</v>
      </c>
    </row>
    <row r="972">
      <c r="A972" t="inlineStr">
        <is>
          <t>4420</t>
        </is>
      </c>
      <c r="B972" t="inlineStr">
        <is>
          <t>光明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1</v>
      </c>
      <c r="L972" t="n">
        <v>20</v>
      </c>
      <c r="M972" t="inlineStr">
        <is>
          <t>收盤尚未同時站上MA20/MA60；MA20尚未站上MA60；MA20尚未上揚；MA20-MA60開口尚未擴大</t>
        </is>
      </c>
      <c r="N972" t="n">
        <v>35.7</v>
      </c>
      <c r="O972" t="n">
        <v>35.4525</v>
      </c>
      <c r="P972" t="n">
        <v>36.44166666666667</v>
      </c>
      <c r="Q972" t="n">
        <v>-0.0175000000000054</v>
      </c>
      <c r="R972" t="n">
        <v>0.01166666666667027</v>
      </c>
      <c r="S972" t="n">
        <v>-0.9891666666666694</v>
      </c>
      <c r="T972" t="n">
        <v>-0.02916666666667567</v>
      </c>
      <c r="U972" s="9" t="n">
        <v>0.6981171990691815</v>
      </c>
      <c r="W972" t="b">
        <v>0</v>
      </c>
      <c r="X972" t="b">
        <v>0</v>
      </c>
      <c r="Y972" t="b">
        <v>0</v>
      </c>
      <c r="Z972" t="b">
        <v>1</v>
      </c>
      <c r="AA972" t="b">
        <v>0</v>
      </c>
      <c r="AB972" t="n">
        <v>0.6981171990691815</v>
      </c>
      <c r="AC972" t="n">
        <v>-2.714383718271218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16.48528633550376</v>
      </c>
      <c r="AV972" t="n">
        <v>28.86869535336566</v>
      </c>
      <c r="AW972" t="n">
        <v>-2.73892311911034</v>
      </c>
      <c r="AX972" t="inlineStr">
        <is>
          <t>2026-09</t>
        </is>
      </c>
      <c r="AY972" t="inlineStr">
        <is>
          <t>2026-10-10</t>
        </is>
      </c>
      <c r="BJ972" t="n">
        <v>1.34009009009009</v>
      </c>
      <c r="BK972" t="n">
        <v>26.64</v>
      </c>
      <c r="BL972" t="n">
        <v>26.27</v>
      </c>
      <c r="BM972" t="n">
        <v>8.192499999999999</v>
      </c>
      <c r="BN972" t="n">
        <v>26.5575</v>
      </c>
      <c r="BO972" t="n">
        <v>32</v>
      </c>
      <c r="BR972" t="n">
        <v>1.34009009009009</v>
      </c>
      <c r="BS972" t="n">
        <v>26.27</v>
      </c>
      <c r="BT972" t="n">
        <v>35.20416666666667</v>
      </c>
      <c r="BU972" s="9" t="n">
        <v>-1.408450704225363</v>
      </c>
      <c r="BV972" t="inlineStr">
        <is>
          <t>交易所隱含EPS×官方歷史PE中位數</t>
        </is>
      </c>
      <c r="BW972" t="inlineStr">
        <is>
          <t>合理區</t>
        </is>
      </c>
      <c r="BX972" t="b">
        <v>0</v>
      </c>
      <c r="BY972" s="10" t="n">
        <v>46325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46325</v>
      </c>
    </row>
    <row r="973">
      <c r="A973" t="inlineStr">
        <is>
          <t>3567</t>
        </is>
      </c>
      <c r="B973" t="inlineStr">
        <is>
          <t>逸昌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1</v>
      </c>
      <c r="L973" t="n">
        <v>20</v>
      </c>
      <c r="M973" t="inlineStr">
        <is>
          <t>收盤尚未同時站上MA20/MA60；MA20尚未上揚；MA60尚未上揚；MA20-MA60開口尚未擴大</t>
        </is>
      </c>
      <c r="N973" t="n">
        <v>24.95</v>
      </c>
      <c r="O973" t="n">
        <v>25.705</v>
      </c>
      <c r="P973" t="n">
        <v>25.62583333333333</v>
      </c>
      <c r="Q973" t="n">
        <v>-0.0625</v>
      </c>
      <c r="R973" t="n">
        <v>-0.01249999999999929</v>
      </c>
      <c r="S973" t="n">
        <v>0.07916666666666927</v>
      </c>
      <c r="T973" t="n">
        <v>-0.05000000000000071</v>
      </c>
      <c r="U973" s="9" t="n">
        <v>-2.937171756467627</v>
      </c>
      <c r="W973" t="b">
        <v>0</v>
      </c>
      <c r="X973" t="b">
        <v>1</v>
      </c>
      <c r="Y973" t="b">
        <v>0</v>
      </c>
      <c r="Z973" t="b">
        <v>0</v>
      </c>
      <c r="AA973" t="b">
        <v>0</v>
      </c>
      <c r="AB973" t="n">
        <v>-2.937171756467627</v>
      </c>
      <c r="AC973" t="n">
        <v>0.3089330428278858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0.7197906063690562</v>
      </c>
      <c r="AV973" t="n">
        <v>6.25503355704698</v>
      </c>
      <c r="AW973" t="n">
        <v>4.453119281723473</v>
      </c>
      <c r="AX973" t="inlineStr">
        <is>
          <t>2026-09</t>
        </is>
      </c>
      <c r="AY973" t="inlineStr">
        <is>
          <t>2026-10-10</t>
        </is>
      </c>
      <c r="BJ973" t="n">
        <v>1.109875444839858</v>
      </c>
      <c r="BK973" t="n">
        <v>22.48</v>
      </c>
      <c r="BL973" t="n">
        <v>21.41</v>
      </c>
      <c r="BM973" t="n">
        <v>15.41</v>
      </c>
      <c r="BN973" t="n">
        <v>23.2</v>
      </c>
      <c r="BO973" t="n">
        <v>49</v>
      </c>
      <c r="BR973" t="n">
        <v>1.109875444839858</v>
      </c>
      <c r="BS973" t="n">
        <v>21.41</v>
      </c>
      <c r="BT973" t="n">
        <v>23.76243327402135</v>
      </c>
      <c r="BU973" s="9" t="n">
        <v>-4.997664642690334</v>
      </c>
      <c r="BV973" t="inlineStr">
        <is>
          <t>交易所隱含EPS×官方歷史PE中位數</t>
        </is>
      </c>
      <c r="BW973" t="inlineStr">
        <is>
          <t>合理區</t>
        </is>
      </c>
      <c r="BX973" t="b">
        <v>0</v>
      </c>
      <c r="BY973" s="10" t="n">
        <v>46325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46325</v>
      </c>
    </row>
    <row r="974">
      <c r="A974" t="inlineStr">
        <is>
          <t>6613</t>
        </is>
      </c>
      <c r="B974" t="inlineStr">
        <is>
          <t>朋億*</t>
        </is>
      </c>
      <c r="C974" t="inlineStr">
        <is>
          <t>TPEx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1</v>
      </c>
      <c r="L974" t="n">
        <v>20</v>
      </c>
      <c r="M974" t="inlineStr">
        <is>
          <t>收盤尚未同時站上MA20/MA60；MA20尚未上揚；MA60尚未上揚；MA20-MA60開口尚未擴大</t>
        </is>
      </c>
      <c r="N974" t="n">
        <v>244</v>
      </c>
      <c r="O974" t="n">
        <v>267.4</v>
      </c>
      <c r="P974" t="n">
        <v>266.9583333333333</v>
      </c>
      <c r="Q974" t="n">
        <v>-1.5</v>
      </c>
      <c r="R974" t="n">
        <v>-0.6083333333333485</v>
      </c>
      <c r="S974" t="n">
        <v>0.4416666666666629</v>
      </c>
      <c r="T974" t="n">
        <v>-0.8916666666666515</v>
      </c>
      <c r="U974" s="9" t="n">
        <v>-8.750934928945398</v>
      </c>
      <c r="W974" t="b">
        <v>0</v>
      </c>
      <c r="X974" t="b">
        <v>1</v>
      </c>
      <c r="Y974" t="b">
        <v>0</v>
      </c>
      <c r="Z974" t="b">
        <v>0</v>
      </c>
      <c r="AA974" t="b">
        <v>0</v>
      </c>
      <c r="AB974" t="n">
        <v>-8.750934928945398</v>
      </c>
      <c r="AC974" t="n">
        <v>0.1654440455751471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-5.526303025714492</v>
      </c>
      <c r="AV974" t="n">
        <v>139.2568891445417</v>
      </c>
      <c r="AW974" t="n">
        <v>71.71671755137645</v>
      </c>
      <c r="AX974" t="inlineStr">
        <is>
          <t>2026-09</t>
        </is>
      </c>
      <c r="AY974" t="inlineStr">
        <is>
          <t>2026-10-10</t>
        </is>
      </c>
      <c r="BJ974" t="n">
        <v>16.90921690921691</v>
      </c>
      <c r="BK974" t="n">
        <v>14.43</v>
      </c>
      <c r="BL974" t="n">
        <v>13.59</v>
      </c>
      <c r="BM974" t="n">
        <v>11.31</v>
      </c>
      <c r="BN974" t="n">
        <v>15.41</v>
      </c>
      <c r="BO974" t="n">
        <v>49</v>
      </c>
      <c r="BR974" t="n">
        <v>16.90921690921691</v>
      </c>
      <c r="BS974" t="n">
        <v>13.59</v>
      </c>
      <c r="BT974" t="n">
        <v>229.7962577962578</v>
      </c>
      <c r="BU974" s="9" t="n">
        <v>-6.18101545253864</v>
      </c>
      <c r="BV974" t="inlineStr">
        <is>
          <t>交易所隱含EPS×官方歷史PE中位數</t>
        </is>
      </c>
      <c r="BW974" t="inlineStr">
        <is>
          <t>合理區</t>
        </is>
      </c>
      <c r="BX974" t="b">
        <v>0</v>
      </c>
      <c r="BY974" s="10" t="n">
        <v>46325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46325</v>
      </c>
    </row>
    <row r="975">
      <c r="A975" t="inlineStr">
        <is>
          <t>5328</t>
        </is>
      </c>
      <c r="B975" t="inlineStr">
        <is>
          <t>華容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1</v>
      </c>
      <c r="L975" t="n">
        <v>20</v>
      </c>
      <c r="M975" t="inlineStr">
        <is>
          <t>收盤尚未同時站上MA20/MA60；MA20尚未站上MA60；MA20尚未上揚；MA60尚未上揚</t>
        </is>
      </c>
      <c r="N975" t="n">
        <v>46.05</v>
      </c>
      <c r="O975" t="n">
        <v>54.08499999999999</v>
      </c>
      <c r="P975" t="n">
        <v>57.81666666666667</v>
      </c>
      <c r="Q975" t="n">
        <v>-0.3525000000000063</v>
      </c>
      <c r="R975" t="n">
        <v>-0.3558333333333294</v>
      </c>
      <c r="S975" t="n">
        <v>-3.731666666666676</v>
      </c>
      <c r="T975" t="n">
        <v>0.003333333333323196</v>
      </c>
      <c r="U975" s="9" t="n">
        <v>-14.85624479985208</v>
      </c>
      <c r="W975" t="b">
        <v>0</v>
      </c>
      <c r="X975" t="b">
        <v>0</v>
      </c>
      <c r="Y975" t="b">
        <v>0</v>
      </c>
      <c r="Z975" t="b">
        <v>0</v>
      </c>
      <c r="AA975" t="b">
        <v>1</v>
      </c>
      <c r="AB975" t="n">
        <v>-14.85624479985208</v>
      </c>
      <c r="AC975" t="n">
        <v>-6.454309599308172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-12.21663225832314</v>
      </c>
      <c r="AV975" t="n">
        <v>9.218319430416837</v>
      </c>
      <c r="AW975" t="n">
        <v>23.47694955787934</v>
      </c>
      <c r="AX975" t="inlineStr">
        <is>
          <t>2026-09</t>
        </is>
      </c>
      <c r="AY975" t="inlineStr">
        <is>
          <t>2026-10-10</t>
        </is>
      </c>
      <c r="BJ975" t="n">
        <v>0.7099907493061979</v>
      </c>
      <c r="BK975" t="n">
        <v>64.86</v>
      </c>
      <c r="BL975" t="n">
        <v>59.42</v>
      </c>
      <c r="BM975" t="n">
        <v>34.36499999999999</v>
      </c>
      <c r="BN975" t="n">
        <v>72.185</v>
      </c>
      <c r="BO975" t="n">
        <v>43</v>
      </c>
      <c r="BR975" t="n">
        <v>0.7099907493061979</v>
      </c>
      <c r="BS975" t="n">
        <v>59.42</v>
      </c>
      <c r="BT975" t="n">
        <v>42.18765032377428</v>
      </c>
      <c r="BU975" s="9" t="n">
        <v>-9.155166610568838</v>
      </c>
      <c r="BV975" t="inlineStr">
        <is>
          <t>交易所隱含EPS×官方歷史PE中位數</t>
        </is>
      </c>
      <c r="BW975" t="inlineStr">
        <is>
          <t>合理區</t>
        </is>
      </c>
      <c r="BX975" t="b">
        <v>0</v>
      </c>
      <c r="BY975" s="10" t="n">
        <v>46325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46325</v>
      </c>
    </row>
    <row r="976">
      <c r="A976" t="inlineStr">
        <is>
          <t>5009</t>
        </is>
      </c>
      <c r="B976" t="inlineStr">
        <is>
          <t>榮剛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1</v>
      </c>
      <c r="L976" t="n">
        <v>20</v>
      </c>
      <c r="M976" t="inlineStr">
        <is>
          <t>收盤尚未同時站上MA20/MA60；MA20尚未上揚；MA60尚未上揚；MA20-MA60開口尚未擴大</t>
        </is>
      </c>
      <c r="N976" t="n">
        <v>31.85</v>
      </c>
      <c r="O976" t="n">
        <v>33.4025</v>
      </c>
      <c r="P976" t="n">
        <v>33.09583333333333</v>
      </c>
      <c r="Q976" t="n">
        <v>-0.0625</v>
      </c>
      <c r="R976" t="n">
        <v>-0.01333333333333542</v>
      </c>
      <c r="S976" t="n">
        <v>0.3066666666666649</v>
      </c>
      <c r="T976" t="n">
        <v>-0.04916666666666458</v>
      </c>
      <c r="U976" s="9" t="n">
        <v>-4.647855699423687</v>
      </c>
      <c r="W976" t="b">
        <v>0</v>
      </c>
      <c r="X976" t="b">
        <v>1</v>
      </c>
      <c r="Y976" t="b">
        <v>0</v>
      </c>
      <c r="Z976" t="b">
        <v>0</v>
      </c>
      <c r="AA976" t="b">
        <v>0</v>
      </c>
      <c r="AB976" t="n">
        <v>-4.647855699423687</v>
      </c>
      <c r="AC976" t="n">
        <v>0.9266020395316543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-0.9501880135555453</v>
      </c>
      <c r="AV976" t="n">
        <v>14.45749911754892</v>
      </c>
      <c r="AW976" t="n">
        <v>6.744576426367167</v>
      </c>
      <c r="AX976" t="inlineStr">
        <is>
          <t>2026-09</t>
        </is>
      </c>
      <c r="AY976" t="inlineStr">
        <is>
          <t>2026-10-10</t>
        </is>
      </c>
      <c r="BG976" t="n">
        <v>0.5</v>
      </c>
      <c r="BJ976" t="n">
        <v>2.099538562953197</v>
      </c>
      <c r="BK976" t="n">
        <v>15.17</v>
      </c>
      <c r="BL976" t="n">
        <v>13.45</v>
      </c>
      <c r="BM976" t="n">
        <v>11.11</v>
      </c>
      <c r="BN976" t="n">
        <v>16.02</v>
      </c>
      <c r="BO976" t="n">
        <v>49</v>
      </c>
      <c r="BR976" t="n">
        <v>2.099538562953197</v>
      </c>
      <c r="BS976" t="n">
        <v>13.45</v>
      </c>
      <c r="BT976" t="n">
        <v>28.2387936717205</v>
      </c>
      <c r="BU976" s="9" t="n">
        <v>-12.78810408921934</v>
      </c>
      <c r="BV976" t="inlineStr">
        <is>
          <t>交易所隱含EPS×官方歷史PE中位數</t>
        </is>
      </c>
      <c r="BW976" t="inlineStr">
        <is>
          <t>偏貴</t>
        </is>
      </c>
      <c r="BX976" t="b">
        <v>0</v>
      </c>
      <c r="BY976" s="10" t="n">
        <v>46325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46325</v>
      </c>
    </row>
    <row r="977">
      <c r="A977" t="inlineStr">
        <is>
          <t>6488</t>
        </is>
      </c>
      <c r="B977" t="inlineStr">
        <is>
          <t>環球晶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1</v>
      </c>
      <c r="L977" t="n">
        <v>20</v>
      </c>
      <c r="M977" t="inlineStr">
        <is>
          <t>收盤尚未同時站上MA20/MA60；MA20尚未上揚；MA60尚未上揚；MA20-MA60開口尚未擴大</t>
        </is>
      </c>
      <c r="N977" t="n">
        <v>756</v>
      </c>
      <c r="O977" t="n">
        <v>973.55</v>
      </c>
      <c r="P977" t="n">
        <v>960.3</v>
      </c>
      <c r="Q977" t="n">
        <v>-13.95000000000005</v>
      </c>
      <c r="R977" t="n">
        <v>-1.833333333333371</v>
      </c>
      <c r="S977" t="n">
        <v>13.25</v>
      </c>
      <c r="T977" t="n">
        <v>-12.11666666666667</v>
      </c>
      <c r="U977" s="9" t="n">
        <v>-22.34605310461711</v>
      </c>
      <c r="W977" t="b">
        <v>0</v>
      </c>
      <c r="X977" t="b">
        <v>1</v>
      </c>
      <c r="Y977" t="b">
        <v>0</v>
      </c>
      <c r="Z977" t="b">
        <v>0</v>
      </c>
      <c r="AA977" t="b">
        <v>0</v>
      </c>
      <c r="AB977" t="n">
        <v>-22.34605310461711</v>
      </c>
      <c r="AC977" t="n">
        <v>1.379777152973038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7.645702059225965</v>
      </c>
      <c r="AV977" t="n">
        <v>-13.12605519440647</v>
      </c>
      <c r="AW977" t="n">
        <v>-4.39519683598518</v>
      </c>
      <c r="AX977" t="inlineStr">
        <is>
          <t>2026-09</t>
        </is>
      </c>
      <c r="AY977" t="inlineStr">
        <is>
          <t>2026-10-10</t>
        </is>
      </c>
      <c r="BJ977" t="n">
        <v>20.59945504087193</v>
      </c>
      <c r="BK977" t="n">
        <v>36.7</v>
      </c>
      <c r="BL977" t="n">
        <v>32.19</v>
      </c>
      <c r="BM977" t="n">
        <v>13.21</v>
      </c>
      <c r="BN977" t="n">
        <v>42.55</v>
      </c>
      <c r="BO977" t="n">
        <v>49</v>
      </c>
      <c r="BR977" t="n">
        <v>20.59945504087193</v>
      </c>
      <c r="BS977" t="n">
        <v>32.19</v>
      </c>
      <c r="BT977" t="n">
        <v>663.0964577656675</v>
      </c>
      <c r="BU977" s="9" t="n">
        <v>-14.01056228642436</v>
      </c>
      <c r="BV977" t="inlineStr">
        <is>
          <t>交易所隱含EPS×官方歷史PE中位數</t>
        </is>
      </c>
      <c r="BW977" t="inlineStr">
        <is>
          <t>偏貴</t>
        </is>
      </c>
      <c r="BX977" t="b">
        <v>0</v>
      </c>
      <c r="BY977" s="10" t="n">
        <v>46325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46325</v>
      </c>
    </row>
    <row r="978">
      <c r="A978" t="inlineStr">
        <is>
          <t>6829</t>
        </is>
      </c>
      <c r="B978" t="inlineStr">
        <is>
          <t>千附精密</t>
        </is>
      </c>
      <c r="C978" t="inlineStr">
        <is>
          <t>TPEx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1</v>
      </c>
      <c r="L978" t="n">
        <v>20</v>
      </c>
      <c r="M978" t="inlineStr">
        <is>
          <t>收盤尚未同時站上MA20/MA60；MA20尚未站上MA60；MA20尚未上揚；MA20-MA60開口尚未擴大</t>
        </is>
      </c>
      <c r="N978" t="n">
        <v>190</v>
      </c>
      <c r="O978" t="n">
        <v>200.525</v>
      </c>
      <c r="P978" t="n">
        <v>214.3</v>
      </c>
      <c r="Q978" t="n">
        <v>-0.9249999999999829</v>
      </c>
      <c r="R978" t="n">
        <v>0.2750000000000057</v>
      </c>
      <c r="S978" t="n">
        <v>-13.77500000000001</v>
      </c>
      <c r="T978" t="n">
        <v>-1.199999999999989</v>
      </c>
      <c r="U978" s="9" t="n">
        <v>-5.248722104475756</v>
      </c>
      <c r="W978" t="b">
        <v>0</v>
      </c>
      <c r="X978" t="b">
        <v>0</v>
      </c>
      <c r="Y978" t="b">
        <v>0</v>
      </c>
      <c r="Z978" t="b">
        <v>1</v>
      </c>
      <c r="AA978" t="b">
        <v>0</v>
      </c>
      <c r="AB978" t="n">
        <v>-5.248722104475756</v>
      </c>
      <c r="AC978" t="n">
        <v>-6.427904806346241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-21.04924234061187</v>
      </c>
      <c r="AV978" t="n">
        <v>44.09818999966419</v>
      </c>
      <c r="AW978" t="n">
        <v>42.46398447642418</v>
      </c>
      <c r="AX978" t="inlineStr">
        <is>
          <t>2026-09</t>
        </is>
      </c>
      <c r="AY978" t="inlineStr">
        <is>
          <t>2026-10-10</t>
        </is>
      </c>
      <c r="BJ978" t="n">
        <v>5.340078695896572</v>
      </c>
      <c r="BK978" t="n">
        <v>35.58</v>
      </c>
      <c r="BL978" t="n">
        <v>30.91</v>
      </c>
      <c r="BM978" t="n">
        <v>25.68</v>
      </c>
      <c r="BN978" t="n">
        <v>36.8</v>
      </c>
      <c r="BO978" t="n">
        <v>49</v>
      </c>
      <c r="BR978" t="n">
        <v>5.340078695896572</v>
      </c>
      <c r="BS978" t="n">
        <v>30.91</v>
      </c>
      <c r="BT978" t="n">
        <v>165.061832490163</v>
      </c>
      <c r="BU978" s="9" t="n">
        <v>-15.10837916531866</v>
      </c>
      <c r="BV978" t="inlineStr">
        <is>
          <t>交易所隱含EPS×官方歷史PE中位數</t>
        </is>
      </c>
      <c r="BW978" t="inlineStr">
        <is>
          <t>偏貴</t>
        </is>
      </c>
      <c r="BX978" t="b">
        <v>0</v>
      </c>
      <c r="BY978" s="10" t="n">
        <v>46325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46325</v>
      </c>
    </row>
    <row r="979">
      <c r="A979" t="inlineStr">
        <is>
          <t>5347</t>
        </is>
      </c>
      <c r="B979" t="inlineStr">
        <is>
          <t>世界</t>
        </is>
      </c>
      <c r="C979" t="inlineStr">
        <is>
          <t>TPEx</t>
        </is>
      </c>
      <c r="D979" t="inlineStr">
        <is>
          <t>營收三增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1</v>
      </c>
      <c r="L979" t="n">
        <v>20</v>
      </c>
      <c r="M979" t="inlineStr">
        <is>
          <t>收盤尚未同時站上MA20/MA60；MA20尚未上揚；MA60尚未上揚；MA20-MA60開口尚未擴大</t>
        </is>
      </c>
      <c r="N979" t="n">
        <v>144</v>
      </c>
      <c r="O979" t="n">
        <v>171.275</v>
      </c>
      <c r="P979" t="n">
        <v>163.0416666666667</v>
      </c>
      <c r="Q979" t="n">
        <v>-1.849999999999994</v>
      </c>
      <c r="R979" t="n">
        <v>-0.1166666666666742</v>
      </c>
      <c r="S979" t="n">
        <v>8.233333333333348</v>
      </c>
      <c r="T979" t="n">
        <v>-1.73333333333332</v>
      </c>
      <c r="U979" s="9" t="n">
        <v>-15.92468252809809</v>
      </c>
      <c r="W979" t="b">
        <v>0</v>
      </c>
      <c r="X979" t="b">
        <v>1</v>
      </c>
      <c r="Y979" t="b">
        <v>0</v>
      </c>
      <c r="Z979" t="b">
        <v>0</v>
      </c>
      <c r="AA979" t="b">
        <v>0</v>
      </c>
      <c r="AB979" t="n">
        <v>-15.92468252809809</v>
      </c>
      <c r="AC979" t="n">
        <v>5.049833887043209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營收三增</t>
        </is>
      </c>
      <c r="AT979" t="inlineStr">
        <is>
          <t>完整</t>
        </is>
      </c>
      <c r="AU979" t="n">
        <v>15.92715232438289</v>
      </c>
      <c r="AV979" t="n">
        <v>15.51346677657691</v>
      </c>
      <c r="AW979" t="n">
        <v>18.00396905142182</v>
      </c>
      <c r="AX979" t="inlineStr">
        <is>
          <t>2026-09</t>
        </is>
      </c>
      <c r="AY979" t="inlineStr">
        <is>
          <t>2026-10-10</t>
        </is>
      </c>
      <c r="BJ979" t="n">
        <v>4.619826756496631</v>
      </c>
      <c r="BK979" t="n">
        <v>31.17</v>
      </c>
      <c r="BL979" t="n">
        <v>26.98</v>
      </c>
      <c r="BM979" t="n">
        <v>21.1</v>
      </c>
      <c r="BN979" t="n">
        <v>34.96</v>
      </c>
      <c r="BO979" t="n">
        <v>49</v>
      </c>
      <c r="BR979" t="n">
        <v>4.619826756496631</v>
      </c>
      <c r="BS979" t="n">
        <v>26.98</v>
      </c>
      <c r="BT979" t="n">
        <v>124.6429258902791</v>
      </c>
      <c r="BU979" s="9" t="n">
        <v>-15.53002223869533</v>
      </c>
      <c r="BV979" t="inlineStr">
        <is>
          <t>交易所隱含EPS×官方歷史PE中位數</t>
        </is>
      </c>
      <c r="BW979" t="inlineStr">
        <is>
          <t>偏貴</t>
        </is>
      </c>
      <c r="BX979" t="b">
        <v>0</v>
      </c>
      <c r="BY979" s="10" t="n">
        <v>46325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46325</v>
      </c>
    </row>
    <row r="980">
      <c r="A980" t="inlineStr">
        <is>
          <t>6548</t>
        </is>
      </c>
      <c r="B980" t="inlineStr">
        <is>
          <t>長科*</t>
        </is>
      </c>
      <c r="C980" t="inlineStr">
        <is>
          <t>TPEx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1</v>
      </c>
      <c r="L980" t="n">
        <v>20</v>
      </c>
      <c r="M980" t="inlineStr">
        <is>
          <t>收盤尚未同時站上MA20/MA60；MA20尚未上揚；MA60尚未上揚；MA20-MA60開口尚未擴大</t>
        </is>
      </c>
      <c r="N980" t="n">
        <v>67.09999999999999</v>
      </c>
      <c r="O980" t="n">
        <v>77.61</v>
      </c>
      <c r="P980" t="n">
        <v>74.57333333333332</v>
      </c>
      <c r="Q980" t="n">
        <v>-0.2549999999999955</v>
      </c>
      <c r="R980" t="n">
        <v>-0.05166666666667652</v>
      </c>
      <c r="S980" t="n">
        <v>3.036666666666676</v>
      </c>
      <c r="T980" t="n">
        <v>-0.2033333333333189</v>
      </c>
      <c r="U980" s="9" t="n">
        <v>-13.5420693209638</v>
      </c>
      <c r="W980" t="b">
        <v>0</v>
      </c>
      <c r="X980" t="b">
        <v>1</v>
      </c>
      <c r="Y980" t="b">
        <v>0</v>
      </c>
      <c r="Z980" t="b">
        <v>0</v>
      </c>
      <c r="AA980" t="b">
        <v>0</v>
      </c>
      <c r="AB980" t="n">
        <v>-13.5420693209638</v>
      </c>
      <c r="AC980" t="n">
        <v>4.072054353656362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3.805613265934881</v>
      </c>
      <c r="AV980" t="n">
        <v>42.91074157363353</v>
      </c>
      <c r="AW980" t="n">
        <v>30.03293363883864</v>
      </c>
      <c r="AX980" t="inlineStr">
        <is>
          <t>2026-09</t>
        </is>
      </c>
      <c r="AY980" t="inlineStr">
        <is>
          <t>2026-10-10</t>
        </is>
      </c>
      <c r="BG980" t="n">
        <v>0.71</v>
      </c>
      <c r="BJ980" t="n">
        <v>2.219649354945418</v>
      </c>
      <c r="BK980" t="n">
        <v>30.23</v>
      </c>
      <c r="BL980" t="n">
        <v>25.23</v>
      </c>
      <c r="BM980" t="n">
        <v>19.77</v>
      </c>
      <c r="BN980" t="n">
        <v>34.82</v>
      </c>
      <c r="BO980" t="n">
        <v>49</v>
      </c>
      <c r="BR980" t="n">
        <v>2.219649354945418</v>
      </c>
      <c r="BS980" t="n">
        <v>25.23</v>
      </c>
      <c r="BT980" t="n">
        <v>56.00175322527291</v>
      </c>
      <c r="BU980" s="9" t="n">
        <v>-19.81767736821244</v>
      </c>
      <c r="BV980" t="inlineStr">
        <is>
          <t>交易所隱含EPS×官方歷史PE中位數</t>
        </is>
      </c>
      <c r="BW980" t="inlineStr">
        <is>
          <t>偏貴</t>
        </is>
      </c>
      <c r="BX980" t="b">
        <v>0</v>
      </c>
      <c r="BY980" s="10" t="n">
        <v>46325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46325</v>
      </c>
    </row>
    <row r="981">
      <c r="A981" t="inlineStr">
        <is>
          <t>4979</t>
        </is>
      </c>
      <c r="B981" t="inlineStr">
        <is>
          <t>華星光</t>
        </is>
      </c>
      <c r="C981" t="inlineStr">
        <is>
          <t>TPEx</t>
        </is>
      </c>
      <c r="D981" t="inlineStr">
        <is>
          <t>營收三增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1</v>
      </c>
      <c r="L981" t="n">
        <v>20</v>
      </c>
      <c r="M981" t="inlineStr">
        <is>
          <t>收盤尚未同時站上MA20/MA60；MA20尚未站上MA60；MA20尚未上揚；MA20-MA60開口尚未擴大</t>
        </is>
      </c>
      <c r="N981" t="n">
        <v>447</v>
      </c>
      <c r="O981" t="n">
        <v>521.85</v>
      </c>
      <c r="P981" t="n">
        <v>549.925</v>
      </c>
      <c r="Q981" t="n">
        <v>-6.100000000000023</v>
      </c>
      <c r="R981" t="n">
        <v>0.6666666666666288</v>
      </c>
      <c r="S981" t="n">
        <v>-28.07499999999993</v>
      </c>
      <c r="T981" t="n">
        <v>-6.766666666666652</v>
      </c>
      <c r="U981" s="9" t="n">
        <v>-14.34320206956022</v>
      </c>
      <c r="W981" t="b">
        <v>0</v>
      </c>
      <c r="X981" t="b">
        <v>0</v>
      </c>
      <c r="Y981" t="b">
        <v>0</v>
      </c>
      <c r="Z981" t="b">
        <v>1</v>
      </c>
      <c r="AA981" t="b">
        <v>0</v>
      </c>
      <c r="AB981" t="n">
        <v>-14.34320206956022</v>
      </c>
      <c r="AC981" t="n">
        <v>-5.105241623857781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營收三增</t>
        </is>
      </c>
      <c r="AT981" t="inlineStr">
        <is>
          <t>完整</t>
        </is>
      </c>
      <c r="AU981" t="n">
        <v>5.295805197612601</v>
      </c>
      <c r="AV981" t="n">
        <v>97.78394876930012</v>
      </c>
      <c r="AW981" t="n">
        <v>27.28744219909946</v>
      </c>
      <c r="AX981" t="inlineStr">
        <is>
          <t>2026-09</t>
        </is>
      </c>
      <c r="AY981" t="inlineStr">
        <is>
          <t>2026-10-10</t>
        </is>
      </c>
      <c r="BJ981" t="n">
        <v>6.109896118097321</v>
      </c>
      <c r="BK981" t="n">
        <v>73.16</v>
      </c>
      <c r="BL981" t="n">
        <v>60.84</v>
      </c>
      <c r="BM981" t="n">
        <v>43.88500000000001</v>
      </c>
      <c r="BN981" t="n">
        <v>78.315</v>
      </c>
      <c r="BO981" t="n">
        <v>47</v>
      </c>
      <c r="BR981" t="n">
        <v>6.109896118097321</v>
      </c>
      <c r="BS981" t="n">
        <v>60.84</v>
      </c>
      <c r="BT981" t="n">
        <v>371.726079825041</v>
      </c>
      <c r="BU981" s="9" t="n">
        <v>-20.24983563445101</v>
      </c>
      <c r="BV981" t="inlineStr">
        <is>
          <t>交易所隱含EPS×官方歷史PE中位數</t>
        </is>
      </c>
      <c r="BW981" t="inlineStr">
        <is>
          <t>偏貴</t>
        </is>
      </c>
      <c r="BX981" t="b">
        <v>0</v>
      </c>
      <c r="BY981" s="10" t="n">
        <v>46325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46325</v>
      </c>
    </row>
    <row r="982">
      <c r="A982" t="inlineStr">
        <is>
          <t>6171</t>
        </is>
      </c>
      <c r="B982" t="inlineStr">
        <is>
          <t>大城地產</t>
        </is>
      </c>
      <c r="C982" t="inlineStr">
        <is>
          <t>TPEx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1</v>
      </c>
      <c r="L982" t="n">
        <v>20</v>
      </c>
      <c r="M982" t="inlineStr">
        <is>
          <t>收盤尚未同時站上MA20/MA60；MA20尚未站上MA60；MA20尚未上揚；MA20-MA60開口尚未擴大</t>
        </is>
      </c>
      <c r="N982" t="n">
        <v>23.9</v>
      </c>
      <c r="O982" t="n">
        <v>24.0675</v>
      </c>
      <c r="P982" t="n">
        <v>24.77833333333333</v>
      </c>
      <c r="Q982" t="n">
        <v>-0.1425000000000018</v>
      </c>
      <c r="R982" t="n">
        <v>0.01833333333333442</v>
      </c>
      <c r="S982" t="n">
        <v>-0.7108333333333334</v>
      </c>
      <c r="T982" t="n">
        <v>-0.1608333333333363</v>
      </c>
      <c r="U982" s="9" t="n">
        <v>-0.6959592811883297</v>
      </c>
      <c r="W982" t="b">
        <v>0</v>
      </c>
      <c r="X982" t="b">
        <v>0</v>
      </c>
      <c r="Y982" t="b">
        <v>0</v>
      </c>
      <c r="Z982" t="b">
        <v>1</v>
      </c>
      <c r="AA982" t="b">
        <v>0</v>
      </c>
      <c r="AB982" t="n">
        <v>-0.6959592811883297</v>
      </c>
      <c r="AC982" t="n">
        <v>-2.868769758525591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2478387.878787879</v>
      </c>
      <c r="AV982" t="n">
        <v>850.1086135796015</v>
      </c>
      <c r="AW982" t="n">
        <v>-17.66512025761437</v>
      </c>
      <c r="AX982" t="inlineStr">
        <is>
          <t>2026-09</t>
        </is>
      </c>
      <c r="AY982" t="inlineStr">
        <is>
          <t>2026-10-10</t>
        </is>
      </c>
      <c r="BJ982" t="n">
        <v>1.369627507163324</v>
      </c>
      <c r="BK982" t="n">
        <v>17.45</v>
      </c>
      <c r="BL982" t="n">
        <v>13.95</v>
      </c>
      <c r="BM982" t="n">
        <v>6.12</v>
      </c>
      <c r="BN982" t="n">
        <v>17.45</v>
      </c>
      <c r="BO982" t="n">
        <v>45</v>
      </c>
      <c r="BR982" t="n">
        <v>1.369627507163324</v>
      </c>
      <c r="BS982" t="n">
        <v>13.95</v>
      </c>
      <c r="BT982" t="n">
        <v>19.10630372492836</v>
      </c>
      <c r="BU982" s="9" t="n">
        <v>-25.08960573476704</v>
      </c>
      <c r="BV982" t="inlineStr">
        <is>
          <t>交易所隱含EPS×官方歷史PE中位數</t>
        </is>
      </c>
      <c r="BW982" t="inlineStr">
        <is>
          <t>偏貴</t>
        </is>
      </c>
      <c r="BX982" t="b">
        <v>0</v>
      </c>
      <c r="BY982" s="10" t="n">
        <v>46325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46325</v>
      </c>
    </row>
    <row r="983">
      <c r="A983" t="inlineStr">
        <is>
          <t>6126</t>
        </is>
      </c>
      <c r="B983" t="inlineStr">
        <is>
          <t>信音</t>
        </is>
      </c>
      <c r="C983" t="inlineStr">
        <is>
          <t>TPEx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1</v>
      </c>
      <c r="L983" t="n">
        <v>20</v>
      </c>
      <c r="M983" t="inlineStr">
        <is>
          <t>收盤尚未同時站上MA20/MA60；MA20尚未上揚；MA60尚未上揚；MA20-MA60開口尚未擴大</t>
        </is>
      </c>
      <c r="N983" t="n">
        <v>28.9</v>
      </c>
      <c r="O983" t="n">
        <v>30.3025</v>
      </c>
      <c r="P983" t="n">
        <v>30.1675</v>
      </c>
      <c r="Q983" t="n">
        <v>-0.09999999999999432</v>
      </c>
      <c r="R983" t="n">
        <v>-0.02916666666666501</v>
      </c>
      <c r="S983" t="n">
        <v>0.1350000000000016</v>
      </c>
      <c r="T983" t="n">
        <v>-0.07083333333332931</v>
      </c>
      <c r="U983" s="9" t="n">
        <v>-4.628330995792441</v>
      </c>
      <c r="W983" t="b">
        <v>0</v>
      </c>
      <c r="X983" t="b">
        <v>1</v>
      </c>
      <c r="Y983" t="b">
        <v>0</v>
      </c>
      <c r="Z983" t="b">
        <v>0</v>
      </c>
      <c r="AA983" t="b">
        <v>0</v>
      </c>
      <c r="AB983" t="n">
        <v>-4.628330995792441</v>
      </c>
      <c r="AC983" t="n">
        <v>0.4475014502361763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-6.30066629381564</v>
      </c>
      <c r="AV983" t="n">
        <v>40.36632351619552</v>
      </c>
      <c r="AW983" t="n">
        <v>52.67655654492318</v>
      </c>
      <c r="AX983" t="inlineStr">
        <is>
          <t>2026-09</t>
        </is>
      </c>
      <c r="AY983" t="inlineStr">
        <is>
          <t>2026-10-10</t>
        </is>
      </c>
      <c r="BJ983" t="n">
        <v>0.6799999999999999</v>
      </c>
      <c r="BK983" t="n">
        <v>42.5</v>
      </c>
      <c r="BL983" t="n">
        <v>32.36</v>
      </c>
      <c r="BM983" t="n">
        <v>25.87</v>
      </c>
      <c r="BN983" t="n">
        <v>38.27</v>
      </c>
      <c r="BO983" t="n">
        <v>49</v>
      </c>
      <c r="BR983" t="n">
        <v>0.6799999999999999</v>
      </c>
      <c r="BS983" t="n">
        <v>32.36</v>
      </c>
      <c r="BT983" t="n">
        <v>22.0048</v>
      </c>
      <c r="BU983" s="9" t="n">
        <v>-31.33498145859087</v>
      </c>
      <c r="BV983" t="inlineStr">
        <is>
          <t>交易所隱含EPS×官方歷史PE中位數</t>
        </is>
      </c>
      <c r="BW983" t="inlineStr">
        <is>
          <t>偏貴</t>
        </is>
      </c>
      <c r="BX983" t="b">
        <v>0</v>
      </c>
      <c r="BY983" s="10" t="n">
        <v>46325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46325</v>
      </c>
    </row>
    <row r="984">
      <c r="A984" t="inlineStr">
        <is>
          <t>5201</t>
        </is>
      </c>
      <c r="B984" t="inlineStr">
        <is>
          <t>凱衛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1</v>
      </c>
      <c r="L984" t="n">
        <v>20</v>
      </c>
      <c r="M984" t="inlineStr">
        <is>
          <t>收盤尚未同時站上MA20/MA60；MA20尚未上揚；MA60尚未上揚；MA20-MA60開口尚未擴大</t>
        </is>
      </c>
      <c r="N984" t="n">
        <v>25.95</v>
      </c>
      <c r="O984" t="n">
        <v>27.7925</v>
      </c>
      <c r="P984" t="n">
        <v>27.59583333333333</v>
      </c>
      <c r="Q984" t="n">
        <v>-0.1999999999999957</v>
      </c>
      <c r="R984" t="n">
        <v>-0.01416666666666444</v>
      </c>
      <c r="S984" t="n">
        <v>0.1966666666666654</v>
      </c>
      <c r="T984" t="n">
        <v>-0.1858333333333313</v>
      </c>
      <c r="U984" s="9" t="n">
        <v>-6.629486372222726</v>
      </c>
      <c r="W984" t="b">
        <v>0</v>
      </c>
      <c r="X984" t="b">
        <v>1</v>
      </c>
      <c r="Y984" t="b">
        <v>0</v>
      </c>
      <c r="Z984" t="b">
        <v>0</v>
      </c>
      <c r="AA984" t="b">
        <v>0</v>
      </c>
      <c r="AB984" t="n">
        <v>-6.629486372222726</v>
      </c>
      <c r="AC984" t="n">
        <v>0.7126679752378129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-6.979152473088977</v>
      </c>
      <c r="AV984" t="n">
        <v>74.35766460642591</v>
      </c>
      <c r="AW984" t="n">
        <v>0.01770996526122199</v>
      </c>
      <c r="AX984" t="inlineStr">
        <is>
          <t>2026-09</t>
        </is>
      </c>
      <c r="AY984" t="inlineStr">
        <is>
          <t>2026-10-10</t>
        </is>
      </c>
      <c r="BJ984" t="n">
        <v>0.8280153158902361</v>
      </c>
      <c r="BK984" t="n">
        <v>31.34</v>
      </c>
      <c r="BL984" t="n">
        <v>23.81</v>
      </c>
      <c r="BM984" t="n">
        <v>16.22</v>
      </c>
      <c r="BN984" t="n">
        <v>31.34</v>
      </c>
      <c r="BO984" t="n">
        <v>29</v>
      </c>
      <c r="BR984" t="n">
        <v>0.8280153158902361</v>
      </c>
      <c r="BS984" t="n">
        <v>23.81</v>
      </c>
      <c r="BT984" t="n">
        <v>19.71504467134652</v>
      </c>
      <c r="BU984" s="9" t="n">
        <v>-31.62536749265014</v>
      </c>
      <c r="BV984" t="inlineStr">
        <is>
          <t>交易所隱含EPS×官方歷史PE中位數</t>
        </is>
      </c>
      <c r="BW984" t="inlineStr">
        <is>
          <t>偏貴</t>
        </is>
      </c>
      <c r="BX984" t="b">
        <v>0</v>
      </c>
      <c r="BY984" s="10" t="n">
        <v>46325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46325</v>
      </c>
    </row>
    <row r="985">
      <c r="A985" t="inlineStr">
        <is>
          <t>6624</t>
        </is>
      </c>
      <c r="B985" t="inlineStr">
        <is>
          <t>萬年清</t>
        </is>
      </c>
      <c r="C985" t="inlineStr">
        <is>
          <t>TPEx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1</v>
      </c>
      <c r="L985" t="n">
        <v>20</v>
      </c>
      <c r="M985" t="inlineStr">
        <is>
          <t>收盤尚未同時站上MA20/MA60；MA20尚未站上MA60；MA20尚未上揚；MA60尚未上揚</t>
        </is>
      </c>
      <c r="N985" t="n">
        <v>35.2</v>
      </c>
      <c r="O985" t="n">
        <v>37.48999999999999</v>
      </c>
      <c r="P985" t="n">
        <v>39.52166666666667</v>
      </c>
      <c r="Q985" t="n">
        <v>-0.1450000000000102</v>
      </c>
      <c r="R985" t="n">
        <v>-0.1541666666666615</v>
      </c>
      <c r="S985" t="n">
        <v>-2.031666666666673</v>
      </c>
      <c r="T985" t="n">
        <v>0.009166666666651224</v>
      </c>
      <c r="U985" s="9" t="n">
        <v>-6.10829554547877</v>
      </c>
      <c r="W985" t="b">
        <v>0</v>
      </c>
      <c r="X985" t="b">
        <v>0</v>
      </c>
      <c r="Y985" t="b">
        <v>0</v>
      </c>
      <c r="Z985" t="b">
        <v>0</v>
      </c>
      <c r="AA985" t="b">
        <v>1</v>
      </c>
      <c r="AB985" t="n">
        <v>-6.10829554547877</v>
      </c>
      <c r="AC985" t="n">
        <v>-5.140640155189158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-5.354607915507353</v>
      </c>
      <c r="AV985" t="n">
        <v>-67.70956430771615</v>
      </c>
      <c r="AW985" t="n">
        <v>-36.32303377730655</v>
      </c>
      <c r="AX985" t="inlineStr">
        <is>
          <t>2026-09</t>
        </is>
      </c>
      <c r="AY985" t="inlineStr">
        <is>
          <t>2026-10-10</t>
        </is>
      </c>
      <c r="BJ985" t="n">
        <v>0.5299608551641072</v>
      </c>
      <c r="BK985" t="n">
        <v>66.42</v>
      </c>
      <c r="BL985" t="n">
        <v>49.275</v>
      </c>
      <c r="BM985" t="n">
        <v>34.0175</v>
      </c>
      <c r="BN985" t="n">
        <v>69.1525</v>
      </c>
      <c r="BO985" t="n">
        <v>40</v>
      </c>
      <c r="BR985" t="n">
        <v>0.5299608551641072</v>
      </c>
      <c r="BS985" t="n">
        <v>49.275</v>
      </c>
      <c r="BT985" t="n">
        <v>26.11382113821138</v>
      </c>
      <c r="BU985" s="9" t="n">
        <v>-34.79452054794522</v>
      </c>
      <c r="BV985" t="inlineStr">
        <is>
          <t>交易所隱含EPS×官方歷史PE中位數</t>
        </is>
      </c>
      <c r="BW985" t="inlineStr">
        <is>
          <t>偏貴</t>
        </is>
      </c>
      <c r="BX985" t="b">
        <v>0</v>
      </c>
      <c r="BY985" s="10" t="n">
        <v>46325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46325</v>
      </c>
    </row>
    <row r="986">
      <c r="A986" t="inlineStr">
        <is>
          <t>3317</t>
        </is>
      </c>
      <c r="B986" t="inlineStr">
        <is>
          <t>尼克森</t>
        </is>
      </c>
      <c r="C986" t="inlineStr">
        <is>
          <t>TPEx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1</v>
      </c>
      <c r="L986" t="n">
        <v>20</v>
      </c>
      <c r="M986" t="inlineStr">
        <is>
          <t>收盤尚未同時站上MA20/MA60；MA20尚未上揚；MA60尚未上揚；MA20-MA60開口尚未擴大</t>
        </is>
      </c>
      <c r="N986" t="n">
        <v>57</v>
      </c>
      <c r="O986" t="n">
        <v>63.98</v>
      </c>
      <c r="P986" t="n">
        <v>63.75333333333333</v>
      </c>
      <c r="Q986" t="n">
        <v>-0.4100000000000037</v>
      </c>
      <c r="R986" t="n">
        <v>-0.1416666666666657</v>
      </c>
      <c r="S986" t="n">
        <v>0.2266666666666666</v>
      </c>
      <c r="T986" t="n">
        <v>-0.268333333333338</v>
      </c>
      <c r="U986" s="9" t="n">
        <v>-10.90965926852141</v>
      </c>
      <c r="W986" t="b">
        <v>0</v>
      </c>
      <c r="X986" t="b">
        <v>1</v>
      </c>
      <c r="Y986" t="b">
        <v>0</v>
      </c>
      <c r="Z986" t="b">
        <v>0</v>
      </c>
      <c r="AA986" t="b">
        <v>0</v>
      </c>
      <c r="AB986" t="n">
        <v>-10.90965926852141</v>
      </c>
      <c r="AC986" t="n">
        <v>0.3555369653874374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6.160636653463434</v>
      </c>
      <c r="AV986" t="n">
        <v>-26.86610622818803</v>
      </c>
      <c r="AW986" t="n">
        <v>-0.2245300297752815</v>
      </c>
      <c r="AX986" t="inlineStr">
        <is>
          <t>2026-09</t>
        </is>
      </c>
      <c r="AY986" t="inlineStr">
        <is>
          <t>2026-10-10</t>
        </is>
      </c>
      <c r="BJ986" t="n">
        <v>2.009873060648801</v>
      </c>
      <c r="BK986" t="n">
        <v>28.36</v>
      </c>
      <c r="BL986" t="n">
        <v>20.93</v>
      </c>
      <c r="BM986" t="n">
        <v>17.73</v>
      </c>
      <c r="BN986" t="n">
        <v>30.7</v>
      </c>
      <c r="BO986" t="n">
        <v>49</v>
      </c>
      <c r="BR986" t="n">
        <v>2.009873060648801</v>
      </c>
      <c r="BS986" t="n">
        <v>20.93</v>
      </c>
      <c r="BT986" t="n">
        <v>42.06664315937941</v>
      </c>
      <c r="BU986" s="9" t="n">
        <v>-35.49928332537027</v>
      </c>
      <c r="BV986" t="inlineStr">
        <is>
          <t>交易所隱含EPS×官方歷史PE中位數</t>
        </is>
      </c>
      <c r="BW986" t="inlineStr">
        <is>
          <t>偏貴</t>
        </is>
      </c>
      <c r="BX986" t="b">
        <v>0</v>
      </c>
      <c r="BY986" s="10" t="n">
        <v>46325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46325</v>
      </c>
    </row>
    <row r="987">
      <c r="A987" t="inlineStr">
        <is>
          <t>4707</t>
        </is>
      </c>
      <c r="B987" t="inlineStr">
        <is>
          <t>磐亞</t>
        </is>
      </c>
      <c r="C987" t="inlineStr">
        <is>
          <t>TPEx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1</v>
      </c>
      <c r="L987" t="n">
        <v>20</v>
      </c>
      <c r="M987" t="inlineStr">
        <is>
          <t>收盤尚未同時站上MA20/MA60；MA20尚未站上MA60；MA20尚未上揚；MA20-MA60開口尚未擴大</t>
        </is>
      </c>
      <c r="N987" t="n">
        <v>28.35</v>
      </c>
      <c r="O987" t="n">
        <v>30.465</v>
      </c>
      <c r="P987" t="n">
        <v>30.50083333333334</v>
      </c>
      <c r="Q987" t="n">
        <v>-0.1000000000000014</v>
      </c>
      <c r="R987" t="n">
        <v>0.04750000000000298</v>
      </c>
      <c r="S987" t="n">
        <v>-0.03583333333333272</v>
      </c>
      <c r="T987" t="n">
        <v>-0.1475000000000044</v>
      </c>
      <c r="U987" s="9" t="n">
        <v>-6.942392909896611</v>
      </c>
      <c r="W987" t="b">
        <v>0</v>
      </c>
      <c r="X987" t="b">
        <v>0</v>
      </c>
      <c r="Y987" t="b">
        <v>0</v>
      </c>
      <c r="Z987" t="b">
        <v>1</v>
      </c>
      <c r="AA987" t="b">
        <v>0</v>
      </c>
      <c r="AB987" t="n">
        <v>-6.942392909896611</v>
      </c>
      <c r="AC987" t="n">
        <v>-0.1174831288762612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-10.37150642912895</v>
      </c>
      <c r="AV987" t="n">
        <v>-46.54672557554574</v>
      </c>
      <c r="AW987" t="n">
        <v>-18.41798862715716</v>
      </c>
      <c r="AX987" t="inlineStr">
        <is>
          <t>2026-09</t>
        </is>
      </c>
      <c r="AY987" t="inlineStr">
        <is>
          <t>2026-10-10</t>
        </is>
      </c>
      <c r="BJ987" t="n">
        <v>1.289808917197452</v>
      </c>
      <c r="BK987" t="n">
        <v>21.98</v>
      </c>
      <c r="BL987" t="n">
        <v>15.51</v>
      </c>
      <c r="BM987" t="n">
        <v>12.96</v>
      </c>
      <c r="BN987" t="n">
        <v>22.98</v>
      </c>
      <c r="BO987" t="n">
        <v>49</v>
      </c>
      <c r="BR987" t="n">
        <v>1.289808917197452</v>
      </c>
      <c r="BS987" t="n">
        <v>15.51</v>
      </c>
      <c r="BT987" t="n">
        <v>20.00493630573249</v>
      </c>
      <c r="BU987" s="9" t="n">
        <v>-41.7150225660864</v>
      </c>
      <c r="BV987" t="inlineStr">
        <is>
          <t>交易所隱含EPS×官方歷史PE中位數</t>
        </is>
      </c>
      <c r="BW987" t="inlineStr">
        <is>
          <t>偏貴</t>
        </is>
      </c>
      <c r="BX987" t="b">
        <v>0</v>
      </c>
      <c r="BY987" s="10" t="n">
        <v>46325</v>
      </c>
      <c r="CC987" t="inlineStr">
        <is>
          <t>official_latest_safe_asof_per_stock_deadline</t>
        </is>
      </c>
      <c r="CD987" t="inlineStr">
        <is>
          <t>TPEx-月營收</t>
        </is>
      </c>
      <c r="CE987" s="10" t="n">
        <v>46325</v>
      </c>
    </row>
    <row r="988">
      <c r="A988" t="inlineStr">
        <is>
          <t>6683</t>
        </is>
      </c>
      <c r="B988" t="inlineStr">
        <is>
          <t>雍智科技</t>
        </is>
      </c>
      <c r="C988" t="inlineStr">
        <is>
          <t>TPEx</t>
        </is>
      </c>
      <c r="D988" t="inlineStr">
        <is>
          <t>營收三增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1</v>
      </c>
      <c r="L988" t="n">
        <v>20</v>
      </c>
      <c r="M988" t="inlineStr">
        <is>
          <t>收盤尚未同時站上MA20/MA60；MA20尚未站上MA60；MA20尚未上揚；MA20-MA60開口尚未擴大</t>
        </is>
      </c>
      <c r="N988" t="n">
        <v>1070</v>
      </c>
      <c r="O988" t="n">
        <v>1321</v>
      </c>
      <c r="P988" t="n">
        <v>1336.916666666667</v>
      </c>
      <c r="Q988" t="n">
        <v>-26</v>
      </c>
      <c r="R988" t="n">
        <v>0.9166666666667425</v>
      </c>
      <c r="S988" t="n">
        <v>-15.91666666666674</v>
      </c>
      <c r="T988" t="n">
        <v>-26.91666666666674</v>
      </c>
      <c r="U988" s="9" t="n">
        <v>-19.00075700227101</v>
      </c>
      <c r="W988" t="b">
        <v>0</v>
      </c>
      <c r="X988" t="b">
        <v>0</v>
      </c>
      <c r="Y988" t="b">
        <v>0</v>
      </c>
      <c r="Z988" t="b">
        <v>1</v>
      </c>
      <c r="AA988" t="b">
        <v>0</v>
      </c>
      <c r="AB988" t="n">
        <v>-19.00075700227101</v>
      </c>
      <c r="AC988" t="n">
        <v>-1.190550395811263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營收三增</t>
        </is>
      </c>
      <c r="AT988" t="inlineStr">
        <is>
          <t>完整</t>
        </is>
      </c>
      <c r="AU988" t="n">
        <v>5.911118920980786</v>
      </c>
      <c r="AV988" t="n">
        <v>33.57711975264598</v>
      </c>
      <c r="AW988" t="n">
        <v>30.26463269167489</v>
      </c>
      <c r="AX988" t="inlineStr">
        <is>
          <t>2026-09</t>
        </is>
      </c>
      <c r="AY988" t="inlineStr">
        <is>
          <t>2026-10-10</t>
        </is>
      </c>
      <c r="BJ988" t="n">
        <v>22.39899518526272</v>
      </c>
      <c r="BK988" t="n">
        <v>47.77</v>
      </c>
      <c r="BL988" t="n">
        <v>29.92</v>
      </c>
      <c r="BM988" t="n">
        <v>22.6675</v>
      </c>
      <c r="BN988" t="n">
        <v>55.5275</v>
      </c>
      <c r="BO988" t="n">
        <v>48</v>
      </c>
      <c r="BR988" t="n">
        <v>22.39899518526272</v>
      </c>
      <c r="BS988" t="n">
        <v>29.92</v>
      </c>
      <c r="BT988" t="n">
        <v>670.1779359430606</v>
      </c>
      <c r="BU988" s="9" t="n">
        <v>-59.65909090909089</v>
      </c>
      <c r="BV988" t="inlineStr">
        <is>
          <t>交易所隱含EPS×官方歷史PE中位數</t>
        </is>
      </c>
      <c r="BW988" t="inlineStr">
        <is>
          <t>偏貴</t>
        </is>
      </c>
      <c r="BX988" t="b">
        <v>0</v>
      </c>
      <c r="BY988" s="10" t="n">
        <v>46325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46325</v>
      </c>
    </row>
    <row r="989">
      <c r="A989" t="inlineStr">
        <is>
          <t>6118</t>
        </is>
      </c>
      <c r="B989" t="inlineStr">
        <is>
          <t>建達</t>
        </is>
      </c>
      <c r="C989" t="inlineStr">
        <is>
          <t>TPEx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1</v>
      </c>
      <c r="L989" t="n">
        <v>20</v>
      </c>
      <c r="M989" t="inlineStr">
        <is>
          <t>收盤尚未同時站上MA20/MA60；MA20尚未上揚；MA60尚未上揚；MA20-MA60開口尚未擴大</t>
        </is>
      </c>
      <c r="N989" t="n">
        <v>15.15</v>
      </c>
      <c r="O989" t="n">
        <v>15.78</v>
      </c>
      <c r="P989" t="n">
        <v>15.54666666666667</v>
      </c>
      <c r="Q989" t="n">
        <v>-0.04499999999999815</v>
      </c>
      <c r="R989" t="n">
        <v>-0.01083333333333236</v>
      </c>
      <c r="S989" t="n">
        <v>0.2333333333333325</v>
      </c>
      <c r="T989" t="n">
        <v>-0.03416666666666579</v>
      </c>
      <c r="U989" s="9" t="n">
        <v>-3.992395437262364</v>
      </c>
      <c r="W989" t="b">
        <v>0</v>
      </c>
      <c r="X989" t="b">
        <v>1</v>
      </c>
      <c r="Y989" t="b">
        <v>0</v>
      </c>
      <c r="Z989" t="b">
        <v>0</v>
      </c>
      <c r="AA989" t="b">
        <v>0</v>
      </c>
      <c r="AB989" t="n">
        <v>-3.992395437262364</v>
      </c>
      <c r="AC989" t="n">
        <v>1.500857632933106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-6.816272848333405</v>
      </c>
      <c r="AV989" t="n">
        <v>17.48141917195764</v>
      </c>
      <c r="AW989" t="n">
        <v>8.491688002783649</v>
      </c>
      <c r="AX989" t="inlineStr">
        <is>
          <t>2026-09</t>
        </is>
      </c>
      <c r="AY989" t="inlineStr">
        <is>
          <t>2026-10-10</t>
        </is>
      </c>
      <c r="BJ989" t="n">
        <v>0.1599957756890907</v>
      </c>
      <c r="BK989" t="n">
        <v>94.69</v>
      </c>
      <c r="BL989" t="n">
        <v>47.12</v>
      </c>
      <c r="BM989" t="n">
        <v>37.84</v>
      </c>
      <c r="BN989" t="n">
        <v>96.56</v>
      </c>
      <c r="BO989" t="n">
        <v>41</v>
      </c>
      <c r="BR989" t="n">
        <v>0.1599957756890907</v>
      </c>
      <c r="BS989" t="n">
        <v>47.12</v>
      </c>
      <c r="BT989" t="n">
        <v>7.539000950469955</v>
      </c>
      <c r="BU989" s="9" t="n">
        <v>-100.9550084889644</v>
      </c>
      <c r="BV989" t="inlineStr">
        <is>
          <t>交易所隱含EPS×官方歷史PE中位數</t>
        </is>
      </c>
      <c r="BW989" t="inlineStr">
        <is>
          <t>偏貴</t>
        </is>
      </c>
      <c r="BX989" t="b">
        <v>0</v>
      </c>
      <c r="BY989" s="10" t="n">
        <v>46325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46325</v>
      </c>
    </row>
    <row r="990">
      <c r="A990" t="inlineStr">
        <is>
          <t>3306</t>
        </is>
      </c>
      <c r="B990" t="inlineStr">
        <is>
          <t>鼎天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1</v>
      </c>
      <c r="L990" t="n">
        <v>20</v>
      </c>
      <c r="M990" t="inlineStr">
        <is>
          <t>收盤尚未同時站上MA20/MA60；MA20尚未上揚；MA60尚未上揚；MA20-MA60開口尚未擴大</t>
        </is>
      </c>
      <c r="N990" t="n">
        <v>42.15</v>
      </c>
      <c r="O990" t="n">
        <v>45.1575</v>
      </c>
      <c r="P990" t="n">
        <v>44.93833333333333</v>
      </c>
      <c r="Q990" t="n">
        <v>-0.2950000000000017</v>
      </c>
      <c r="R990" t="n">
        <v>-0.01583333333334025</v>
      </c>
      <c r="S990" t="n">
        <v>0.2191666666666734</v>
      </c>
      <c r="T990" t="n">
        <v>-0.2791666666666615</v>
      </c>
      <c r="U990" s="9" t="n">
        <v>-6.660023251951507</v>
      </c>
      <c r="W990" t="b">
        <v>0</v>
      </c>
      <c r="X990" t="b">
        <v>1</v>
      </c>
      <c r="Y990" t="b">
        <v>0</v>
      </c>
      <c r="Z990" t="b">
        <v>0</v>
      </c>
      <c r="AA990" t="b">
        <v>0</v>
      </c>
      <c r="AB990" t="n">
        <v>-6.660023251951507</v>
      </c>
      <c r="AC990" t="n">
        <v>0.4877053740310888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-21.26324681308555</v>
      </c>
      <c r="AV990" t="n">
        <v>-25.25206132580977</v>
      </c>
      <c r="AW990" t="n">
        <v>6.888512566092193</v>
      </c>
      <c r="AX990" t="inlineStr">
        <is>
          <t>2026-09</t>
        </is>
      </c>
      <c r="AY990" t="inlineStr">
        <is>
          <t>2026-10-10</t>
        </is>
      </c>
      <c r="BJ990" t="n">
        <v>0.4399791231732776</v>
      </c>
      <c r="BK990" t="n">
        <v>95.8</v>
      </c>
      <c r="BL990" t="n">
        <v>21.7</v>
      </c>
      <c r="BM990" t="n">
        <v>19.82</v>
      </c>
      <c r="BN990" t="n">
        <v>39.18</v>
      </c>
      <c r="BO990" t="n">
        <v>39</v>
      </c>
      <c r="BR990" t="n">
        <v>0.4399791231732776</v>
      </c>
      <c r="BS990" t="n">
        <v>21.7</v>
      </c>
      <c r="BT990" t="n">
        <v>9.547546972860124</v>
      </c>
      <c r="BU990" s="9" t="n">
        <v>-341.4746543778802</v>
      </c>
      <c r="BV990" t="inlineStr">
        <is>
          <t>交易所隱含EPS×官方歷史PE中位數</t>
        </is>
      </c>
      <c r="BW990" t="inlineStr">
        <is>
          <t>偏貴</t>
        </is>
      </c>
      <c r="BX990" t="b">
        <v>0</v>
      </c>
      <c r="BY990" s="10" t="n">
        <v>46325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46325</v>
      </c>
    </row>
    <row r="991">
      <c r="A991" t="inlineStr">
        <is>
          <t>6158</t>
        </is>
      </c>
      <c r="B991" t="inlineStr">
        <is>
          <t>禾昌</t>
        </is>
      </c>
      <c r="C991" t="inlineStr">
        <is>
          <t>TPEx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1</v>
      </c>
      <c r="L991" t="n">
        <v>20</v>
      </c>
      <c r="M991" t="inlineStr">
        <is>
          <t>收盤尚未同時站上MA20/MA60；MA20尚未上揚；MA60尚未上揚；MA20-MA60開口尚未擴大</t>
        </is>
      </c>
      <c r="N991" t="n">
        <v>16.9</v>
      </c>
      <c r="O991" t="n">
        <v>17.655</v>
      </c>
      <c r="P991" t="n">
        <v>17.17833333333333</v>
      </c>
      <c r="Q991" t="n">
        <v>-0.01500000000000057</v>
      </c>
      <c r="R991" t="n">
        <v>-0.007500000000000284</v>
      </c>
      <c r="S991" t="n">
        <v>0.476666666666663</v>
      </c>
      <c r="T991" t="n">
        <v>-0.007500000000000284</v>
      </c>
      <c r="U991" s="9" t="n">
        <v>-4.276408949306143</v>
      </c>
      <c r="W991" t="b">
        <v>0</v>
      </c>
      <c r="X991" t="b">
        <v>1</v>
      </c>
      <c r="Y991" t="b">
        <v>0</v>
      </c>
      <c r="Z991" t="b">
        <v>0</v>
      </c>
      <c r="AA991" t="b">
        <v>0</v>
      </c>
      <c r="AB991" t="n">
        <v>-4.276408949306143</v>
      </c>
      <c r="AC991" t="n">
        <v>2.774813233724638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3.731926194650327</v>
      </c>
      <c r="AV991" t="n">
        <v>2.373719493393328</v>
      </c>
      <c r="AW991" t="n">
        <v>1.411741644053379</v>
      </c>
      <c r="AX991" t="inlineStr">
        <is>
          <t>2026-09</t>
        </is>
      </c>
      <c r="AY991" t="inlineStr">
        <is>
          <t>2026-10-10</t>
        </is>
      </c>
      <c r="BG991" t="n">
        <v>-0.14</v>
      </c>
      <c r="BJ991" t="n">
        <v>0.1047347545860188</v>
      </c>
      <c r="BK991" t="n">
        <v>161.36</v>
      </c>
      <c r="BL991" t="n">
        <v>25.04</v>
      </c>
      <c r="BM991" t="n">
        <v>19.94</v>
      </c>
      <c r="BN991" t="n">
        <v>28.87</v>
      </c>
      <c r="BO991" t="n">
        <v>29</v>
      </c>
      <c r="BR991" t="n">
        <v>0.1047347545860188</v>
      </c>
      <c r="BS991" t="n">
        <v>25.04</v>
      </c>
      <c r="BT991" t="n">
        <v>2.622558254833911</v>
      </c>
      <c r="BU991" s="9" t="n">
        <v>-544.408945686901</v>
      </c>
      <c r="BV991" t="inlineStr">
        <is>
          <t>交易所隱含EPS×官方歷史PE中位數</t>
        </is>
      </c>
      <c r="BW991" t="inlineStr">
        <is>
          <t>偏貴</t>
        </is>
      </c>
      <c r="BX991" t="b">
        <v>0</v>
      </c>
      <c r="BY991" s="10" t="n">
        <v>46325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46325</v>
      </c>
    </row>
    <row r="992">
      <c r="A992" t="inlineStr">
        <is>
          <t>5704</t>
        </is>
      </c>
      <c r="B992" t="inlineStr">
        <is>
          <t>老爺知</t>
        </is>
      </c>
      <c r="C992" t="inlineStr">
        <is>
          <t>TPEx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1</v>
      </c>
      <c r="L992" t="n">
        <v>20</v>
      </c>
      <c r="M992" t="inlineStr">
        <is>
          <t>收盤尚未同時站上MA20/MA60；MA20尚未站上MA60；MA20尚未上揚；MA20-MA60開口尚未擴大</t>
        </is>
      </c>
      <c r="N992" t="n">
        <v>22.1</v>
      </c>
      <c r="O992" t="n">
        <v>22.4275</v>
      </c>
      <c r="P992" t="n">
        <v>22.57416666666667</v>
      </c>
      <c r="Q992" t="n">
        <v>-0.02749999999999631</v>
      </c>
      <c r="R992" t="n">
        <v>0.006666666666664156</v>
      </c>
      <c r="S992" t="n">
        <v>-0.1466666666666647</v>
      </c>
      <c r="T992" t="n">
        <v>-0.03416666666666046</v>
      </c>
      <c r="U992" s="9" t="n">
        <v>-1.460260840486016</v>
      </c>
      <c r="W992" t="b">
        <v>0</v>
      </c>
      <c r="X992" t="b">
        <v>0</v>
      </c>
      <c r="Y992" t="b">
        <v>0</v>
      </c>
      <c r="Z992" t="b">
        <v>1</v>
      </c>
      <c r="AA992" t="b">
        <v>0</v>
      </c>
      <c r="AB992" t="n">
        <v>-1.460260840486016</v>
      </c>
      <c r="AC992" t="n">
        <v>-0.6497102144781941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4370.72</v>
      </c>
      <c r="AV992" t="n">
        <v>26.66938664490684</v>
      </c>
      <c r="AW992" t="n">
        <v>-38.52880224303973</v>
      </c>
      <c r="AX992" t="inlineStr">
        <is>
          <t>2026-09</t>
        </is>
      </c>
      <c r="AY992" t="inlineStr">
        <is>
          <t>2026-10-10</t>
        </is>
      </c>
      <c r="BJ992" t="n">
        <v>0.1399974661092107</v>
      </c>
      <c r="BK992" t="n">
        <v>157.86</v>
      </c>
      <c r="BL992" t="n">
        <v>17.06</v>
      </c>
      <c r="BM992" t="n">
        <v>15.695</v>
      </c>
      <c r="BN992" t="n">
        <v>44.2475</v>
      </c>
      <c r="BO992" t="n">
        <v>24</v>
      </c>
      <c r="BR992" t="n">
        <v>0.1399974661092107</v>
      </c>
      <c r="BS992" t="n">
        <v>17.06</v>
      </c>
      <c r="BT992" t="n">
        <v>2.388356771823135</v>
      </c>
      <c r="BU992" s="9" t="n">
        <v>-825.3223915592029</v>
      </c>
      <c r="BV992" t="inlineStr">
        <is>
          <t>交易所隱含EPS×官方歷史PE中位數</t>
        </is>
      </c>
      <c r="BW992" t="inlineStr">
        <is>
          <t>偏貴</t>
        </is>
      </c>
      <c r="BX992" t="b">
        <v>0</v>
      </c>
      <c r="BY992" s="10" t="n">
        <v>46325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46325</v>
      </c>
    </row>
    <row r="993">
      <c r="A993" t="inlineStr">
        <is>
          <t>3226</t>
        </is>
      </c>
      <c r="B993" t="inlineStr">
        <is>
          <t>龍鋒</t>
        </is>
      </c>
      <c r="C993" t="inlineStr">
        <is>
          <t>TPEx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1</v>
      </c>
      <c r="L993" t="n">
        <v>20</v>
      </c>
      <c r="M993" t="inlineStr">
        <is>
          <t>收盤尚未同時站上MA20/MA60；MA20尚未上揚；MA60尚未上揚；MA20-MA60開口尚未擴大</t>
        </is>
      </c>
      <c r="N993" t="n">
        <v>45.15</v>
      </c>
      <c r="O993" t="n">
        <v>54.49249999999999</v>
      </c>
      <c r="P993" t="n">
        <v>54.22416666666667</v>
      </c>
      <c r="Q993" t="n">
        <v>-0.7475000000000023</v>
      </c>
      <c r="R993" t="n">
        <v>-0.07083333333332575</v>
      </c>
      <c r="S993" t="n">
        <v>0.2683333333333238</v>
      </c>
      <c r="T993" t="n">
        <v>-0.6766666666666765</v>
      </c>
      <c r="U993" s="9" t="n">
        <v>-17.14456117814377</v>
      </c>
      <c r="W993" t="b">
        <v>0</v>
      </c>
      <c r="X993" t="b">
        <v>1</v>
      </c>
      <c r="Y993" t="b">
        <v>0</v>
      </c>
      <c r="Z993" t="b">
        <v>0</v>
      </c>
      <c r="AA993" t="b">
        <v>0</v>
      </c>
      <c r="AB993" t="n">
        <v>-17.14456117814377</v>
      </c>
      <c r="AC993" t="n">
        <v>0.4948593032011894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-23.2394510341722</v>
      </c>
      <c r="AV993" t="n">
        <v>56.58023840838396</v>
      </c>
      <c r="AW993" t="n">
        <v>-8.534649462338631</v>
      </c>
      <c r="AX993" t="inlineStr">
        <is>
          <t>2026-09</t>
        </is>
      </c>
      <c r="AY993" t="inlineStr">
        <is>
          <t>2026-10-10</t>
        </is>
      </c>
      <c r="BJ993" t="n">
        <v>0.1800023920583662</v>
      </c>
      <c r="BK993" t="n">
        <v>250.83</v>
      </c>
      <c r="BL993" t="n">
        <v>10.02</v>
      </c>
      <c r="BM993" t="n">
        <v>8.67</v>
      </c>
      <c r="BN993" t="n">
        <v>19.44</v>
      </c>
      <c r="BO993" t="n">
        <v>29</v>
      </c>
      <c r="BR993" t="n">
        <v>0.1800023920583662</v>
      </c>
      <c r="BS993" t="n">
        <v>10.02</v>
      </c>
      <c r="BT993" t="n">
        <v>1.803623968424829</v>
      </c>
      <c r="BU993" s="9" t="n">
        <v>-2403.293413173653</v>
      </c>
      <c r="BV993" t="inlineStr">
        <is>
          <t>交易所隱含EPS×官方歷史PE中位數</t>
        </is>
      </c>
      <c r="BW993" t="inlineStr">
        <is>
          <t>偏貴</t>
        </is>
      </c>
      <c r="BX993" t="b">
        <v>0</v>
      </c>
      <c r="BY993" s="10" t="n">
        <v>46325</v>
      </c>
      <c r="CC993" t="inlineStr">
        <is>
          <t>official_latest_safe_asof_per_stock_deadline</t>
        </is>
      </c>
      <c r="CD993" t="inlineStr">
        <is>
          <t>TPEx-月營收</t>
        </is>
      </c>
      <c r="CE993" s="10" t="n">
        <v>46325</v>
      </c>
    </row>
    <row r="994">
      <c r="A994" t="inlineStr">
        <is>
          <t>1108</t>
        </is>
      </c>
      <c r="B994" t="inlineStr">
        <is>
          <t>幸福</t>
        </is>
      </c>
      <c r="C994" t="inlineStr">
        <is>
          <t>TWSE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1</v>
      </c>
      <c r="L994" t="n">
        <v>20</v>
      </c>
      <c r="M994" t="inlineStr">
        <is>
          <t>收盤尚未同時站上MA20/MA60；MA20尚未站上MA60；MA20尚未上揚；MA60尚未上揚</t>
        </is>
      </c>
      <c r="N994" t="n">
        <v>10.95</v>
      </c>
      <c r="O994" t="n">
        <v>11.0525</v>
      </c>
      <c r="P994" t="n">
        <v>11.39333333333333</v>
      </c>
      <c r="Q994" t="n">
        <v>-0.01000000000000156</v>
      </c>
      <c r="R994" t="n">
        <v>-0.01916666666666522</v>
      </c>
      <c r="S994" t="n">
        <v>-0.340833333333336</v>
      </c>
      <c r="T994" t="n">
        <v>0.009166666666663659</v>
      </c>
      <c r="U994" s="9" t="n">
        <v>-0.9273919927618057</v>
      </c>
      <c r="W994" t="b">
        <v>0</v>
      </c>
      <c r="X994" t="b">
        <v>0</v>
      </c>
      <c r="Y994" t="b">
        <v>0</v>
      </c>
      <c r="Z994" t="b">
        <v>0</v>
      </c>
      <c r="AA994" t="b">
        <v>1</v>
      </c>
      <c r="AB994" t="n">
        <v>-0.9273919927618057</v>
      </c>
      <c r="AC994" t="n">
        <v>-2.991515506143971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4.084446359327876</v>
      </c>
      <c r="AV994" t="n">
        <v>-13.8523729645225</v>
      </c>
      <c r="AW994" t="n">
        <v>-18.08638625228186</v>
      </c>
      <c r="AX994" t="inlineStr">
        <is>
          <t>2026-09</t>
        </is>
      </c>
      <c r="AY994" t="inlineStr">
        <is>
          <t>2026-10-10</t>
        </is>
      </c>
      <c r="BJ994" t="n">
        <v>0.09605263157894736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46325</v>
      </c>
      <c r="CC994" t="inlineStr">
        <is>
          <t>official_latest_safe_asof_per_stock_deadline</t>
        </is>
      </c>
      <c r="CD994" t="inlineStr">
        <is>
          <t>TWSE-月營收</t>
        </is>
      </c>
      <c r="CE994" s="10" t="n">
        <v>46325</v>
      </c>
    </row>
    <row r="995">
      <c r="A995" t="inlineStr">
        <is>
          <t>1210</t>
        </is>
      </c>
      <c r="B995" t="inlineStr">
        <is>
          <t>大成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1</v>
      </c>
      <c r="L995" t="n">
        <v>20</v>
      </c>
      <c r="M995" t="inlineStr">
        <is>
          <t>收盤尚未同時站上MA20/MA60；MA20尚未站上MA60；MA20尚未上揚；MA60尚未上揚</t>
        </is>
      </c>
      <c r="N995" t="n">
        <v>51.6</v>
      </c>
      <c r="O995" t="n">
        <v>51.325</v>
      </c>
      <c r="P995" t="n">
        <v>52.125</v>
      </c>
      <c r="Q995" t="n">
        <v>-0.02000000000000313</v>
      </c>
      <c r="R995" t="n">
        <v>-0.07333333333333769</v>
      </c>
      <c r="S995" t="n">
        <v>-0.7999999999999972</v>
      </c>
      <c r="T995" t="n">
        <v>0.05333333333333456</v>
      </c>
      <c r="U995" s="9" t="n">
        <v>0.5358012664393508</v>
      </c>
      <c r="W995" t="b">
        <v>0</v>
      </c>
      <c r="X995" t="b">
        <v>0</v>
      </c>
      <c r="Y995" t="b">
        <v>0</v>
      </c>
      <c r="Z995" t="b">
        <v>0</v>
      </c>
      <c r="AA995" t="b">
        <v>1</v>
      </c>
      <c r="AB995" t="n">
        <v>0.5358012664393508</v>
      </c>
      <c r="AC995" t="n">
        <v>-1.534772182254196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1.811030437676852</v>
      </c>
      <c r="AV995" t="n">
        <v>13.15491431468642</v>
      </c>
      <c r="AW995" t="n">
        <v>9.524322101345959</v>
      </c>
      <c r="AX995" t="inlineStr">
        <is>
          <t>2026-09</t>
        </is>
      </c>
      <c r="AY995" t="inlineStr">
        <is>
          <t>2026-10-10</t>
        </is>
      </c>
      <c r="BJ995" t="n">
        <v>0.4526315789473684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46325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46325</v>
      </c>
    </row>
    <row r="996">
      <c r="A996" t="inlineStr">
        <is>
          <t>1215</t>
        </is>
      </c>
      <c r="B996" t="inlineStr">
        <is>
          <t>卜蜂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1</v>
      </c>
      <c r="L996" t="n">
        <v>20</v>
      </c>
      <c r="M996" t="inlineStr">
        <is>
          <t>收盤尚未同時站上MA20/MA60；MA20尚未站上MA60；MA20尚未上揚；MA20-MA60開口尚未擴大</t>
        </is>
      </c>
      <c r="N996" t="n">
        <v>104</v>
      </c>
      <c r="O996" t="n">
        <v>106</v>
      </c>
      <c r="P996" t="n">
        <v>107.4333333333333</v>
      </c>
      <c r="Q996" t="n">
        <v>-0.04999999999999716</v>
      </c>
      <c r="R996" t="n">
        <v>0.01666666666666572</v>
      </c>
      <c r="S996" t="n">
        <v>-1.433333333333337</v>
      </c>
      <c r="T996" t="n">
        <v>-0.06666666666666288</v>
      </c>
      <c r="U996" s="9" t="n">
        <v>-1.886792452830188</v>
      </c>
      <c r="W996" t="b">
        <v>0</v>
      </c>
      <c r="X996" t="b">
        <v>0</v>
      </c>
      <c r="Y996" t="b">
        <v>0</v>
      </c>
      <c r="Z996" t="b">
        <v>1</v>
      </c>
      <c r="AA996" t="b">
        <v>0</v>
      </c>
      <c r="AB996" t="n">
        <v>-1.886792452830188</v>
      </c>
      <c r="AC996" t="n">
        <v>-1.33416071982625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7.392234914749567</v>
      </c>
      <c r="AV996" t="n">
        <v>6.245092507797576</v>
      </c>
      <c r="AW996" t="n">
        <v>4.864146603225078</v>
      </c>
      <c r="AX996" t="inlineStr">
        <is>
          <t>2026-09</t>
        </is>
      </c>
      <c r="AY996" t="inlineStr">
        <is>
          <t>2026-10-10</t>
        </is>
      </c>
      <c r="BJ996" t="n">
        <v>0.9122807017543859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46325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46325</v>
      </c>
    </row>
    <row r="997">
      <c r="A997" t="inlineStr">
        <is>
          <t>1218</t>
        </is>
      </c>
      <c r="B997" t="inlineStr">
        <is>
          <t>泰山</t>
        </is>
      </c>
      <c r="C997" t="inlineStr">
        <is>
          <t>TWSE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1</v>
      </c>
      <c r="L997" t="n">
        <v>20</v>
      </c>
      <c r="M997" t="inlineStr">
        <is>
          <t>收盤尚未同時站上MA20/MA60；MA20尚未站上MA60；MA20尚未上揚；MA60尚未上揚</t>
        </is>
      </c>
      <c r="N997" t="n">
        <v>13.95</v>
      </c>
      <c r="O997" t="n">
        <v>14.3475</v>
      </c>
      <c r="P997" t="n">
        <v>14.58666666666667</v>
      </c>
      <c r="Q997" t="n">
        <v>-0.03250000000000064</v>
      </c>
      <c r="R997" t="n">
        <v>-0.03333333333333144</v>
      </c>
      <c r="S997" t="n">
        <v>-0.2391666666666676</v>
      </c>
      <c r="T997" t="n">
        <v>0.0008333333333307991</v>
      </c>
      <c r="U997" s="9" t="n">
        <v>-2.770517511761639</v>
      </c>
      <c r="W997" t="b">
        <v>0</v>
      </c>
      <c r="X997" t="b">
        <v>0</v>
      </c>
      <c r="Y997" t="b">
        <v>0</v>
      </c>
      <c r="Z997" t="b">
        <v>0</v>
      </c>
      <c r="AA997" t="b">
        <v>1</v>
      </c>
      <c r="AB997" t="n">
        <v>-2.770517511761639</v>
      </c>
      <c r="AC997" t="n">
        <v>-1.639625228519204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-6.365868446124821</v>
      </c>
      <c r="AV997" t="n">
        <v>-43.85039236718794</v>
      </c>
      <c r="AW997" t="n">
        <v>-14.37908927561902</v>
      </c>
      <c r="AX997" t="inlineStr">
        <is>
          <t>2026-09</t>
        </is>
      </c>
      <c r="AY997" t="inlineStr">
        <is>
          <t>2026-10-10</t>
        </is>
      </c>
      <c r="BJ997" t="n">
        <v>0.1223684210526316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46325</v>
      </c>
      <c r="CC997" t="inlineStr">
        <is>
          <t>official_latest_safe_asof_per_stock_deadline</t>
        </is>
      </c>
      <c r="CD997" t="inlineStr">
        <is>
          <t>TWSE-月營收</t>
        </is>
      </c>
      <c r="CE997" s="10" t="n">
        <v>46325</v>
      </c>
    </row>
    <row r="998">
      <c r="A998" t="inlineStr">
        <is>
          <t>1219</t>
        </is>
      </c>
      <c r="B998" t="inlineStr">
        <is>
          <t>福壽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1</v>
      </c>
      <c r="L998" t="n">
        <v>20</v>
      </c>
      <c r="M998" t="inlineStr">
        <is>
          <t>收盤尚未同時站上MA20/MA60；MA20尚未站上MA60；MA20尚未上揚；MA20-MA60開口尚未擴大</t>
        </is>
      </c>
      <c r="N998" t="n">
        <v>11.25</v>
      </c>
      <c r="O998" t="n">
        <v>11.205</v>
      </c>
      <c r="P998" t="n">
        <v>11.26</v>
      </c>
      <c r="Q998" t="n">
        <v>-0.00999999999999801</v>
      </c>
      <c r="R998" t="n">
        <v>0.00416666666666643</v>
      </c>
      <c r="S998" t="n">
        <v>-0.05499999999999616</v>
      </c>
      <c r="T998" t="n">
        <v>-0.01416666666666444</v>
      </c>
      <c r="U998" s="9" t="n">
        <v>0.401606425702794</v>
      </c>
      <c r="W998" t="b">
        <v>0</v>
      </c>
      <c r="X998" t="b">
        <v>0</v>
      </c>
      <c r="Y998" t="b">
        <v>0</v>
      </c>
      <c r="Z998" t="b">
        <v>1</v>
      </c>
      <c r="AA998" t="b">
        <v>0</v>
      </c>
      <c r="AB998" t="n">
        <v>0.401606425702794</v>
      </c>
      <c r="AC998" t="n">
        <v>-0.4884547069271439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-12.05259647102899</v>
      </c>
      <c r="AV998" t="n">
        <v>-28.48815322380913</v>
      </c>
      <c r="AW998" t="n">
        <v>-7.502532753726766</v>
      </c>
      <c r="AX998" t="inlineStr">
        <is>
          <t>2026-09</t>
        </is>
      </c>
      <c r="AY998" t="inlineStr">
        <is>
          <t>2026-10-10</t>
        </is>
      </c>
      <c r="BJ998" t="n">
        <v>0.09868421052631579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46325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46325</v>
      </c>
    </row>
    <row r="999">
      <c r="A999" t="inlineStr">
        <is>
          <t>1220</t>
        </is>
      </c>
      <c r="B999" t="inlineStr">
        <is>
          <t>台榮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1</v>
      </c>
      <c r="L999" t="n">
        <v>20</v>
      </c>
      <c r="M999" t="inlineStr">
        <is>
          <t>收盤尚未同時站上MA20/MA60；MA20尚未站上MA60；MA20尚未上揚；MA60尚未上揚</t>
        </is>
      </c>
      <c r="N999" t="n">
        <v>10.7</v>
      </c>
      <c r="O999" t="n">
        <v>10.83</v>
      </c>
      <c r="P999" t="n">
        <v>10.87333333333333</v>
      </c>
      <c r="Q999" t="n">
        <v>-0.007500000000000284</v>
      </c>
      <c r="R999" t="n">
        <v>-0.009166666666665435</v>
      </c>
      <c r="S999" t="n">
        <v>-0.04333333333333478</v>
      </c>
      <c r="T999" t="n">
        <v>0.001666666666665151</v>
      </c>
      <c r="U999" s="9" t="n">
        <v>-1.200369344413676</v>
      </c>
      <c r="W999" t="b">
        <v>0</v>
      </c>
      <c r="X999" t="b">
        <v>0</v>
      </c>
      <c r="Y999" t="b">
        <v>0</v>
      </c>
      <c r="Z999" t="b">
        <v>0</v>
      </c>
      <c r="AA999" t="b">
        <v>1</v>
      </c>
      <c r="AB999" t="n">
        <v>-1.200369344413676</v>
      </c>
      <c r="AC999" t="n">
        <v>-0.3985285101165026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-5.339675455378575</v>
      </c>
      <c r="AV999" t="n">
        <v>17.69381439395243</v>
      </c>
      <c r="AW999" t="n">
        <v>3.561629230049029</v>
      </c>
      <c r="AX999" t="inlineStr">
        <is>
          <t>2026-09</t>
        </is>
      </c>
      <c r="AY999" t="inlineStr">
        <is>
          <t>2026-10-10</t>
        </is>
      </c>
      <c r="BJ999" t="n">
        <v>0.09385964912280702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46325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46325</v>
      </c>
    </row>
    <row r="1000">
      <c r="A1000" t="inlineStr">
        <is>
          <t>1227</t>
        </is>
      </c>
      <c r="B1000" t="inlineStr">
        <is>
          <t>佳格</t>
        </is>
      </c>
      <c r="C1000" t="inlineStr">
        <is>
          <t>TWSE</t>
        </is>
      </c>
      <c r="D1000" t="inlineStr">
        <is>
          <t>營收三增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1</v>
      </c>
      <c r="L1000" t="n">
        <v>20</v>
      </c>
      <c r="M1000" t="inlineStr">
        <is>
          <t>收盤尚未同時站上MA20/MA60；MA20尚未站上MA60；MA20尚未上揚；MA60尚未上揚</t>
        </is>
      </c>
      <c r="N1000" t="n">
        <v>27.8</v>
      </c>
      <c r="O1000" t="n">
        <v>27.8775</v>
      </c>
      <c r="P1000" t="n">
        <v>28.37083333333333</v>
      </c>
      <c r="Q1000" t="n">
        <v>-0.01500000000000412</v>
      </c>
      <c r="R1000" t="n">
        <v>-0.019166666666667</v>
      </c>
      <c r="S1000" t="n">
        <v>-0.4933333333333358</v>
      </c>
      <c r="T1000" t="n">
        <v>0.004166666666662877</v>
      </c>
      <c r="U1000" s="9" t="n">
        <v>-0.278001972917219</v>
      </c>
      <c r="W1000" t="b">
        <v>0</v>
      </c>
      <c r="X1000" t="b">
        <v>0</v>
      </c>
      <c r="Y1000" t="b">
        <v>0</v>
      </c>
      <c r="Z1000" t="b">
        <v>0</v>
      </c>
      <c r="AA1000" t="b">
        <v>1</v>
      </c>
      <c r="AB1000" t="n">
        <v>-0.278001972917219</v>
      </c>
      <c r="AC1000" t="n">
        <v>-1.738875018358066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營收三增</t>
        </is>
      </c>
      <c r="AT1000" t="inlineStr">
        <is>
          <t>完整</t>
        </is>
      </c>
      <c r="AU1000" t="n">
        <v>23.46946435014938</v>
      </c>
      <c r="AV1000" t="n">
        <v>8.665462329128882</v>
      </c>
      <c r="AW1000" t="n">
        <v>7.573324555626114</v>
      </c>
      <c r="AX1000" t="inlineStr">
        <is>
          <t>2026-09</t>
        </is>
      </c>
      <c r="AY1000" t="inlineStr">
        <is>
          <t>2026-10-14</t>
        </is>
      </c>
      <c r="BJ1000" t="n">
        <v>0.243859649122807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46325</v>
      </c>
      <c r="CC1000" t="inlineStr">
        <is>
          <t>official_live_snapshot</t>
        </is>
      </c>
      <c r="CD1000" t="inlineStr">
        <is>
          <t>TWSE-月營收</t>
        </is>
      </c>
      <c r="CE1000" s="10" t="n">
        <v>46325</v>
      </c>
    </row>
    <row r="1001">
      <c r="A1001" t="inlineStr">
        <is>
          <t>1235</t>
        </is>
      </c>
      <c r="B1001" t="inlineStr">
        <is>
          <t>興泰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1</v>
      </c>
      <c r="L1001" t="n">
        <v>20</v>
      </c>
      <c r="M1001" t="inlineStr">
        <is>
          <t>收盤尚未同時站上MA20/MA60；MA20尚未站上MA60；MA20尚未上揚；MA60尚未上揚</t>
        </is>
      </c>
      <c r="N1001" t="n">
        <v>32</v>
      </c>
      <c r="O1001" t="n">
        <v>31.5</v>
      </c>
      <c r="P1001" t="n">
        <v>35.16999999999999</v>
      </c>
      <c r="Q1001" t="n">
        <v>-0.05749999999999744</v>
      </c>
      <c r="R1001" t="n">
        <v>-0.086666666666666</v>
      </c>
      <c r="S1001" t="n">
        <v>-3.669999999999995</v>
      </c>
      <c r="T1001" t="n">
        <v>0.02916666666666856</v>
      </c>
      <c r="U1001" s="9" t="n">
        <v>1.587301587301582</v>
      </c>
      <c r="W1001" t="b">
        <v>0</v>
      </c>
      <c r="X1001" t="b">
        <v>0</v>
      </c>
      <c r="Y1001" t="b">
        <v>0</v>
      </c>
      <c r="Z1001" t="b">
        <v>0</v>
      </c>
      <c r="AA1001" t="b">
        <v>1</v>
      </c>
      <c r="AB1001" t="n">
        <v>1.587301587301582</v>
      </c>
      <c r="AC1001" t="n">
        <v>-10.43502985499003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153.4915439170758</v>
      </c>
      <c r="AV1001" t="n">
        <v>-52.65678333078608</v>
      </c>
      <c r="AW1001" t="n">
        <v>-3.90192129300763</v>
      </c>
      <c r="AX1001" t="inlineStr">
        <is>
          <t>2026-09</t>
        </is>
      </c>
      <c r="AY1001" t="inlineStr">
        <is>
          <t>2026-10-10</t>
        </is>
      </c>
      <c r="BJ1001" t="n">
        <v>0.2807017543859649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46325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46325</v>
      </c>
    </row>
    <row r="1002">
      <c r="A1002" t="inlineStr">
        <is>
          <t>1256</t>
        </is>
      </c>
      <c r="B1002" t="inlineStr">
        <is>
          <t>鮮活果汁-KY</t>
        </is>
      </c>
      <c r="C1002" t="inlineStr">
        <is>
          <t>TWSE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1</v>
      </c>
      <c r="L1002" t="n">
        <v>20</v>
      </c>
      <c r="M1002" t="inlineStr">
        <is>
          <t>收盤尚未同時站上MA20/MA60；MA20尚未站上MA60；MA20尚未上揚；MA60尚未上揚</t>
        </is>
      </c>
      <c r="N1002" t="n">
        <v>164.5</v>
      </c>
      <c r="O1002" t="n">
        <v>167.225</v>
      </c>
      <c r="P1002" t="n">
        <v>173.1583333333333</v>
      </c>
      <c r="Q1002" t="n">
        <v>-0.1750000000000114</v>
      </c>
      <c r="R1002" t="n">
        <v>-0.2916666666666572</v>
      </c>
      <c r="S1002" t="n">
        <v>-5.933333333333337</v>
      </c>
      <c r="T1002" t="n">
        <v>0.1166666666666458</v>
      </c>
      <c r="U1002" s="9" t="n">
        <v>-1.629541037524296</v>
      </c>
      <c r="W1002" t="b">
        <v>0</v>
      </c>
      <c r="X1002" t="b">
        <v>0</v>
      </c>
      <c r="Y1002" t="b">
        <v>0</v>
      </c>
      <c r="Z1002" t="b">
        <v>0</v>
      </c>
      <c r="AA1002" t="b">
        <v>1</v>
      </c>
      <c r="AB1002" t="n">
        <v>-1.629541037524296</v>
      </c>
      <c r="AC1002" t="n">
        <v>-3.426536406949321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-13.45178760221805</v>
      </c>
      <c r="AV1002" t="n">
        <v>33.80486398520838</v>
      </c>
      <c r="AW1002" t="n">
        <v>38.12815610894975</v>
      </c>
      <c r="AX1002" t="inlineStr">
        <is>
          <t>2026-09</t>
        </is>
      </c>
      <c r="AY1002" t="inlineStr">
        <is>
          <t>2026-10-14</t>
        </is>
      </c>
      <c r="BJ1002" t="n">
        <v>1.442982456140351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46325</v>
      </c>
      <c r="CC1002" t="inlineStr">
        <is>
          <t>official_live_snapshot</t>
        </is>
      </c>
      <c r="CD1002" t="inlineStr">
        <is>
          <t>TWSE-月營收</t>
        </is>
      </c>
      <c r="CE1002" s="10" t="n">
        <v>46325</v>
      </c>
    </row>
    <row r="1003">
      <c r="A1003" t="inlineStr">
        <is>
          <t>1307</t>
        </is>
      </c>
      <c r="B1003" t="inlineStr">
        <is>
          <t>三芳</t>
        </is>
      </c>
      <c r="C1003" t="inlineStr">
        <is>
          <t>TWSE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1</v>
      </c>
      <c r="L1003" t="n">
        <v>20</v>
      </c>
      <c r="M1003" t="inlineStr">
        <is>
          <t>收盤尚未同時站上MA20/MA60；MA20尚未上揚；MA60尚未上揚；MA20-MA60開口尚未擴大</t>
        </is>
      </c>
      <c r="N1003" t="n">
        <v>30.85</v>
      </c>
      <c r="O1003" t="n">
        <v>31.175</v>
      </c>
      <c r="P1003" t="n">
        <v>30.92333333333333</v>
      </c>
      <c r="Q1003" t="n">
        <v>-0.03249999999999886</v>
      </c>
      <c r="R1003" t="n">
        <v>-0.008333333333336412</v>
      </c>
      <c r="S1003" t="n">
        <v>0.2516666666666687</v>
      </c>
      <c r="T1003" t="n">
        <v>-0.02416666666666245</v>
      </c>
      <c r="U1003" s="9" t="n">
        <v>-1.042502004811541</v>
      </c>
      <c r="W1003" t="b">
        <v>0</v>
      </c>
      <c r="X1003" t="b">
        <v>1</v>
      </c>
      <c r="Y1003" t="b">
        <v>0</v>
      </c>
      <c r="Z1003" t="b">
        <v>0</v>
      </c>
      <c r="AA1003" t="b">
        <v>0</v>
      </c>
      <c r="AB1003" t="n">
        <v>-1.042502004811541</v>
      </c>
      <c r="AC1003" t="n">
        <v>0.8138406812547183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-11.05920038279547</v>
      </c>
      <c r="AV1003" t="n">
        <v>0.1696908781796991</v>
      </c>
      <c r="AW1003" t="n">
        <v>5.672729705318361</v>
      </c>
      <c r="AX1003" t="inlineStr">
        <is>
          <t>2026-09</t>
        </is>
      </c>
      <c r="AY1003" t="inlineStr">
        <is>
          <t>2026-10-10</t>
        </is>
      </c>
      <c r="BG1003" t="n">
        <v>0.49</v>
      </c>
      <c r="BJ1003" t="n">
        <v>0.2706140350877193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46325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46325</v>
      </c>
    </row>
    <row r="1004">
      <c r="A1004" t="inlineStr">
        <is>
          <t>1316</t>
        </is>
      </c>
      <c r="B1004" t="inlineStr">
        <is>
          <t>上曜</t>
        </is>
      </c>
      <c r="C1004" t="inlineStr">
        <is>
          <t>TWSE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1</v>
      </c>
      <c r="L1004" t="n">
        <v>20</v>
      </c>
      <c r="M1004" t="inlineStr">
        <is>
          <t>收盤尚未同時站上MA20/MA60；MA20尚未站上MA60；MA20尚未上揚；MA20-MA60開口尚未擴大</t>
        </is>
      </c>
      <c r="N1004" t="n">
        <v>10.15</v>
      </c>
      <c r="O1004" t="n">
        <v>10.395</v>
      </c>
      <c r="P1004" t="n">
        <v>10.56933333333333</v>
      </c>
      <c r="Q1004" t="n">
        <v>-0.02749999999999986</v>
      </c>
      <c r="R1004" t="n">
        <v>0.001666666666665151</v>
      </c>
      <c r="S1004" t="n">
        <v>-0.1743333333333332</v>
      </c>
      <c r="T1004" t="n">
        <v>-0.02916666666666501</v>
      </c>
      <c r="U1004" s="9" t="n">
        <v>-2.356902356902346</v>
      </c>
      <c r="W1004" t="b">
        <v>0</v>
      </c>
      <c r="X1004" t="b">
        <v>0</v>
      </c>
      <c r="Y1004" t="b">
        <v>0</v>
      </c>
      <c r="Z1004" t="b">
        <v>1</v>
      </c>
      <c r="AA1004" t="b">
        <v>0</v>
      </c>
      <c r="AB1004" t="n">
        <v>-2.356902356902346</v>
      </c>
      <c r="AC1004" t="n">
        <v>-1.649426012362809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6.371850909612467</v>
      </c>
      <c r="AV1004" t="n">
        <v>74.66249568827091</v>
      </c>
      <c r="AW1004" t="n">
        <v>115.0292124369327</v>
      </c>
      <c r="AX1004" t="inlineStr">
        <is>
          <t>2026-09</t>
        </is>
      </c>
      <c r="AY1004" t="inlineStr">
        <is>
          <t>2026-10-14</t>
        </is>
      </c>
      <c r="BJ1004" t="n">
        <v>0.08903508771929824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46325</v>
      </c>
      <c r="CC1004" t="inlineStr">
        <is>
          <t>official_live_snapshot</t>
        </is>
      </c>
      <c r="CD1004" t="inlineStr">
        <is>
          <t>TWSE-月營收</t>
        </is>
      </c>
      <c r="CE1004" s="10" t="n">
        <v>46325</v>
      </c>
    </row>
    <row r="1005">
      <c r="A1005" t="inlineStr">
        <is>
          <t>1338</t>
        </is>
      </c>
      <c r="B1005" t="inlineStr">
        <is>
          <t>廣華-KY</t>
        </is>
      </c>
      <c r="C1005" t="inlineStr">
        <is>
          <t>TWSE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1</v>
      </c>
      <c r="L1005" t="n">
        <v>20</v>
      </c>
      <c r="M1005" t="inlineStr">
        <is>
          <t>收盤尚未同時站上MA20/MA60；MA20尚未上揚；MA60尚未上揚；MA20-MA60開口尚未擴大</t>
        </is>
      </c>
      <c r="N1005" t="n">
        <v>13.95</v>
      </c>
      <c r="O1005" t="n">
        <v>14.6725</v>
      </c>
      <c r="P1005" t="n">
        <v>14.67166666666667</v>
      </c>
      <c r="Q1005" t="n">
        <v>-0.08249999999999602</v>
      </c>
      <c r="R1005" t="n">
        <v>-0.0224999999999973</v>
      </c>
      <c r="S1005" t="n">
        <v>0.0008333333333343518</v>
      </c>
      <c r="T1005" t="n">
        <v>-0.05999999999999872</v>
      </c>
      <c r="U1005" s="9" t="n">
        <v>-4.924177883796244</v>
      </c>
      <c r="W1005" t="b">
        <v>0</v>
      </c>
      <c r="X1005" t="b">
        <v>1</v>
      </c>
      <c r="Y1005" t="b">
        <v>0</v>
      </c>
      <c r="Z1005" t="b">
        <v>0</v>
      </c>
      <c r="AA1005" t="b">
        <v>0</v>
      </c>
      <c r="AB1005" t="n">
        <v>-4.924177883796244</v>
      </c>
      <c r="AC1005" t="n">
        <v>0.005679881858466906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-18.34663231593134</v>
      </c>
      <c r="AV1005" t="n">
        <v>-16.61374930977361</v>
      </c>
      <c r="AW1005" t="n">
        <v>-1.711384187961358</v>
      </c>
      <c r="AX1005" t="inlineStr">
        <is>
          <t>2026-09</t>
        </is>
      </c>
      <c r="AY1005" t="inlineStr">
        <is>
          <t>2026-10-10</t>
        </is>
      </c>
      <c r="BJ1005" t="n">
        <v>0.1223684210526316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46325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46325</v>
      </c>
    </row>
    <row r="1006">
      <c r="A1006" t="inlineStr">
        <is>
          <t>1339</t>
        </is>
      </c>
      <c r="B1006" t="inlineStr">
        <is>
          <t>昭輝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1</v>
      </c>
      <c r="L1006" t="n">
        <v>20</v>
      </c>
      <c r="M1006" t="inlineStr">
        <is>
          <t>收盤尚未同時站上MA20/MA60；MA20尚未站上MA60；MA20尚未上揚；MA60尚未上揚</t>
        </is>
      </c>
      <c r="N1006" t="n">
        <v>41.35</v>
      </c>
      <c r="O1006" t="n">
        <v>42.005</v>
      </c>
      <c r="P1006" t="n">
        <v>43.305</v>
      </c>
      <c r="Q1006" t="n">
        <v>-0.05000000000000426</v>
      </c>
      <c r="R1006" t="n">
        <v>-0.05083333333332973</v>
      </c>
      <c r="S1006" t="n">
        <v>-1.300000000000004</v>
      </c>
      <c r="T1006" t="n">
        <v>0.00083333333332547</v>
      </c>
      <c r="U1006" s="9" t="n">
        <v>-1.559338174026892</v>
      </c>
      <c r="W1006" t="b">
        <v>0</v>
      </c>
      <c r="X1006" t="b">
        <v>0</v>
      </c>
      <c r="Y1006" t="b">
        <v>0</v>
      </c>
      <c r="Z1006" t="b">
        <v>0</v>
      </c>
      <c r="AA1006" t="b">
        <v>1</v>
      </c>
      <c r="AB1006" t="n">
        <v>-1.559338174026892</v>
      </c>
      <c r="AC1006" t="n">
        <v>-3.001962821845061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-2.499572235213597</v>
      </c>
      <c r="AV1006" t="n">
        <v>12.55154024047997</v>
      </c>
      <c r="AW1006" t="n">
        <v>-5.085710386665964</v>
      </c>
      <c r="AX1006" t="inlineStr">
        <is>
          <t>2026-09</t>
        </is>
      </c>
      <c r="AY1006" t="inlineStr">
        <is>
          <t>2026-10-10</t>
        </is>
      </c>
      <c r="BJ1006" t="n">
        <v>0.3627192982456141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46325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46325</v>
      </c>
    </row>
    <row r="1007">
      <c r="A1007" t="inlineStr">
        <is>
          <t>1341</t>
        </is>
      </c>
      <c r="B1007" t="inlineStr">
        <is>
          <t>富林-KY</t>
        </is>
      </c>
      <c r="C1007" t="inlineStr">
        <is>
          <t>TWSE</t>
        </is>
      </c>
      <c r="D1007" t="inlineStr">
        <is>
          <t>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1</v>
      </c>
      <c r="L1007" t="n">
        <v>20</v>
      </c>
      <c r="M1007" t="inlineStr">
        <is>
          <t>收盤尚未同時站上MA20/MA60；MA20尚未站上MA60；MA20尚未上揚；MA20-MA60開口尚未擴大</t>
        </is>
      </c>
      <c r="N1007" t="n">
        <v>58.6</v>
      </c>
      <c r="O1007" t="n">
        <v>59.13000000000001</v>
      </c>
      <c r="P1007" t="n">
        <v>59.28333333333333</v>
      </c>
      <c r="Q1007" t="n">
        <v>-0.06999999999999318</v>
      </c>
      <c r="R1007" t="n">
        <v>0.001666666666665151</v>
      </c>
      <c r="S1007" t="n">
        <v>-0.1533333333333218</v>
      </c>
      <c r="T1007" t="n">
        <v>-0.07166666666665833</v>
      </c>
      <c r="U1007" s="9" t="n">
        <v>-0.8963301200744289</v>
      </c>
      <c r="W1007" t="b">
        <v>0</v>
      </c>
      <c r="X1007" t="b">
        <v>0</v>
      </c>
      <c r="Y1007" t="b">
        <v>0</v>
      </c>
      <c r="Z1007" t="b">
        <v>1</v>
      </c>
      <c r="AA1007" t="b">
        <v>0</v>
      </c>
      <c r="AB1007" t="n">
        <v>-0.8963301200744289</v>
      </c>
      <c r="AC1007" t="n">
        <v>-0.2586449254989964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23.53707971464873</v>
      </c>
      <c r="AV1007" t="n">
        <v>4.535532605103812</v>
      </c>
      <c r="AW1007" t="n">
        <v>6.879791013094682</v>
      </c>
      <c r="AX1007" t="inlineStr">
        <is>
          <t>2026-09</t>
        </is>
      </c>
      <c r="AY1007" t="inlineStr">
        <is>
          <t>2026-10-10</t>
        </is>
      </c>
      <c r="BJ1007" t="n">
        <v>0.5140350877192983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46325</v>
      </c>
      <c r="CC1007" t="inlineStr">
        <is>
          <t>official_latest_safe_asof_per_stock_deadline</t>
        </is>
      </c>
      <c r="CD1007" t="inlineStr">
        <is>
          <t>TWSE-月營收</t>
        </is>
      </c>
      <c r="CE1007" s="10" t="n">
        <v>46325</v>
      </c>
    </row>
    <row r="1008">
      <c r="A1008" t="inlineStr">
        <is>
          <t>1410</t>
        </is>
      </c>
      <c r="B1008" t="inlineStr">
        <is>
          <t>南染</t>
        </is>
      </c>
      <c r="C1008" t="inlineStr">
        <is>
          <t>TWSE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1</v>
      </c>
      <c r="L1008" t="n">
        <v>20</v>
      </c>
      <c r="M1008" t="inlineStr">
        <is>
          <t>收盤尚未同時站上MA20/MA60；MA20尚未站上MA60；MA20尚未上揚；MA60尚未上揚</t>
        </is>
      </c>
      <c r="N1008" t="n">
        <v>23.65</v>
      </c>
      <c r="O1008" t="n">
        <v>23.7025</v>
      </c>
      <c r="P1008" t="n">
        <v>24.52</v>
      </c>
      <c r="Q1008" t="n">
        <v>-0.02250000000000085</v>
      </c>
      <c r="R1008" t="n">
        <v>-0.03416666666666757</v>
      </c>
      <c r="S1008" t="n">
        <v>-0.817499999999999</v>
      </c>
      <c r="T1008" t="n">
        <v>0.01166666666666671</v>
      </c>
      <c r="U1008" s="9" t="n">
        <v>-0.2214956228246079</v>
      </c>
      <c r="W1008" t="b">
        <v>0</v>
      </c>
      <c r="X1008" t="b">
        <v>0</v>
      </c>
      <c r="Y1008" t="b">
        <v>0</v>
      </c>
      <c r="Z1008" t="b">
        <v>0</v>
      </c>
      <c r="AA1008" t="b">
        <v>1</v>
      </c>
      <c r="AB1008" t="n">
        <v>-0.2214956228246079</v>
      </c>
      <c r="AC1008" t="n">
        <v>-3.334013050570961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8.009165512096345</v>
      </c>
      <c r="AV1008" t="n">
        <v>109.1744066047472</v>
      </c>
      <c r="AW1008" t="n">
        <v>15.71723105600587</v>
      </c>
      <c r="AX1008" t="inlineStr">
        <is>
          <t>2026-09</t>
        </is>
      </c>
      <c r="AY1008" t="inlineStr">
        <is>
          <t>2026-10-10</t>
        </is>
      </c>
      <c r="BJ1008" t="n">
        <v>0.2074561403508772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46325</v>
      </c>
      <c r="CC1008" t="inlineStr">
        <is>
          <t>official_latest_safe_asof_per_stock_deadline</t>
        </is>
      </c>
      <c r="CD1008" t="inlineStr">
        <is>
          <t>TWSE-月營收</t>
        </is>
      </c>
      <c r="CE1008" s="10" t="n">
        <v>46325</v>
      </c>
    </row>
    <row r="1009">
      <c r="A1009" t="inlineStr">
        <is>
          <t>1414</t>
        </is>
      </c>
      <c r="B1009" t="inlineStr">
        <is>
          <t>東和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1</v>
      </c>
      <c r="L1009" t="n">
        <v>20</v>
      </c>
      <c r="M1009" t="inlineStr">
        <is>
          <t>收盤尚未同時站上MA20/MA60；MA20尚未站上MA60；MA20尚未上揚；MA60尚未上揚</t>
        </is>
      </c>
      <c r="N1009" t="n">
        <v>17.35</v>
      </c>
      <c r="O1009" t="n">
        <v>17.505</v>
      </c>
      <c r="P1009" t="n">
        <v>18.25083333333333</v>
      </c>
      <c r="Q1009" t="n">
        <v>-0.01499999999999702</v>
      </c>
      <c r="R1009" t="n">
        <v>-0.02583333333333115</v>
      </c>
      <c r="S1009" t="n">
        <v>-0.74583333333333</v>
      </c>
      <c r="T1009" t="n">
        <v>0.01083333333333414</v>
      </c>
      <c r="U1009" s="9" t="n">
        <v>-0.8854612967723607</v>
      </c>
      <c r="W1009" t="b">
        <v>0</v>
      </c>
      <c r="X1009" t="b">
        <v>0</v>
      </c>
      <c r="Y1009" t="b">
        <v>0</v>
      </c>
      <c r="Z1009" t="b">
        <v>0</v>
      </c>
      <c r="AA1009" t="b">
        <v>1</v>
      </c>
      <c r="AB1009" t="n">
        <v>-0.8854612967723607</v>
      </c>
      <c r="AC1009" t="n">
        <v>-4.086571389434257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3.422882427307206</v>
      </c>
      <c r="AV1009" t="n">
        <v>7.964630967699363</v>
      </c>
      <c r="AW1009" t="n">
        <v>-6.605863518947342</v>
      </c>
      <c r="AX1009" t="inlineStr">
        <is>
          <t>2026-09</t>
        </is>
      </c>
      <c r="AY1009" t="inlineStr">
        <is>
          <t>2026-10-10</t>
        </is>
      </c>
      <c r="BJ1009" t="n">
        <v>0.1521929824561404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46325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46325</v>
      </c>
    </row>
    <row r="1010">
      <c r="A1010" t="inlineStr">
        <is>
          <t>1418</t>
        </is>
      </c>
      <c r="B1010" t="inlineStr">
        <is>
          <t>東華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1</v>
      </c>
      <c r="L1010" t="n">
        <v>20</v>
      </c>
      <c r="M1010" t="inlineStr">
        <is>
          <t>收盤尚未同時站上MA20/MA60；MA20尚未上揚；MA60尚未上揚；MA20-MA60開口尚未擴大</t>
        </is>
      </c>
      <c r="N1010" t="n">
        <v>17.7</v>
      </c>
      <c r="O1010" t="n">
        <v>18.2975</v>
      </c>
      <c r="P1010" t="n">
        <v>17.98666666666666</v>
      </c>
      <c r="Q1010" t="n">
        <v>-0.03249999999999531</v>
      </c>
      <c r="R1010" t="n">
        <v>-0.005833333333338686</v>
      </c>
      <c r="S1010" t="n">
        <v>0.3108333333333384</v>
      </c>
      <c r="T1010" t="n">
        <v>-0.02666666666665662</v>
      </c>
      <c r="U1010" s="9" t="n">
        <v>-3.265473425331344</v>
      </c>
      <c r="W1010" t="b">
        <v>0</v>
      </c>
      <c r="X1010" t="b">
        <v>1</v>
      </c>
      <c r="Y1010" t="b">
        <v>0</v>
      </c>
      <c r="Z1010" t="b">
        <v>0</v>
      </c>
      <c r="AA1010" t="b">
        <v>0</v>
      </c>
      <c r="AB1010" t="n">
        <v>-3.265473425331344</v>
      </c>
      <c r="AC1010" t="n">
        <v>1.728131949592315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-13.1578947368421</v>
      </c>
      <c r="AV1010" t="n">
        <v>83.33333333333333</v>
      </c>
      <c r="AW1010" t="n">
        <v>20.27214662593724</v>
      </c>
      <c r="AX1010" t="inlineStr">
        <is>
          <t>2026-09</t>
        </is>
      </c>
      <c r="AY1010" t="inlineStr">
        <is>
          <t>2026-10-10</t>
        </is>
      </c>
      <c r="BG1010" t="n">
        <v>-0.9399999999999999</v>
      </c>
      <c r="BJ1010" t="n">
        <v>0.1552631578947368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46325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46325</v>
      </c>
    </row>
    <row r="1011">
      <c r="A1011" t="inlineStr">
        <is>
          <t>1423</t>
        </is>
      </c>
      <c r="B1011" t="inlineStr">
        <is>
          <t>利華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1</v>
      </c>
      <c r="L1011" t="n">
        <v>20</v>
      </c>
      <c r="M1011" t="inlineStr">
        <is>
          <t>收盤尚未同時站上MA20/MA60；MA20尚未站上MA60；MA20尚未上揚；MA60尚未上揚</t>
        </is>
      </c>
      <c r="N1011" t="n">
        <v>34.3</v>
      </c>
      <c r="O1011" t="n">
        <v>34.76000000000001</v>
      </c>
      <c r="P1011" t="n">
        <v>35.14666666666666</v>
      </c>
      <c r="Q1011" t="n">
        <v>-0.002499999999997726</v>
      </c>
      <c r="R1011" t="n">
        <v>-0.02416666666667311</v>
      </c>
      <c r="S1011" t="n">
        <v>-0.3866666666666561</v>
      </c>
      <c r="T1011" t="n">
        <v>0.02166666666667538</v>
      </c>
      <c r="U1011" s="9" t="n">
        <v>-1.323360184119704</v>
      </c>
      <c r="W1011" t="b">
        <v>0</v>
      </c>
      <c r="X1011" t="b">
        <v>0</v>
      </c>
      <c r="Y1011" t="b">
        <v>0</v>
      </c>
      <c r="Z1011" t="b">
        <v>0</v>
      </c>
      <c r="AA1011" t="b">
        <v>1</v>
      </c>
      <c r="AB1011" t="n">
        <v>-1.323360184119704</v>
      </c>
      <c r="AC1011" t="n">
        <v>-1.100151745068256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-52.24059872493763</v>
      </c>
      <c r="AV1011" t="n">
        <v>-64.15892386631535</v>
      </c>
      <c r="AW1011" t="n">
        <v>-1.336981900923544</v>
      </c>
      <c r="AX1011" t="inlineStr">
        <is>
          <t>2026-09</t>
        </is>
      </c>
      <c r="AY1011" t="inlineStr">
        <is>
          <t>2026-10-10</t>
        </is>
      </c>
      <c r="BJ1011" t="n">
        <v>0.3008771929824561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46325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46325</v>
      </c>
    </row>
    <row r="1012">
      <c r="A1012" t="inlineStr">
        <is>
          <t>1437</t>
        </is>
      </c>
      <c r="B1012" t="inlineStr">
        <is>
          <t>勤益控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1</v>
      </c>
      <c r="L1012" t="n">
        <v>20</v>
      </c>
      <c r="M1012" t="inlineStr">
        <is>
          <t>收盤尚未同時站上MA20/MA60；MA20尚未站上MA60；MA20尚未上揚；MA20-MA60開口尚未擴大</t>
        </is>
      </c>
      <c r="N1012" t="n">
        <v>31.45</v>
      </c>
      <c r="O1012" t="n">
        <v>31.3225</v>
      </c>
      <c r="P1012" t="n">
        <v>31.60166666666667</v>
      </c>
      <c r="Q1012" t="n">
        <v>-0.02000000000000313</v>
      </c>
      <c r="R1012" t="n">
        <v>0.003333333333333854</v>
      </c>
      <c r="S1012" t="n">
        <v>-0.2791666666666721</v>
      </c>
      <c r="T1012" t="n">
        <v>-0.02333333333333698</v>
      </c>
      <c r="U1012" s="9" t="n">
        <v>0.4070556309362372</v>
      </c>
      <c r="W1012" t="b">
        <v>0</v>
      </c>
      <c r="X1012" t="b">
        <v>0</v>
      </c>
      <c r="Y1012" t="b">
        <v>0</v>
      </c>
      <c r="Z1012" t="b">
        <v>1</v>
      </c>
      <c r="AA1012" t="b">
        <v>0</v>
      </c>
      <c r="AB1012" t="n">
        <v>0.4070556309362372</v>
      </c>
      <c r="AC1012" t="n">
        <v>-0.8833922261484273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-12.91746688948195</v>
      </c>
      <c r="AV1012" t="n">
        <v>-2.179760170346296</v>
      </c>
      <c r="AW1012" t="n">
        <v>-3.745722357379465</v>
      </c>
      <c r="AX1012" t="inlineStr">
        <is>
          <t>2026-09</t>
        </is>
      </c>
      <c r="AY1012" t="inlineStr">
        <is>
          <t>2026-10-10</t>
        </is>
      </c>
      <c r="BJ1012" t="n">
        <v>0.2758771929824561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46325</v>
      </c>
      <c r="CC1012" t="inlineStr">
        <is>
          <t>official_latest_safe_asof_per_stock_deadline</t>
        </is>
      </c>
      <c r="CD1012" t="inlineStr">
        <is>
          <t>TWSE-月營收</t>
        </is>
      </c>
      <c r="CE1012" s="10" t="n">
        <v>46325</v>
      </c>
    </row>
    <row r="1013">
      <c r="A1013" t="inlineStr">
        <is>
          <t>1443</t>
        </is>
      </c>
      <c r="B1013" t="inlineStr">
        <is>
          <t>立益物流</t>
        </is>
      </c>
      <c r="C1013" t="inlineStr">
        <is>
          <t>TWSE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1</v>
      </c>
      <c r="L1013" t="n">
        <v>20</v>
      </c>
      <c r="M1013" t="inlineStr">
        <is>
          <t>收盤尚未同時站上MA20/MA60；MA20尚未站上MA60；MA20尚未上揚；MA60尚未上揚</t>
        </is>
      </c>
      <c r="N1013" t="n">
        <v>23.35</v>
      </c>
      <c r="O1013" t="n">
        <v>22.915</v>
      </c>
      <c r="P1013" t="n">
        <v>23.88833333333333</v>
      </c>
      <c r="Q1013" t="n">
        <v>-0.004999999999999005</v>
      </c>
      <c r="R1013" t="n">
        <v>-0.04833333333333556</v>
      </c>
      <c r="S1013" t="n">
        <v>-0.9733333333333327</v>
      </c>
      <c r="T1013" t="n">
        <v>0.04333333333333655</v>
      </c>
      <c r="U1013" s="9" t="n">
        <v>1.898319877809307</v>
      </c>
      <c r="W1013" t="b">
        <v>0</v>
      </c>
      <c r="X1013" t="b">
        <v>0</v>
      </c>
      <c r="Y1013" t="b">
        <v>0</v>
      </c>
      <c r="Z1013" t="b">
        <v>0</v>
      </c>
      <c r="AA1013" t="b">
        <v>1</v>
      </c>
      <c r="AB1013" t="n">
        <v>1.898319877809307</v>
      </c>
      <c r="AC1013" t="n">
        <v>-4.074513360775834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-9.166960947869606</v>
      </c>
      <c r="AV1013" t="n">
        <v>-9.552448739556935</v>
      </c>
      <c r="AW1013" t="n">
        <v>-6.45800955390686</v>
      </c>
      <c r="AX1013" t="inlineStr">
        <is>
          <t>2026-09</t>
        </is>
      </c>
      <c r="AY1013" t="inlineStr">
        <is>
          <t>2026-10-10</t>
        </is>
      </c>
      <c r="BJ1013" t="n">
        <v>0.2048245614035088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46325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46325</v>
      </c>
    </row>
    <row r="1014">
      <c r="A1014" t="inlineStr">
        <is>
          <t>1449</t>
        </is>
      </c>
      <c r="B1014" t="inlineStr">
        <is>
          <t>佳和</t>
        </is>
      </c>
      <c r="C1014" t="inlineStr">
        <is>
          <t>TWSE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1</v>
      </c>
      <c r="L1014" t="n">
        <v>20</v>
      </c>
      <c r="M1014" t="inlineStr">
        <is>
          <t>收盤尚未同時站上MA20/MA60；MA20尚未上揚；MA60尚未上揚；MA20-MA60開口尚未擴大</t>
        </is>
      </c>
      <c r="N1014" t="n">
        <v>11.55</v>
      </c>
      <c r="O1014" t="n">
        <v>12.3725</v>
      </c>
      <c r="P1014" t="n">
        <v>12.36416666666667</v>
      </c>
      <c r="Q1014" t="n">
        <v>-0.04749999999999943</v>
      </c>
      <c r="R1014" t="n">
        <v>-0.01083333333333236</v>
      </c>
      <c r="S1014" t="n">
        <v>0.00833333333333286</v>
      </c>
      <c r="T1014" t="n">
        <v>-0.03666666666666707</v>
      </c>
      <c r="U1014" s="9" t="n">
        <v>-6.647807637906644</v>
      </c>
      <c r="W1014" t="b">
        <v>0</v>
      </c>
      <c r="X1014" t="b">
        <v>1</v>
      </c>
      <c r="Y1014" t="b">
        <v>0</v>
      </c>
      <c r="Z1014" t="b">
        <v>0</v>
      </c>
      <c r="AA1014" t="b">
        <v>0</v>
      </c>
      <c r="AB1014" t="n">
        <v>-6.647807637906644</v>
      </c>
      <c r="AC1014" t="n">
        <v>0.06739906989283728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8.092139280894909</v>
      </c>
      <c r="AV1014" t="n">
        <v>152.1590750288686</v>
      </c>
      <c r="AW1014" t="n">
        <v>59.11214720338166</v>
      </c>
      <c r="AX1014" t="inlineStr">
        <is>
          <t>2026-09</t>
        </is>
      </c>
      <c r="AY1014" t="inlineStr">
        <is>
          <t>2026-10-10</t>
        </is>
      </c>
      <c r="BJ1014" t="n">
        <v>0.1013157894736842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46325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46325</v>
      </c>
    </row>
    <row r="1015">
      <c r="A1015" t="inlineStr">
        <is>
          <t>1451</t>
        </is>
      </c>
      <c r="B1015" t="inlineStr">
        <is>
          <t>年興</t>
        </is>
      </c>
      <c r="C1015" t="inlineStr">
        <is>
          <t>TWSE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1</v>
      </c>
      <c r="L1015" t="n">
        <v>20</v>
      </c>
      <c r="M1015" t="inlineStr">
        <is>
          <t>收盤尚未同時站上MA20/MA60；MA20尚未站上MA60；MA20尚未上揚；MA60尚未上揚</t>
        </is>
      </c>
      <c r="N1015" t="n">
        <v>16.85</v>
      </c>
      <c r="O1015" t="n">
        <v>17.0275</v>
      </c>
      <c r="P1015" t="n">
        <v>17.19416666666667</v>
      </c>
      <c r="Q1015" t="n">
        <v>-0.007500000000003837</v>
      </c>
      <c r="R1015" t="n">
        <v>-0.01166666666666316</v>
      </c>
      <c r="S1015" t="n">
        <v>-0.1666666666666679</v>
      </c>
      <c r="T1015" t="n">
        <v>0.004166666666659324</v>
      </c>
      <c r="U1015" s="9" t="n">
        <v>-1.042431361033613</v>
      </c>
      <c r="W1015" t="b">
        <v>0</v>
      </c>
      <c r="X1015" t="b">
        <v>0</v>
      </c>
      <c r="Y1015" t="b">
        <v>0</v>
      </c>
      <c r="Z1015" t="b">
        <v>0</v>
      </c>
      <c r="AA1015" t="b">
        <v>1</v>
      </c>
      <c r="AB1015" t="n">
        <v>-1.042431361033613</v>
      </c>
      <c r="AC1015" t="n">
        <v>-0.9693209906460609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-9.427604279742775</v>
      </c>
      <c r="AV1015" t="n">
        <v>13.77964552138473</v>
      </c>
      <c r="AW1015" t="n">
        <v>9.32714307293049</v>
      </c>
      <c r="AX1015" t="inlineStr">
        <is>
          <t>2026-09</t>
        </is>
      </c>
      <c r="AY1015" t="inlineStr">
        <is>
          <t>2026-10-10</t>
        </is>
      </c>
      <c r="BJ1015" t="n">
        <v>0.1478070175438597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46325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46325</v>
      </c>
    </row>
    <row r="1016">
      <c r="A1016" t="inlineStr">
        <is>
          <t>1452</t>
        </is>
      </c>
      <c r="B1016" t="inlineStr">
        <is>
          <t>宏益</t>
        </is>
      </c>
      <c r="C1016" t="inlineStr">
        <is>
          <t>TWSE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1</v>
      </c>
      <c r="L1016" t="n">
        <v>20</v>
      </c>
      <c r="M1016" t="inlineStr">
        <is>
          <t>收盤尚未同時站上MA20/MA60；MA20尚未站上MA60；MA20尚未上揚；MA60尚未上揚</t>
        </is>
      </c>
      <c r="N1016" t="n">
        <v>10.75</v>
      </c>
      <c r="O1016" t="n">
        <v>10.775</v>
      </c>
      <c r="P1016" t="n">
        <v>11.07583333333333</v>
      </c>
      <c r="Q1016" t="n">
        <v>-0.002499999999999503</v>
      </c>
      <c r="R1016" t="n">
        <v>-0.007500000000002061</v>
      </c>
      <c r="S1016" t="n">
        <v>-0.3008333333333315</v>
      </c>
      <c r="T1016" t="n">
        <v>0.005000000000002558</v>
      </c>
      <c r="U1016" s="9" t="n">
        <v>-0.2320185614849257</v>
      </c>
      <c r="W1016" t="b">
        <v>0</v>
      </c>
      <c r="X1016" t="b">
        <v>0</v>
      </c>
      <c r="Y1016" t="b">
        <v>0</v>
      </c>
      <c r="Z1016" t="b">
        <v>0</v>
      </c>
      <c r="AA1016" t="b">
        <v>1</v>
      </c>
      <c r="AB1016" t="n">
        <v>-0.2320185614849257</v>
      </c>
      <c r="AC1016" t="n">
        <v>-2.716123692724381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-13.30376940133038</v>
      </c>
      <c r="AV1016" t="n">
        <v>-50.16855780299293</v>
      </c>
      <c r="AW1016" t="n">
        <v>-7.503439820565974</v>
      </c>
      <c r="AX1016" t="inlineStr">
        <is>
          <t>2026-09</t>
        </is>
      </c>
      <c r="AY1016" t="inlineStr">
        <is>
          <t>2026-10-10</t>
        </is>
      </c>
      <c r="BJ1016" t="n">
        <v>0.09429824561403509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46325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46325</v>
      </c>
    </row>
    <row r="1017">
      <c r="A1017" t="inlineStr">
        <is>
          <t>1454</t>
        </is>
      </c>
      <c r="B1017" t="inlineStr">
        <is>
          <t>台富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1</v>
      </c>
      <c r="L1017" t="n">
        <v>20</v>
      </c>
      <c r="M1017" t="inlineStr">
        <is>
          <t>收盤尚未同時站上MA20/MA60；MA20尚未站上MA60；MA20尚未上揚；MA60尚未上揚</t>
        </is>
      </c>
      <c r="N1017" t="n">
        <v>11.95</v>
      </c>
      <c r="O1017" t="n">
        <v>12.33</v>
      </c>
      <c r="P1017" t="n">
        <v>12.43666666666667</v>
      </c>
      <c r="Q1017" t="n">
        <v>-0.01250000000000107</v>
      </c>
      <c r="R1017" t="n">
        <v>-0.01750000000000007</v>
      </c>
      <c r="S1017" t="n">
        <v>-0.1066666666666674</v>
      </c>
      <c r="T1017" t="n">
        <v>0.004999999999999005</v>
      </c>
      <c r="U1017" s="9" t="n">
        <v>-3.081914030819144</v>
      </c>
      <c r="W1017" t="b">
        <v>0</v>
      </c>
      <c r="X1017" t="b">
        <v>0</v>
      </c>
      <c r="Y1017" t="b">
        <v>0</v>
      </c>
      <c r="Z1017" t="b">
        <v>0</v>
      </c>
      <c r="AA1017" t="b">
        <v>1</v>
      </c>
      <c r="AB1017" t="n">
        <v>-3.081914030819144</v>
      </c>
      <c r="AC1017" t="n">
        <v>-0.8576789064594026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36.46373517084606</v>
      </c>
      <c r="AV1017" t="n">
        <v>-17.9144019416812</v>
      </c>
      <c r="AW1017" t="n">
        <v>-21.42951630382246</v>
      </c>
      <c r="AX1017" t="inlineStr">
        <is>
          <t>2026-09</t>
        </is>
      </c>
      <c r="AY1017" t="inlineStr">
        <is>
          <t>2026-10-10</t>
        </is>
      </c>
      <c r="BJ1017" t="n">
        <v>0.1048245614035088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46325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46325</v>
      </c>
    </row>
    <row r="1018">
      <c r="A1018" t="inlineStr">
        <is>
          <t>1460</t>
        </is>
      </c>
      <c r="B1018" t="inlineStr">
        <is>
          <t>宏遠</t>
        </is>
      </c>
      <c r="C1018" t="inlineStr">
        <is>
          <t>TWSE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1</v>
      </c>
      <c r="L1018" t="n">
        <v>20</v>
      </c>
      <c r="M1018" t="inlineStr">
        <is>
          <t>收盤尚未同時站上MA20/MA60；MA20尚未站上MA60；MA20尚未上揚；MA60尚未上揚</t>
        </is>
      </c>
      <c r="N1018" t="n">
        <v>6.03</v>
      </c>
      <c r="O1018" t="n">
        <v>6.117500000000001</v>
      </c>
      <c r="P1018" t="n">
        <v>6.394</v>
      </c>
      <c r="Q1018" t="n">
        <v>-0.01149999999999896</v>
      </c>
      <c r="R1018" t="n">
        <v>-0.01233333333333331</v>
      </c>
      <c r="S1018" t="n">
        <v>-0.2764999999999995</v>
      </c>
      <c r="T1018" t="n">
        <v>0.0008333333333343518</v>
      </c>
      <c r="U1018" s="9" t="n">
        <v>-1.430322844299148</v>
      </c>
      <c r="W1018" t="b">
        <v>0</v>
      </c>
      <c r="X1018" t="b">
        <v>0</v>
      </c>
      <c r="Y1018" t="b">
        <v>0</v>
      </c>
      <c r="Z1018" t="b">
        <v>0</v>
      </c>
      <c r="AA1018" t="b">
        <v>1</v>
      </c>
      <c r="AB1018" t="n">
        <v>-1.430322844299148</v>
      </c>
      <c r="AC1018" t="n">
        <v>-4.324366593681573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0.7935039257782335</v>
      </c>
      <c r="AV1018" t="n">
        <v>10.97147181418918</v>
      </c>
      <c r="AW1018" t="n">
        <v>-8.681604045759128</v>
      </c>
      <c r="AX1018" t="inlineStr">
        <is>
          <t>2026-09</t>
        </is>
      </c>
      <c r="AY1018" t="inlineStr">
        <is>
          <t>2026-10-10</t>
        </is>
      </c>
      <c r="BJ1018" t="n">
        <v>0.05289473684210527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46325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46325</v>
      </c>
    </row>
    <row r="1019">
      <c r="A1019" t="inlineStr">
        <is>
          <t>1467</t>
        </is>
      </c>
      <c r="B1019" t="inlineStr">
        <is>
          <t>南緯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1</v>
      </c>
      <c r="L1019" t="n">
        <v>20</v>
      </c>
      <c r="M1019" t="inlineStr">
        <is>
          <t>收盤尚未同時站上MA20/MA60；MA20尚未站上MA60；MA20尚未上揚；MA60尚未上揚</t>
        </is>
      </c>
      <c r="N1019" t="n">
        <v>7.62</v>
      </c>
      <c r="O1019" t="n">
        <v>8.048500000000001</v>
      </c>
      <c r="P1019" t="n">
        <v>8.3215</v>
      </c>
      <c r="Q1019" t="n">
        <v>-0.02049999999999841</v>
      </c>
      <c r="R1019" t="n">
        <v>-0.02766666666666673</v>
      </c>
      <c r="S1019" t="n">
        <v>-0.2729999999999997</v>
      </c>
      <c r="T1019" t="n">
        <v>0.00716666666666832</v>
      </c>
      <c r="U1019" s="9" t="n">
        <v>-5.323973411194638</v>
      </c>
      <c r="W1019" t="b">
        <v>0</v>
      </c>
      <c r="X1019" t="b">
        <v>0</v>
      </c>
      <c r="Y1019" t="b">
        <v>0</v>
      </c>
      <c r="Z1019" t="b">
        <v>0</v>
      </c>
      <c r="AA1019" t="b">
        <v>1</v>
      </c>
      <c r="AB1019" t="n">
        <v>-5.323973411194638</v>
      </c>
      <c r="AC1019" t="n">
        <v>-3.280658535119862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-11.374199961496</v>
      </c>
      <c r="AV1019" t="n">
        <v>21.94033521908711</v>
      </c>
      <c r="AW1019" t="n">
        <v>2.140578818020902</v>
      </c>
      <c r="AX1019" t="inlineStr">
        <is>
          <t>2026-09</t>
        </is>
      </c>
      <c r="AY1019" t="inlineStr">
        <is>
          <t>2026-10-14</t>
        </is>
      </c>
      <c r="BJ1019" t="n">
        <v>0.0668421052631579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46325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46325</v>
      </c>
    </row>
    <row r="1020">
      <c r="A1020" t="inlineStr">
        <is>
          <t>1468</t>
        </is>
      </c>
      <c r="B1020" t="inlineStr">
        <is>
          <t>昶和</t>
        </is>
      </c>
      <c r="C1020" t="inlineStr">
        <is>
          <t>TWSE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1</v>
      </c>
      <c r="L1020" t="n">
        <v>20</v>
      </c>
      <c r="M1020" t="inlineStr">
        <is>
          <t>收盤尚未同時站上MA20/MA60；MA20尚未上揚；MA60尚未上揚；MA20-MA60開口尚未擴大</t>
        </is>
      </c>
      <c r="N1020" t="n">
        <v>13.2</v>
      </c>
      <c r="O1020" t="n">
        <v>13.265</v>
      </c>
      <c r="P1020" t="n">
        <v>13.2625</v>
      </c>
      <c r="Q1020" t="n">
        <v>-0.01499999999999702</v>
      </c>
      <c r="R1020" t="n">
        <v>-0.01333333333333364</v>
      </c>
      <c r="S1020" t="n">
        <v>0.002500000000001279</v>
      </c>
      <c r="T1020" t="n">
        <v>-0.001666666666663374</v>
      </c>
      <c r="U1020" s="9" t="n">
        <v>-0.4900113079532753</v>
      </c>
      <c r="W1020" t="b">
        <v>0</v>
      </c>
      <c r="X1020" t="b">
        <v>1</v>
      </c>
      <c r="Y1020" t="b">
        <v>0</v>
      </c>
      <c r="Z1020" t="b">
        <v>0</v>
      </c>
      <c r="AA1020" t="b">
        <v>0</v>
      </c>
      <c r="AB1020" t="n">
        <v>-0.4900113079532753</v>
      </c>
      <c r="AC1020" t="n">
        <v>0.01885014137605889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11.05449712007089</v>
      </c>
      <c r="AV1020" t="n">
        <v>-64.82006512463508</v>
      </c>
      <c r="AW1020" t="n">
        <v>-45.13778531517549</v>
      </c>
      <c r="AX1020" t="inlineStr">
        <is>
          <t>2026-09</t>
        </is>
      </c>
      <c r="AY1020" t="inlineStr">
        <is>
          <t>2026-10-10</t>
        </is>
      </c>
      <c r="BG1020" t="n">
        <v>0.13</v>
      </c>
      <c r="BJ1020" t="n">
        <v>0.1157894736842105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46325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46325</v>
      </c>
    </row>
    <row r="1021">
      <c r="A1021" t="inlineStr">
        <is>
          <t>1474</t>
        </is>
      </c>
      <c r="B1021" t="inlineStr">
        <is>
          <t>弘裕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1</v>
      </c>
      <c r="L1021" t="n">
        <v>20</v>
      </c>
      <c r="M1021" t="inlineStr">
        <is>
          <t>收盤尚未同時站上MA20/MA60；MA20尚未站上MA60；MA20尚未上揚；MA60尚未上揚</t>
        </is>
      </c>
      <c r="N1021" t="n">
        <v>9.99</v>
      </c>
      <c r="O1021" t="n">
        <v>9.990500000000001</v>
      </c>
      <c r="P1021" t="n">
        <v>9.999833333333333</v>
      </c>
      <c r="Q1021" t="n">
        <v>-0.003000000000000114</v>
      </c>
      <c r="R1021" t="n">
        <v>-0.0043333333333333</v>
      </c>
      <c r="S1021" t="n">
        <v>-0.009333333333332305</v>
      </c>
      <c r="T1021" t="n">
        <v>0.001333333333333186</v>
      </c>
      <c r="U1021" s="9" t="n">
        <v>-0.005004754516801935</v>
      </c>
      <c r="W1021" t="b">
        <v>0</v>
      </c>
      <c r="X1021" t="b">
        <v>0</v>
      </c>
      <c r="Y1021" t="b">
        <v>0</v>
      </c>
      <c r="Z1021" t="b">
        <v>0</v>
      </c>
      <c r="AA1021" t="b">
        <v>1</v>
      </c>
      <c r="AB1021" t="n">
        <v>-0.005004754516801935</v>
      </c>
      <c r="AC1021" t="n">
        <v>-0.0933348889148089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13.29430836497234</v>
      </c>
      <c r="AV1021" t="n">
        <v>7.926293294625217</v>
      </c>
      <c r="AW1021" t="n">
        <v>-3.272028142909176</v>
      </c>
      <c r="AX1021" t="inlineStr">
        <is>
          <t>2026-09</t>
        </is>
      </c>
      <c r="AY1021" t="inlineStr">
        <is>
          <t>2026-10-10</t>
        </is>
      </c>
      <c r="BJ1021" t="n">
        <v>0.08763157894736842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46325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46325</v>
      </c>
    </row>
    <row r="1022">
      <c r="A1022" t="inlineStr">
        <is>
          <t>1504</t>
        </is>
      </c>
      <c r="B1022" t="inlineStr">
        <is>
          <t>東元</t>
        </is>
      </c>
      <c r="C1022" t="inlineStr">
        <is>
          <t>TWSE</t>
        </is>
      </c>
      <c r="D1022" t="inlineStr">
        <is>
          <t>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1</v>
      </c>
      <c r="L1022" t="n">
        <v>20</v>
      </c>
      <c r="M1022" t="inlineStr">
        <is>
          <t>收盤尚未同時站上MA20/MA60；MA20尚未站上MA60；MA20尚未上揚；MA20-MA60開口尚未擴大</t>
        </is>
      </c>
      <c r="N1022" t="n">
        <v>69.09999999999999</v>
      </c>
      <c r="O1022" t="n">
        <v>70.02500000000001</v>
      </c>
      <c r="P1022" t="n">
        <v>70.08</v>
      </c>
      <c r="Q1022" t="n">
        <v>0</v>
      </c>
      <c r="R1022" t="n">
        <v>0.06333333333333258</v>
      </c>
      <c r="S1022" t="n">
        <v>-0.05499999999999261</v>
      </c>
      <c r="T1022" t="n">
        <v>-0.06333333333333258</v>
      </c>
      <c r="U1022" s="9" t="n">
        <v>-1.32095680114247</v>
      </c>
      <c r="W1022" t="b">
        <v>0</v>
      </c>
      <c r="X1022" t="b">
        <v>0</v>
      </c>
      <c r="Y1022" t="b">
        <v>0</v>
      </c>
      <c r="Z1022" t="b">
        <v>1</v>
      </c>
      <c r="AA1022" t="b">
        <v>0</v>
      </c>
      <c r="AB1022" t="n">
        <v>-1.32095680114247</v>
      </c>
      <c r="AC1022" t="n">
        <v>-0.07848173515980772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9.361011701426415</v>
      </c>
      <c r="AV1022" t="n">
        <v>13.67765229974474</v>
      </c>
      <c r="AW1022" t="n">
        <v>8.86927080854066</v>
      </c>
      <c r="AX1022" t="inlineStr">
        <is>
          <t>2026-09</t>
        </is>
      </c>
      <c r="AY1022" t="inlineStr">
        <is>
          <t>2026-10-10</t>
        </is>
      </c>
      <c r="BG1022" t="n">
        <v>1.123637</v>
      </c>
      <c r="BJ1022" t="n">
        <v>0.606140350877193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46325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46325</v>
      </c>
    </row>
    <row r="1023">
      <c r="A1023" t="inlineStr">
        <is>
          <t>1506</t>
        </is>
      </c>
      <c r="B1023" t="inlineStr">
        <is>
          <t>正道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1</v>
      </c>
      <c r="L1023" t="n">
        <v>20</v>
      </c>
      <c r="M1023" t="inlineStr">
        <is>
          <t>收盤尚未同時站上MA20/MA60；MA20尚未站上MA60；MA20尚未上揚；MA60尚未上揚</t>
        </is>
      </c>
      <c r="N1023" t="n">
        <v>9.49</v>
      </c>
      <c r="O1023" t="n">
        <v>9.577999999999999</v>
      </c>
      <c r="P1023" t="n">
        <v>9.895833333333334</v>
      </c>
      <c r="Q1023" t="n">
        <v>-0.002000000000000668</v>
      </c>
      <c r="R1023" t="n">
        <v>-0.01600000000000001</v>
      </c>
      <c r="S1023" t="n">
        <v>-0.3178333333333345</v>
      </c>
      <c r="T1023" t="n">
        <v>0.01399999999999935</v>
      </c>
      <c r="U1023" s="9" t="n">
        <v>-0.918772186260175</v>
      </c>
      <c r="W1023" t="b">
        <v>0</v>
      </c>
      <c r="X1023" t="b">
        <v>0</v>
      </c>
      <c r="Y1023" t="b">
        <v>0</v>
      </c>
      <c r="Z1023" t="b">
        <v>0</v>
      </c>
      <c r="AA1023" t="b">
        <v>1</v>
      </c>
      <c r="AB1023" t="n">
        <v>-0.918772186260175</v>
      </c>
      <c r="AC1023" t="n">
        <v>-3.211789473684223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-2.831244404655327</v>
      </c>
      <c r="AV1023" t="n">
        <v>14.70044303540219</v>
      </c>
      <c r="AW1023" t="n">
        <v>18.14207317073171</v>
      </c>
      <c r="AX1023" t="inlineStr">
        <is>
          <t>2026-09</t>
        </is>
      </c>
      <c r="AY1023" t="inlineStr">
        <is>
          <t>2026-10-10</t>
        </is>
      </c>
      <c r="BJ1023" t="n">
        <v>0.08324561403508772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46325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46325</v>
      </c>
    </row>
    <row r="1024">
      <c r="A1024" t="inlineStr">
        <is>
          <t>1521</t>
        </is>
      </c>
      <c r="B1024" t="inlineStr">
        <is>
          <t>大億</t>
        </is>
      </c>
      <c r="C1024" t="inlineStr">
        <is>
          <t>TWSE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1</v>
      </c>
      <c r="L1024" t="n">
        <v>20</v>
      </c>
      <c r="M1024" t="inlineStr">
        <is>
          <t>收盤尚未同時站上MA20/MA60；MA20尚未上揚；MA60尚未上揚；MA20-MA60開口尚未擴大</t>
        </is>
      </c>
      <c r="N1024" t="n">
        <v>25</v>
      </c>
      <c r="O1024" t="n">
        <v>25.5075</v>
      </c>
      <c r="P1024" t="n">
        <v>25.47583333333334</v>
      </c>
      <c r="Q1024" t="n">
        <v>-0.03000000000000114</v>
      </c>
      <c r="R1024" t="n">
        <v>-0.006666666666664156</v>
      </c>
      <c r="S1024" t="n">
        <v>0.03166666666666273</v>
      </c>
      <c r="T1024" t="n">
        <v>-0.02333333333333698</v>
      </c>
      <c r="U1024" s="9" t="n">
        <v>-1.989610898755267</v>
      </c>
      <c r="W1024" t="b">
        <v>0</v>
      </c>
      <c r="X1024" t="b">
        <v>1</v>
      </c>
      <c r="Y1024" t="b">
        <v>0</v>
      </c>
      <c r="Z1024" t="b">
        <v>0</v>
      </c>
      <c r="AA1024" t="b">
        <v>0</v>
      </c>
      <c r="AB1024" t="n">
        <v>-1.989610898755267</v>
      </c>
      <c r="AC1024" t="n">
        <v>0.1243008079552466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11.76607660846438</v>
      </c>
      <c r="AV1024" t="n">
        <v>-13.02276138069035</v>
      </c>
      <c r="AW1024" t="n">
        <v>6.709878096747991</v>
      </c>
      <c r="AX1024" t="inlineStr">
        <is>
          <t>2026-09</t>
        </is>
      </c>
      <c r="AY1024" t="inlineStr">
        <is>
          <t>2026-10-10</t>
        </is>
      </c>
      <c r="BG1024" t="n">
        <v>0.51</v>
      </c>
      <c r="BJ1024" t="n">
        <v>0.2192982456140351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46325</v>
      </c>
      <c r="CC1024" t="inlineStr">
        <is>
          <t>official_latest_safe_asof_per_stock_deadline</t>
        </is>
      </c>
      <c r="CD1024" t="inlineStr">
        <is>
          <t>TWSE-月營收</t>
        </is>
      </c>
      <c r="CE1024" s="10" t="n">
        <v>46325</v>
      </c>
    </row>
    <row r="1025">
      <c r="A1025" t="inlineStr">
        <is>
          <t>1525</t>
        </is>
      </c>
      <c r="B1025" t="inlineStr">
        <is>
          <t>江申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1</v>
      </c>
      <c r="L1025" t="n">
        <v>20</v>
      </c>
      <c r="M1025" t="inlineStr">
        <is>
          <t>收盤尚未同時站上MA20/MA60；MA20尚未站上MA60；MA20尚未上揚；MA60尚未上揚</t>
        </is>
      </c>
      <c r="N1025" t="n">
        <v>62.5</v>
      </c>
      <c r="O1025" t="n">
        <v>62.98</v>
      </c>
      <c r="P1025" t="n">
        <v>65.37333333333333</v>
      </c>
      <c r="Q1025" t="n">
        <v>-0.05999999999999517</v>
      </c>
      <c r="R1025" t="n">
        <v>-0.09833333333332916</v>
      </c>
      <c r="S1025" t="n">
        <v>-2.393333333333331</v>
      </c>
      <c r="T1025" t="n">
        <v>0.038333333333334</v>
      </c>
      <c r="U1025" s="9" t="n">
        <v>-0.7621467132423065</v>
      </c>
      <c r="W1025" t="b">
        <v>0</v>
      </c>
      <c r="X1025" t="b">
        <v>0</v>
      </c>
      <c r="Y1025" t="b">
        <v>0</v>
      </c>
      <c r="Z1025" t="b">
        <v>0</v>
      </c>
      <c r="AA1025" t="b">
        <v>1</v>
      </c>
      <c r="AB1025" t="n">
        <v>-0.7621467132423065</v>
      </c>
      <c r="AC1025" t="n">
        <v>-3.661023862941049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28.37778058645096</v>
      </c>
      <c r="AV1025" t="n">
        <v>17.29264701636883</v>
      </c>
      <c r="AW1025" t="n">
        <v>8.340525705055812</v>
      </c>
      <c r="AX1025" t="inlineStr">
        <is>
          <t>2026-09</t>
        </is>
      </c>
      <c r="AY1025" t="inlineStr">
        <is>
          <t>2026-10-10</t>
        </is>
      </c>
      <c r="BJ1025" t="n">
        <v>0.5482456140350878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46325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46325</v>
      </c>
    </row>
    <row r="1026">
      <c r="A1026" t="inlineStr">
        <is>
          <t>1531</t>
        </is>
      </c>
      <c r="B1026" t="inlineStr">
        <is>
          <t>高林股</t>
        </is>
      </c>
      <c r="C1026" t="inlineStr">
        <is>
          <t>TWSE</t>
        </is>
      </c>
      <c r="D1026" t="inlineStr">
        <is>
          <t>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1</v>
      </c>
      <c r="L1026" t="n">
        <v>20</v>
      </c>
      <c r="M1026" t="inlineStr">
        <is>
          <t>收盤尚未同時站上MA20/MA60；MA20尚未站上MA60；MA20尚未上揚；MA60尚未上揚</t>
        </is>
      </c>
      <c r="N1026" t="n">
        <v>11.35</v>
      </c>
      <c r="O1026" t="n">
        <v>11.5375</v>
      </c>
      <c r="P1026" t="n">
        <v>12.09833333333333</v>
      </c>
      <c r="Q1026" t="n">
        <v>-0.01500000000000057</v>
      </c>
      <c r="R1026" t="n">
        <v>-0.02749999999999986</v>
      </c>
      <c r="S1026" t="n">
        <v>-0.5608333333333331</v>
      </c>
      <c r="T1026" t="n">
        <v>0.01249999999999929</v>
      </c>
      <c r="U1026" s="9" t="n">
        <v>-1.625135427952329</v>
      </c>
      <c r="W1026" t="b">
        <v>0</v>
      </c>
      <c r="X1026" t="b">
        <v>0</v>
      </c>
      <c r="Y1026" t="b">
        <v>0</v>
      </c>
      <c r="Z1026" t="b">
        <v>0</v>
      </c>
      <c r="AA1026" t="b">
        <v>1</v>
      </c>
      <c r="AB1026" t="n">
        <v>-1.625135427952329</v>
      </c>
      <c r="AC1026" t="n">
        <v>-4.635624741699962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1.413896033787431</v>
      </c>
      <c r="AV1026" t="n">
        <v>18.66477167168283</v>
      </c>
      <c r="AW1026" t="n">
        <v>1.165806788745514</v>
      </c>
      <c r="AX1026" t="inlineStr">
        <is>
          <t>2026-09</t>
        </is>
      </c>
      <c r="AY1026" t="inlineStr">
        <is>
          <t>2026-10-10</t>
        </is>
      </c>
      <c r="BJ1026" t="n">
        <v>0.09956140350877192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46325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46325</v>
      </c>
    </row>
    <row r="1027">
      <c r="A1027" t="inlineStr">
        <is>
          <t>1532</t>
        </is>
      </c>
      <c r="B1027" t="inlineStr">
        <is>
          <t>勤美</t>
        </is>
      </c>
      <c r="C1027" t="inlineStr">
        <is>
          <t>TWSE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1</v>
      </c>
      <c r="L1027" t="n">
        <v>20</v>
      </c>
      <c r="M1027" t="inlineStr">
        <is>
          <t>收盤尚未同時站上MA20/MA60；MA20尚未站上MA60；MA20尚未上揚；MA20-MA60開口尚未擴大</t>
        </is>
      </c>
      <c r="N1027" t="n">
        <v>21.95</v>
      </c>
      <c r="O1027" t="n">
        <v>21.865</v>
      </c>
      <c r="P1027" t="n">
        <v>22.2825</v>
      </c>
      <c r="Q1027" t="n">
        <v>-0.01749999999999829</v>
      </c>
      <c r="R1027" t="n">
        <v>0.005833333333335133</v>
      </c>
      <c r="S1027" t="n">
        <v>-0.4175000000000004</v>
      </c>
      <c r="T1027" t="n">
        <v>-0.02333333333333343</v>
      </c>
      <c r="U1027" s="9" t="n">
        <v>0.3887491424651168</v>
      </c>
      <c r="W1027" t="b">
        <v>0</v>
      </c>
      <c r="X1027" t="b">
        <v>0</v>
      </c>
      <c r="Y1027" t="b">
        <v>0</v>
      </c>
      <c r="Z1027" t="b">
        <v>1</v>
      </c>
      <c r="AA1027" t="b">
        <v>0</v>
      </c>
      <c r="AB1027" t="n">
        <v>0.3887491424651168</v>
      </c>
      <c r="AC1027" t="n">
        <v>-1.873667676427693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25.53360409216852</v>
      </c>
      <c r="AV1027" t="n">
        <v>1.250951452750164</v>
      </c>
      <c r="AW1027" t="n">
        <v>-1.196674687529715</v>
      </c>
      <c r="AX1027" t="inlineStr">
        <is>
          <t>2026-09</t>
        </is>
      </c>
      <c r="AY1027" t="inlineStr">
        <is>
          <t>2026-10-10</t>
        </is>
      </c>
      <c r="BJ1027" t="n">
        <v>0.1925438596491228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46325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46325</v>
      </c>
    </row>
    <row r="1028">
      <c r="A1028" t="inlineStr">
        <is>
          <t>1537</t>
        </is>
      </c>
      <c r="B1028" t="inlineStr">
        <is>
          <t>廣隆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1</v>
      </c>
      <c r="L1028" t="n">
        <v>20</v>
      </c>
      <c r="M1028" t="inlineStr">
        <is>
          <t>收盤尚未同時站上MA20/MA60；MA20尚未站上MA60；MA20尚未上揚；MA60尚未上揚</t>
        </is>
      </c>
      <c r="N1028" t="n">
        <v>111</v>
      </c>
      <c r="O1028" t="n">
        <v>113.875</v>
      </c>
      <c r="P1028" t="n">
        <v>117.6833333333333</v>
      </c>
      <c r="Q1028" t="n">
        <v>-0.2000000000000028</v>
      </c>
      <c r="R1028" t="n">
        <v>-0.2583333333333258</v>
      </c>
      <c r="S1028" t="n">
        <v>-3.808333333333337</v>
      </c>
      <c r="T1028" t="n">
        <v>0.05833333333332291</v>
      </c>
      <c r="U1028" s="9" t="n">
        <v>-2.524698133918768</v>
      </c>
      <c r="W1028" t="b">
        <v>0</v>
      </c>
      <c r="X1028" t="b">
        <v>0</v>
      </c>
      <c r="Y1028" t="b">
        <v>0</v>
      </c>
      <c r="Z1028" t="b">
        <v>0</v>
      </c>
      <c r="AA1028" t="b">
        <v>1</v>
      </c>
      <c r="AB1028" t="n">
        <v>-2.524698133918768</v>
      </c>
      <c r="AC1028" t="n">
        <v>-3.236085540291744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營收三增</t>
        </is>
      </c>
      <c r="AT1028" t="inlineStr">
        <is>
          <t>完整</t>
        </is>
      </c>
      <c r="AU1028" t="n">
        <v>2.536889410957277</v>
      </c>
      <c r="AV1028" t="n">
        <v>26.06933567008051</v>
      </c>
      <c r="AW1028" t="n">
        <v>5.054435308286057</v>
      </c>
      <c r="AX1028" t="inlineStr">
        <is>
          <t>2026-09</t>
        </is>
      </c>
      <c r="AY1028" t="inlineStr">
        <is>
          <t>2026-10-10</t>
        </is>
      </c>
      <c r="BJ1028" t="n">
        <v>0.9736842105263158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46325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46325</v>
      </c>
    </row>
    <row r="1029">
      <c r="A1029" t="inlineStr">
        <is>
          <t>1539</t>
        </is>
      </c>
      <c r="B1029" t="inlineStr">
        <is>
          <t>巨庭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1</v>
      </c>
      <c r="L1029" t="n">
        <v>20</v>
      </c>
      <c r="M1029" t="inlineStr">
        <is>
          <t>收盤尚未同時站上MA20/MA60；MA20尚未站上MA60；MA20尚未上揚；MA60尚未上揚</t>
        </is>
      </c>
      <c r="N1029" t="n">
        <v>15.25</v>
      </c>
      <c r="O1029" t="n">
        <v>15.46</v>
      </c>
      <c r="P1029" t="n">
        <v>15.66416666666667</v>
      </c>
      <c r="Q1029" t="n">
        <v>-0.009999999999999787</v>
      </c>
      <c r="R1029" t="n">
        <v>-0.01750000000000007</v>
      </c>
      <c r="S1029" t="n">
        <v>-0.2041666666666639</v>
      </c>
      <c r="T1029" t="n">
        <v>0.007500000000000284</v>
      </c>
      <c r="U1029" s="9" t="n">
        <v>-1.358344113842191</v>
      </c>
      <c r="W1029" t="b">
        <v>0</v>
      </c>
      <c r="X1029" t="b">
        <v>0</v>
      </c>
      <c r="Y1029" t="b">
        <v>0</v>
      </c>
      <c r="Z1029" t="b">
        <v>0</v>
      </c>
      <c r="AA1029" t="b">
        <v>1</v>
      </c>
      <c r="AB1029" t="n">
        <v>-1.358344113842191</v>
      </c>
      <c r="AC1029" t="n">
        <v>-1.303399478640188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-19.94984040127679</v>
      </c>
      <c r="AV1029" t="n">
        <v>-14.27350601257452</v>
      </c>
      <c r="AW1029" t="n">
        <v>-18.10630674471973</v>
      </c>
      <c r="AX1029" t="inlineStr">
        <is>
          <t>2026-09</t>
        </is>
      </c>
      <c r="AY1029" t="inlineStr">
        <is>
          <t>2026-10-10</t>
        </is>
      </c>
      <c r="BJ1029" t="n">
        <v>0.1337719298245614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46325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46325</v>
      </c>
    </row>
    <row r="1030">
      <c r="A1030" t="inlineStr">
        <is>
          <t>1591</t>
        </is>
      </c>
      <c r="B1030" t="inlineStr">
        <is>
          <t>駿吉-KY</t>
        </is>
      </c>
      <c r="C1030" t="inlineStr">
        <is>
          <t>TPEx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1</v>
      </c>
      <c r="L1030" t="n">
        <v>20</v>
      </c>
      <c r="M1030" t="inlineStr">
        <is>
          <t>收盤尚未同時站上MA20/MA60；MA20尚未上揚；MA60尚未上揚；MA20-MA60開口尚未擴大</t>
        </is>
      </c>
      <c r="N1030" t="n">
        <v>34.1</v>
      </c>
      <c r="O1030" t="n">
        <v>38.3375</v>
      </c>
      <c r="P1030" t="n">
        <v>37.79083333333334</v>
      </c>
      <c r="Q1030" t="n">
        <v>-0.4324999999999974</v>
      </c>
      <c r="R1030" t="n">
        <v>-0.05249999999999488</v>
      </c>
      <c r="S1030" t="n">
        <v>0.5466666666666598</v>
      </c>
      <c r="T1030" t="n">
        <v>-0.3800000000000026</v>
      </c>
      <c r="U1030" s="9" t="n">
        <v>-11.05314639713074</v>
      </c>
      <c r="W1030" t="b">
        <v>0</v>
      </c>
      <c r="X1030" t="b">
        <v>1</v>
      </c>
      <c r="Y1030" t="b">
        <v>0</v>
      </c>
      <c r="Z1030" t="b">
        <v>0</v>
      </c>
      <c r="AA1030" t="b">
        <v>0</v>
      </c>
      <c r="AB1030" t="n">
        <v>-11.05314639713074</v>
      </c>
      <c r="AC1030" t="n">
        <v>1.446558909788509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-33.60821678646385</v>
      </c>
      <c r="AV1030" t="n">
        <v>593.0205506010082</v>
      </c>
      <c r="AW1030" t="n">
        <v>352.5910174927456</v>
      </c>
      <c r="AX1030" t="inlineStr">
        <is>
          <t>2026-09</t>
        </is>
      </c>
      <c r="AY1030" t="inlineStr">
        <is>
          <t>2026-10-10</t>
        </is>
      </c>
      <c r="BJ1030" t="n">
        <v>0.5580101456390116</v>
      </c>
      <c r="BK1030" t="n">
        <v>61.11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46325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46325</v>
      </c>
    </row>
    <row r="1031">
      <c r="A1031" t="inlineStr">
        <is>
          <t>1599</t>
        </is>
      </c>
      <c r="B1031" t="inlineStr">
        <is>
          <t>宏佳騰</t>
        </is>
      </c>
      <c r="C1031" t="inlineStr">
        <is>
          <t>TPEx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1</v>
      </c>
      <c r="L1031" t="n">
        <v>20</v>
      </c>
      <c r="M1031" t="inlineStr">
        <is>
          <t>收盤尚未同時站上MA20/MA60；MA20尚未站上MA60；MA20尚未上揚；MA60尚未上揚</t>
        </is>
      </c>
      <c r="N1031" t="n">
        <v>22.6</v>
      </c>
      <c r="O1031" t="n">
        <v>22.7075</v>
      </c>
      <c r="P1031" t="n">
        <v>23.05583333333334</v>
      </c>
      <c r="Q1031" t="n">
        <v>-0.02250000000000085</v>
      </c>
      <c r="R1031" t="n">
        <v>-0.02499999999999503</v>
      </c>
      <c r="S1031" t="n">
        <v>-0.3483333333333363</v>
      </c>
      <c r="T1031" t="n">
        <v>0.002499999999994174</v>
      </c>
      <c r="U1031" s="9" t="n">
        <v>-0.4734118683254351</v>
      </c>
      <c r="W1031" t="b">
        <v>0</v>
      </c>
      <c r="X1031" t="b">
        <v>0</v>
      </c>
      <c r="Y1031" t="b">
        <v>0</v>
      </c>
      <c r="Z1031" t="b">
        <v>0</v>
      </c>
      <c r="AA1031" t="b">
        <v>1</v>
      </c>
      <c r="AB1031" t="n">
        <v>-0.4734118683254351</v>
      </c>
      <c r="AC1031" t="n">
        <v>-1.510825170781083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-14.61727178476478</v>
      </c>
      <c r="AV1031" t="n">
        <v>32.07138736430949</v>
      </c>
      <c r="AW1031" t="n">
        <v>27.88148209128266</v>
      </c>
      <c r="AX1031" t="inlineStr">
        <is>
          <t>2026-09</t>
        </is>
      </c>
      <c r="AY1031" t="inlineStr">
        <is>
          <t>2026-10-10</t>
        </is>
      </c>
      <c r="BJ1031" t="n">
        <v>0.7715944008193923</v>
      </c>
      <c r="BK1031" t="n">
        <v>29.29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46325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46325</v>
      </c>
    </row>
    <row r="1032">
      <c r="A1032" t="inlineStr">
        <is>
          <t>1604</t>
        </is>
      </c>
      <c r="B1032" t="inlineStr">
        <is>
          <t>聲寶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1</v>
      </c>
      <c r="L1032" t="n">
        <v>20</v>
      </c>
      <c r="M1032" t="inlineStr">
        <is>
          <t>收盤尚未同時站上MA20/MA60；MA20尚未上揚；MA60尚未上揚；MA20-MA60開口尚未擴大</t>
        </is>
      </c>
      <c r="N1032" t="n">
        <v>23.35</v>
      </c>
      <c r="O1032" t="n">
        <v>23.3925</v>
      </c>
      <c r="P1032" t="n">
        <v>23.35333333333334</v>
      </c>
      <c r="Q1032" t="n">
        <v>-0.005000000000002558</v>
      </c>
      <c r="R1032" t="n">
        <v>0</v>
      </c>
      <c r="S1032" t="n">
        <v>0.03916666666666302</v>
      </c>
      <c r="T1032" t="n">
        <v>-0.005000000000002558</v>
      </c>
      <c r="U1032" s="9" t="n">
        <v>-0.1816821630864496</v>
      </c>
      <c r="W1032" t="b">
        <v>0</v>
      </c>
      <c r="X1032" t="b">
        <v>1</v>
      </c>
      <c r="Y1032" t="b">
        <v>0</v>
      </c>
      <c r="Z1032" t="b">
        <v>0</v>
      </c>
      <c r="AA1032" t="b">
        <v>0</v>
      </c>
      <c r="AB1032" t="n">
        <v>-0.1816821630864496</v>
      </c>
      <c r="AC1032" t="n">
        <v>0.1677133885241044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-1.659530346687941</v>
      </c>
      <c r="AV1032" t="n">
        <v>6.393414524407825</v>
      </c>
      <c r="AW1032" t="n">
        <v>0.6945499583316067</v>
      </c>
      <c r="AX1032" t="inlineStr">
        <is>
          <t>2026-09</t>
        </is>
      </c>
      <c r="AY1032" t="inlineStr">
        <is>
          <t>2026-10-10</t>
        </is>
      </c>
      <c r="BG1032" t="n">
        <v>0.46</v>
      </c>
      <c r="BJ1032" t="n">
        <v>0.2048245614035088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46325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46325</v>
      </c>
    </row>
    <row r="1033">
      <c r="A1033" t="inlineStr">
        <is>
          <t>1608</t>
        </is>
      </c>
      <c r="B1033" t="inlineStr">
        <is>
          <t>華榮</t>
        </is>
      </c>
      <c r="C1033" t="inlineStr">
        <is>
          <t>TWSE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1</v>
      </c>
      <c r="L1033" t="n">
        <v>20</v>
      </c>
      <c r="M1033" t="inlineStr">
        <is>
          <t>收盤尚未同時站上MA20/MA60；MA20尚未站上MA60；MA20尚未上揚；MA20-MA60開口尚未擴大</t>
        </is>
      </c>
      <c r="N1033" t="n">
        <v>33.65</v>
      </c>
      <c r="O1033" t="n">
        <v>35.8325</v>
      </c>
      <c r="P1033" t="n">
        <v>36.05833333333333</v>
      </c>
      <c r="Q1033" t="n">
        <v>-0.1299999999999955</v>
      </c>
      <c r="R1033" t="n">
        <v>0.0416666666666643</v>
      </c>
      <c r="S1033" t="n">
        <v>-0.2258333333333269</v>
      </c>
      <c r="T1033" t="n">
        <v>-0.1716666666666598</v>
      </c>
      <c r="U1033" s="9" t="n">
        <v>-6.09083932184471</v>
      </c>
      <c r="W1033" t="b">
        <v>0</v>
      </c>
      <c r="X1033" t="b">
        <v>0</v>
      </c>
      <c r="Y1033" t="b">
        <v>0</v>
      </c>
      <c r="Z1033" t="b">
        <v>1</v>
      </c>
      <c r="AA1033" t="b">
        <v>0</v>
      </c>
      <c r="AB1033" t="n">
        <v>-6.09083932184471</v>
      </c>
      <c r="AC1033" t="n">
        <v>-0.6262999768892774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-6.29915656567368</v>
      </c>
      <c r="AV1033" t="n">
        <v>18.6084692453945</v>
      </c>
      <c r="AW1033" t="n">
        <v>19.12251982033092</v>
      </c>
      <c r="AX1033" t="inlineStr">
        <is>
          <t>2026-09</t>
        </is>
      </c>
      <c r="AY1033" t="inlineStr">
        <is>
          <t>2026-10-10</t>
        </is>
      </c>
      <c r="BJ1033" t="n">
        <v>0.2951754385964912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46325</v>
      </c>
      <c r="CC1033" t="inlineStr">
        <is>
          <t>official_latest_safe_asof_per_stock_deadline</t>
        </is>
      </c>
      <c r="CD1033" t="inlineStr">
        <is>
          <t>TWSE-月營收</t>
        </is>
      </c>
      <c r="CE1033" s="10" t="n">
        <v>46325</v>
      </c>
    </row>
    <row r="1034">
      <c r="A1034" t="inlineStr">
        <is>
          <t>1612</t>
        </is>
      </c>
      <c r="B1034" t="inlineStr">
        <is>
          <t>宏泰</t>
        </is>
      </c>
      <c r="C1034" t="inlineStr">
        <is>
          <t>TWSE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1</v>
      </c>
      <c r="L1034" t="n">
        <v>20</v>
      </c>
      <c r="M1034" t="inlineStr">
        <is>
          <t>收盤尚未同時站上MA20/MA60；MA20尚未站上MA60；MA20尚未上揚；MA20-MA60開口尚未擴大</t>
        </is>
      </c>
      <c r="N1034" t="n">
        <v>32.5</v>
      </c>
      <c r="O1034" t="n">
        <v>33.86</v>
      </c>
      <c r="P1034" t="n">
        <v>34.20916666666667</v>
      </c>
      <c r="Q1034" t="n">
        <v>-0.1599999999999966</v>
      </c>
      <c r="R1034" t="n">
        <v>0.03416666666667112</v>
      </c>
      <c r="S1034" t="n">
        <v>-0.3491666666666688</v>
      </c>
      <c r="T1034" t="n">
        <v>-0.1941666666666677</v>
      </c>
      <c r="U1034" s="9" t="n">
        <v>-4.016538688718252</v>
      </c>
      <c r="W1034" t="b">
        <v>0</v>
      </c>
      <c r="X1034" t="b">
        <v>0</v>
      </c>
      <c r="Y1034" t="b">
        <v>0</v>
      </c>
      <c r="Z1034" t="b">
        <v>1</v>
      </c>
      <c r="AA1034" t="b">
        <v>0</v>
      </c>
      <c r="AB1034" t="n">
        <v>-4.016538688718252</v>
      </c>
      <c r="AC1034" t="n">
        <v>-1.020681591191452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-13.65444126576878</v>
      </c>
      <c r="AV1034" t="n">
        <v>-2.670529313238348</v>
      </c>
      <c r="AW1034" t="n">
        <v>1.569233892374814</v>
      </c>
      <c r="AX1034" t="inlineStr">
        <is>
          <t>2026-09</t>
        </is>
      </c>
      <c r="AY1034" t="inlineStr">
        <is>
          <t>2026-10-10</t>
        </is>
      </c>
      <c r="BJ1034" t="n">
        <v>0.2850877192982456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46325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46325</v>
      </c>
    </row>
    <row r="1035">
      <c r="A1035" t="inlineStr">
        <is>
          <t>1702</t>
        </is>
      </c>
      <c r="B1035" t="inlineStr">
        <is>
          <t>南僑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1</v>
      </c>
      <c r="L1035" t="n">
        <v>20</v>
      </c>
      <c r="M1035" t="inlineStr">
        <is>
          <t>收盤尚未同時站上MA20/MA60；MA20尚未上揚；MA60尚未上揚；MA20-MA60開口尚未擴大</t>
        </is>
      </c>
      <c r="N1035" t="n">
        <v>32.95</v>
      </c>
      <c r="O1035" t="n">
        <v>33.255</v>
      </c>
      <c r="P1035" t="n">
        <v>32.95333333333333</v>
      </c>
      <c r="Q1035" t="n">
        <v>-0.005000000000002558</v>
      </c>
      <c r="R1035" t="n">
        <v>-0.004166666666662877</v>
      </c>
      <c r="S1035" t="n">
        <v>0.3016666666666694</v>
      </c>
      <c r="T1035" t="n">
        <v>-0.0008333333333396808</v>
      </c>
      <c r="U1035" s="9" t="n">
        <v>-0.9171553149902256</v>
      </c>
      <c r="W1035" t="b">
        <v>0</v>
      </c>
      <c r="X1035" t="b">
        <v>1</v>
      </c>
      <c r="Y1035" t="b">
        <v>0</v>
      </c>
      <c r="Z1035" t="b">
        <v>0</v>
      </c>
      <c r="AA1035" t="b">
        <v>0</v>
      </c>
      <c r="AB1035" t="n">
        <v>-0.9171553149902256</v>
      </c>
      <c r="AC1035" t="n">
        <v>0.9154359700586756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11.1955189722406</v>
      </c>
      <c r="AV1035" t="n">
        <v>10.64948686202234</v>
      </c>
      <c r="AW1035" t="n">
        <v>1.72632972037924</v>
      </c>
      <c r="AX1035" t="inlineStr">
        <is>
          <t>2026-09</t>
        </is>
      </c>
      <c r="AY1035" t="inlineStr">
        <is>
          <t>2026-10-14</t>
        </is>
      </c>
      <c r="BJ1035" t="n">
        <v>0.2890350877192983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46325</v>
      </c>
      <c r="CC1035" t="inlineStr">
        <is>
          <t>official_live_snapshot</t>
        </is>
      </c>
      <c r="CD1035" t="inlineStr">
        <is>
          <t>TWSE-月營收</t>
        </is>
      </c>
      <c r="CE1035" s="10" t="n">
        <v>46325</v>
      </c>
    </row>
    <row r="1036">
      <c r="A1036" t="inlineStr">
        <is>
          <t>1717</t>
        </is>
      </c>
      <c r="B1036" t="inlineStr">
        <is>
          <t>長興</t>
        </is>
      </c>
      <c r="C1036" t="inlineStr">
        <is>
          <t>TWSE</t>
        </is>
      </c>
      <c r="D1036" t="inlineStr">
        <is>
          <t>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1</v>
      </c>
      <c r="L1036" t="n">
        <v>20</v>
      </c>
      <c r="M1036" t="inlineStr">
        <is>
          <t>收盤尚未同時站上MA20/MA60；MA20尚未站上MA60；MA20尚未上揚；MA20-MA60開口尚未擴大</t>
        </is>
      </c>
      <c r="N1036" t="n">
        <v>65.59999999999999</v>
      </c>
      <c r="O1036" t="n">
        <v>72.03</v>
      </c>
      <c r="P1036" t="n">
        <v>72.32666666666667</v>
      </c>
      <c r="Q1036" t="n">
        <v>-0.4200000000000017</v>
      </c>
      <c r="R1036" t="n">
        <v>0.06499999999999773</v>
      </c>
      <c r="S1036" t="n">
        <v>-0.2966666666666669</v>
      </c>
      <c r="T1036" t="n">
        <v>-0.4849999999999994</v>
      </c>
      <c r="U1036" s="9" t="n">
        <v>-8.926836040538678</v>
      </c>
      <c r="W1036" t="b">
        <v>0</v>
      </c>
      <c r="X1036" t="b">
        <v>0</v>
      </c>
      <c r="Y1036" t="b">
        <v>0</v>
      </c>
      <c r="Z1036" t="b">
        <v>1</v>
      </c>
      <c r="AA1036" t="b">
        <v>0</v>
      </c>
      <c r="AB1036" t="n">
        <v>-8.926836040538678</v>
      </c>
      <c r="AC1036" t="n">
        <v>-0.4101760530924481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8.933583534674648</v>
      </c>
      <c r="AV1036" t="n">
        <v>29.36586792117535</v>
      </c>
      <c r="AW1036" t="n">
        <v>13.75334082266146</v>
      </c>
      <c r="AX1036" t="inlineStr">
        <is>
          <t>2026-09</t>
        </is>
      </c>
      <c r="AY1036" t="inlineStr">
        <is>
          <t>2026-10-10</t>
        </is>
      </c>
      <c r="BG1036" t="n">
        <v>0.72</v>
      </c>
      <c r="BJ1036" t="n">
        <v>0.575438596491228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46325</v>
      </c>
      <c r="CC1036" t="inlineStr">
        <is>
          <t>official_latest_safe_asof_per_stock_deadline</t>
        </is>
      </c>
      <c r="CD1036" t="inlineStr">
        <is>
          <t>TWSE-月營收</t>
        </is>
      </c>
      <c r="CE1036" s="10" t="n">
        <v>46325</v>
      </c>
    </row>
    <row r="1037">
      <c r="A1037" t="inlineStr">
        <is>
          <t>1723</t>
        </is>
      </c>
      <c r="B1037" t="inlineStr">
        <is>
          <t>中碳</t>
        </is>
      </c>
      <c r="C1037" t="inlineStr">
        <is>
          <t>TWSE</t>
        </is>
      </c>
      <c r="D1037" t="inlineStr">
        <is>
          <t>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1</v>
      </c>
      <c r="L1037" t="n">
        <v>20</v>
      </c>
      <c r="M1037" t="inlineStr">
        <is>
          <t>收盤尚未同時站上MA20/MA60；MA20尚未站上MA60；MA20尚未上揚；MA60尚未上揚</t>
        </is>
      </c>
      <c r="N1037" t="n">
        <v>79.5</v>
      </c>
      <c r="O1037" t="n">
        <v>82.185</v>
      </c>
      <c r="P1037" t="n">
        <v>83.46000000000001</v>
      </c>
      <c r="Q1037" t="n">
        <v>-0.05999999999998806</v>
      </c>
      <c r="R1037" t="n">
        <v>-0.06666666666666288</v>
      </c>
      <c r="S1037" t="n">
        <v>-1.275000000000006</v>
      </c>
      <c r="T1037" t="n">
        <v>0.006666666666674814</v>
      </c>
      <c r="U1037" s="9" t="n">
        <v>-3.267019529111159</v>
      </c>
      <c r="W1037" t="b">
        <v>0</v>
      </c>
      <c r="X1037" t="b">
        <v>0</v>
      </c>
      <c r="Y1037" t="b">
        <v>0</v>
      </c>
      <c r="Z1037" t="b">
        <v>0</v>
      </c>
      <c r="AA1037" t="b">
        <v>1</v>
      </c>
      <c r="AB1037" t="n">
        <v>-3.267019529111159</v>
      </c>
      <c r="AC1037" t="n">
        <v>-1.5276779295471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營收三增</t>
        </is>
      </c>
      <c r="AT1037" t="inlineStr">
        <is>
          <t>完整</t>
        </is>
      </c>
      <c r="AU1037" t="n">
        <v>31.01725799188828</v>
      </c>
      <c r="AV1037" t="n">
        <v>61.87309443240257</v>
      </c>
      <c r="AW1037" t="n">
        <v>20.40781330899844</v>
      </c>
      <c r="AX1037" t="inlineStr">
        <is>
          <t>2026-09</t>
        </is>
      </c>
      <c r="AY1037" t="inlineStr">
        <is>
          <t>2026-10-10</t>
        </is>
      </c>
      <c r="BJ1037" t="n">
        <v>0.6973684210526315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46325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46325</v>
      </c>
    </row>
    <row r="1038">
      <c r="A1038" t="inlineStr">
        <is>
          <t>1733</t>
        </is>
      </c>
      <c r="B1038" t="inlineStr">
        <is>
          <t>五鼎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1</v>
      </c>
      <c r="L1038" t="n">
        <v>20</v>
      </c>
      <c r="M1038" t="inlineStr">
        <is>
          <t>收盤尚未同時站上MA20/MA60；MA20尚未站上MA60；MA20尚未上揚；MA60尚未上揚</t>
        </is>
      </c>
      <c r="N1038" t="n">
        <v>29</v>
      </c>
      <c r="O1038" t="n">
        <v>29.935</v>
      </c>
      <c r="P1038" t="n">
        <v>30.79833333333334</v>
      </c>
      <c r="Q1038" t="n">
        <v>-0.03000000000000114</v>
      </c>
      <c r="R1038" t="n">
        <v>-0.05666666666666487</v>
      </c>
      <c r="S1038" t="n">
        <v>-0.8633333333333404</v>
      </c>
      <c r="T1038" t="n">
        <v>0.02666666666666373</v>
      </c>
      <c r="U1038" s="9" t="n">
        <v>-3.123434107232326</v>
      </c>
      <c r="W1038" t="b">
        <v>0</v>
      </c>
      <c r="X1038" t="b">
        <v>0</v>
      </c>
      <c r="Y1038" t="b">
        <v>0</v>
      </c>
      <c r="Z1038" t="b">
        <v>0</v>
      </c>
      <c r="AA1038" t="b">
        <v>1</v>
      </c>
      <c r="AB1038" t="n">
        <v>-3.123434107232326</v>
      </c>
      <c r="AC1038" t="n">
        <v>-2.803181990367465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-4.770592053568378</v>
      </c>
      <c r="AV1038" t="n">
        <v>-23.03406154050054</v>
      </c>
      <c r="AW1038" t="n">
        <v>-5.793229754972565</v>
      </c>
      <c r="AX1038" t="inlineStr">
        <is>
          <t>2026-09</t>
        </is>
      </c>
      <c r="AY1038" t="inlineStr">
        <is>
          <t>2026-10-10</t>
        </is>
      </c>
      <c r="BJ1038" t="n">
        <v>0.2543859649122807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46325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46325</v>
      </c>
    </row>
    <row r="1039">
      <c r="A1039" t="inlineStr">
        <is>
          <t>1762</t>
        </is>
      </c>
      <c r="B1039" t="inlineStr">
        <is>
          <t>中化生</t>
        </is>
      </c>
      <c r="C1039" t="inlineStr">
        <is>
          <t>TWSE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1</v>
      </c>
      <c r="L1039" t="n">
        <v>20</v>
      </c>
      <c r="M1039" t="inlineStr">
        <is>
          <t>收盤尚未同時站上MA20/MA60；MA20尚未站上MA60；MA20尚未上揚；MA20-MA60開口尚未擴大</t>
        </is>
      </c>
      <c r="N1039" t="n">
        <v>32.3</v>
      </c>
      <c r="O1039" t="n">
        <v>34.09</v>
      </c>
      <c r="P1039" t="n">
        <v>34.5325</v>
      </c>
      <c r="Q1039" t="n">
        <v>-0.1025000000000063</v>
      </c>
      <c r="R1039" t="n">
        <v>0.003333333333330302</v>
      </c>
      <c r="S1039" t="n">
        <v>-0.4425000000000026</v>
      </c>
      <c r="T1039" t="n">
        <v>-0.1058333333333366</v>
      </c>
      <c r="U1039" s="9" t="n">
        <v>-5.250806688178344</v>
      </c>
      <c r="W1039" t="b">
        <v>0</v>
      </c>
      <c r="X1039" t="b">
        <v>0</v>
      </c>
      <c r="Y1039" t="b">
        <v>0</v>
      </c>
      <c r="Z1039" t="b">
        <v>1</v>
      </c>
      <c r="AA1039" t="b">
        <v>0</v>
      </c>
      <c r="AB1039" t="n">
        <v>-5.250806688178344</v>
      </c>
      <c r="AC1039" t="n">
        <v>-1.281401578223418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16.95067264573991</v>
      </c>
      <c r="AV1039" t="n">
        <v>90.53815615350683</v>
      </c>
      <c r="AW1039" t="n">
        <v>27.89987013024577</v>
      </c>
      <c r="AX1039" t="inlineStr">
        <is>
          <t>2026-09</t>
        </is>
      </c>
      <c r="AY1039" t="inlineStr">
        <is>
          <t>2026-10-14</t>
        </is>
      </c>
      <c r="BJ1039" t="n">
        <v>0.2833333333333333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46325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46325</v>
      </c>
    </row>
    <row r="1040">
      <c r="A1040" t="inlineStr">
        <is>
          <t>1780</t>
        </is>
      </c>
      <c r="B1040" t="inlineStr">
        <is>
          <t>立弘</t>
        </is>
      </c>
      <c r="C1040" t="inlineStr">
        <is>
          <t>TPEx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1</v>
      </c>
      <c r="L1040" t="n">
        <v>20</v>
      </c>
      <c r="M1040" t="inlineStr">
        <is>
          <t>收盤尚未同時站上MA20/MA60；MA20尚未站上MA60；MA20尚未上揚；MA20-MA60開口尚未擴大</t>
        </is>
      </c>
      <c r="N1040" t="n">
        <v>23.95</v>
      </c>
      <c r="O1040" t="n">
        <v>24.29</v>
      </c>
      <c r="P1040" t="n">
        <v>24.37083333333333</v>
      </c>
      <c r="Q1040" t="n">
        <v>-0.06749999999999901</v>
      </c>
      <c r="R1040" t="n">
        <v>0.002499999999997726</v>
      </c>
      <c r="S1040" t="n">
        <v>-0.08083333333333442</v>
      </c>
      <c r="T1040" t="n">
        <v>-0.06999999999999673</v>
      </c>
      <c r="U1040" s="9" t="n">
        <v>-1.399752984767388</v>
      </c>
      <c r="W1040" t="b">
        <v>0</v>
      </c>
      <c r="X1040" t="b">
        <v>0</v>
      </c>
      <c r="Y1040" t="b">
        <v>0</v>
      </c>
      <c r="Z1040" t="b">
        <v>1</v>
      </c>
      <c r="AA1040" t="b">
        <v>0</v>
      </c>
      <c r="AB1040" t="n">
        <v>-1.399752984767388</v>
      </c>
      <c r="AC1040" t="n">
        <v>-0.3316806291673857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17.90959017598247</v>
      </c>
      <c r="AV1040" t="n">
        <v>24.12784154850326</v>
      </c>
      <c r="AW1040" t="n">
        <v>17.05900677797567</v>
      </c>
      <c r="AX1040" t="inlineStr">
        <is>
          <t>2026-09</t>
        </is>
      </c>
      <c r="AY1040" t="inlineStr">
        <is>
          <t>2026-10-10</t>
        </is>
      </c>
      <c r="BJ1040" t="n">
        <v>1.65973665973666</v>
      </c>
      <c r="BK1040" t="n">
        <v>14.43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46325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46325</v>
      </c>
    </row>
    <row r="1041">
      <c r="A1041" t="inlineStr">
        <is>
          <t>1781</t>
        </is>
      </c>
      <c r="B1041" t="inlineStr">
        <is>
          <t>合世</t>
        </is>
      </c>
      <c r="C1041" t="inlineStr">
        <is>
          <t>TPEx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1</v>
      </c>
      <c r="L1041" t="n">
        <v>20</v>
      </c>
      <c r="M1041" t="inlineStr">
        <is>
          <t>收盤尚未同時站上MA20/MA60；MA20尚未站上MA60；MA20尚未上揚；MA60尚未上揚</t>
        </is>
      </c>
      <c r="N1041" t="n">
        <v>9.720000000000001</v>
      </c>
      <c r="O1041" t="n">
        <v>9.9375</v>
      </c>
      <c r="P1041" t="n">
        <v>10.36366666666667</v>
      </c>
      <c r="Q1041" t="n">
        <v>-0.01349999999999874</v>
      </c>
      <c r="R1041" t="n">
        <v>-0.03133333333333432</v>
      </c>
      <c r="S1041" t="n">
        <v>-0.4261666666666653</v>
      </c>
      <c r="T1041" t="n">
        <v>0.01783333333333559</v>
      </c>
      <c r="U1041" s="9" t="n">
        <v>-2.18867924528301</v>
      </c>
      <c r="W1041" t="b">
        <v>0</v>
      </c>
      <c r="X1041" t="b">
        <v>0</v>
      </c>
      <c r="Y1041" t="b">
        <v>0</v>
      </c>
      <c r="Z1041" t="b">
        <v>0</v>
      </c>
      <c r="AA1041" t="b">
        <v>1</v>
      </c>
      <c r="AB1041" t="n">
        <v>-2.18867924528301</v>
      </c>
      <c r="AC1041" t="n">
        <v>-4.11212247917403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-5.530760780005493</v>
      </c>
      <c r="AV1041" t="n">
        <v>17.21332424603851</v>
      </c>
      <c r="AW1041" t="n">
        <v>-3.479651287018704</v>
      </c>
      <c r="AX1041" t="inlineStr">
        <is>
          <t>2026-09</t>
        </is>
      </c>
      <c r="AY1041" t="inlineStr">
        <is>
          <t>2026-10-10</t>
        </is>
      </c>
      <c r="BJ1041" t="n">
        <v>0.2274748420313597</v>
      </c>
      <c r="BK1041" t="n">
        <v>42.73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46325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46325</v>
      </c>
    </row>
    <row r="1042">
      <c r="A1042" t="inlineStr">
        <is>
          <t>1907</t>
        </is>
      </c>
      <c r="B1042" t="inlineStr">
        <is>
          <t>永豐餘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1</v>
      </c>
      <c r="L1042" t="n">
        <v>20</v>
      </c>
      <c r="M1042" t="inlineStr">
        <is>
          <t>收盤尚未同時站上MA20/MA60；MA20尚未站上MA60；MA20尚未上揚；MA60尚未上揚</t>
        </is>
      </c>
      <c r="N1042" t="n">
        <v>28.1</v>
      </c>
      <c r="O1042" t="n">
        <v>28.4075</v>
      </c>
      <c r="P1042" t="n">
        <v>29.22083333333333</v>
      </c>
      <c r="Q1042" t="n">
        <v>-0.01500000000000412</v>
      </c>
      <c r="R1042" t="n">
        <v>-0.01749999999999829</v>
      </c>
      <c r="S1042" t="n">
        <v>-0.8133333333333361</v>
      </c>
      <c r="T1042" t="n">
        <v>0.002499999999994174</v>
      </c>
      <c r="U1042" s="9" t="n">
        <v>-1.082460617794589</v>
      </c>
      <c r="W1042" t="b">
        <v>0</v>
      </c>
      <c r="X1042" t="b">
        <v>0</v>
      </c>
      <c r="Y1042" t="b">
        <v>0</v>
      </c>
      <c r="Z1042" t="b">
        <v>0</v>
      </c>
      <c r="AA1042" t="b">
        <v>1</v>
      </c>
      <c r="AB1042" t="n">
        <v>-1.082460617794589</v>
      </c>
      <c r="AC1042" t="n">
        <v>-2.7834022529588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3.107330885623554</v>
      </c>
      <c r="AV1042" t="n">
        <v>3.947606080624587</v>
      </c>
      <c r="AW1042" t="n">
        <v>4.873221098838152</v>
      </c>
      <c r="AX1042" t="inlineStr">
        <is>
          <t>2026-09</t>
        </is>
      </c>
      <c r="AY1042" t="inlineStr">
        <is>
          <t>2026-10-14</t>
        </is>
      </c>
      <c r="BJ1042" t="n">
        <v>0.2464912280701755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46325</v>
      </c>
      <c r="CC1042" t="inlineStr">
        <is>
          <t>official_live_snapshot</t>
        </is>
      </c>
      <c r="CD1042" t="inlineStr">
        <is>
          <t>TWSE-月營收</t>
        </is>
      </c>
      <c r="CE1042" s="10" t="n">
        <v>46325</v>
      </c>
    </row>
    <row r="1043">
      <c r="A1043" t="inlineStr">
        <is>
          <t>2007</t>
        </is>
      </c>
      <c r="B1043" t="inlineStr">
        <is>
          <t>燁興</t>
        </is>
      </c>
      <c r="C1043" t="inlineStr">
        <is>
          <t>TWSE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1</v>
      </c>
      <c r="L1043" t="n">
        <v>20</v>
      </c>
      <c r="M1043" t="inlineStr">
        <is>
          <t>收盤尚未同時站上MA20/MA60；MA20尚未上揚；MA60尚未上揚；MA20-MA60開口尚未擴大</t>
        </is>
      </c>
      <c r="N1043" t="n">
        <v>6.92</v>
      </c>
      <c r="O1043" t="n">
        <v>6.9915</v>
      </c>
      <c r="P1043" t="n">
        <v>6.973333333333333</v>
      </c>
      <c r="Q1043" t="n">
        <v>-0.003999999999999559</v>
      </c>
      <c r="R1043" t="n">
        <v>-0.001833333333333798</v>
      </c>
      <c r="S1043" t="n">
        <v>0.01816666666666755</v>
      </c>
      <c r="T1043" t="n">
        <v>-0.002166666666665762</v>
      </c>
      <c r="U1043" s="9" t="n">
        <v>-1.022670385468072</v>
      </c>
      <c r="W1043" t="b">
        <v>0</v>
      </c>
      <c r="X1043" t="b">
        <v>1</v>
      </c>
      <c r="Y1043" t="b">
        <v>0</v>
      </c>
      <c r="Z1043" t="b">
        <v>0</v>
      </c>
      <c r="AA1043" t="b">
        <v>0</v>
      </c>
      <c r="AB1043" t="n">
        <v>-1.022670385468072</v>
      </c>
      <c r="AC1043" t="n">
        <v>0.260516252390075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41.98770620334943</v>
      </c>
      <c r="AV1043" t="n">
        <v>12.51211499177423</v>
      </c>
      <c r="AW1043" t="n">
        <v>-18.98147654268994</v>
      </c>
      <c r="AX1043" t="inlineStr">
        <is>
          <t>2026-09</t>
        </is>
      </c>
      <c r="AY1043" t="inlineStr">
        <is>
          <t>2026-10-10</t>
        </is>
      </c>
      <c r="BG1043" t="n">
        <v>-0.37</v>
      </c>
      <c r="BJ1043" t="n">
        <v>0.06070175438596491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46325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46325</v>
      </c>
    </row>
    <row r="1044">
      <c r="A1044" t="inlineStr">
        <is>
          <t>2009</t>
        </is>
      </c>
      <c r="B1044" t="inlineStr">
        <is>
          <t>第一銅</t>
        </is>
      </c>
      <c r="C1044" t="inlineStr">
        <is>
          <t>TWSE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1</v>
      </c>
      <c r="L1044" t="n">
        <v>20</v>
      </c>
      <c r="M1044" t="inlineStr">
        <is>
          <t>收盤尚未同時站上MA20/MA60；MA20尚未站上MA60；MA20尚未上揚；MA20-MA60開口尚未擴大</t>
        </is>
      </c>
      <c r="N1044" t="n">
        <v>36.95</v>
      </c>
      <c r="O1044" t="n">
        <v>39.1825</v>
      </c>
      <c r="P1044" t="n">
        <v>39.58083333333333</v>
      </c>
      <c r="Q1044" t="n">
        <v>-0.1525000000000034</v>
      </c>
      <c r="R1044" t="n">
        <v>0.006666666666660603</v>
      </c>
      <c r="S1044" t="n">
        <v>-0.3983333333333334</v>
      </c>
      <c r="T1044" t="n">
        <v>-0.159166666666664</v>
      </c>
      <c r="U1044" s="9" t="n">
        <v>-5.697696675811892</v>
      </c>
      <c r="W1044" t="b">
        <v>0</v>
      </c>
      <c r="X1044" t="b">
        <v>0</v>
      </c>
      <c r="Y1044" t="b">
        <v>0</v>
      </c>
      <c r="Z1044" t="b">
        <v>1</v>
      </c>
      <c r="AA1044" t="b">
        <v>0</v>
      </c>
      <c r="AB1044" t="n">
        <v>-5.697696675811892</v>
      </c>
      <c r="AC1044" t="n">
        <v>-1.006379350274755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營收三增</t>
        </is>
      </c>
      <c r="AT1044" t="inlineStr">
        <is>
          <t>完整</t>
        </is>
      </c>
      <c r="AU1044" t="n">
        <v>0.4192717476934153</v>
      </c>
      <c r="AV1044" t="n">
        <v>36.0230847011898</v>
      </c>
      <c r="AW1044" t="n">
        <v>23.62203685067425</v>
      </c>
      <c r="AX1044" t="inlineStr">
        <is>
          <t>2026-09</t>
        </is>
      </c>
      <c r="AY1044" t="inlineStr">
        <is>
          <t>2026-10-10</t>
        </is>
      </c>
      <c r="BG1044" t="n">
        <v>0.27</v>
      </c>
      <c r="BJ1044" t="n">
        <v>0.3241228070175439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46325</v>
      </c>
      <c r="CC1044" t="inlineStr">
        <is>
          <t>official_latest_safe_asof_per_stock_deadline</t>
        </is>
      </c>
      <c r="CD1044" t="inlineStr">
        <is>
          <t>TWSE-月營收</t>
        </is>
      </c>
      <c r="CE1044" s="10" t="n">
        <v>46325</v>
      </c>
    </row>
    <row r="1045">
      <c r="A1045" t="inlineStr">
        <is>
          <t>2012</t>
        </is>
      </c>
      <c r="B1045" t="inlineStr">
        <is>
          <t>春雨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1</v>
      </c>
      <c r="L1045" t="n">
        <v>20</v>
      </c>
      <c r="M1045" t="inlineStr">
        <is>
          <t>收盤尚未同時站上MA20/MA60；MA20尚未站上MA60；MA20尚未上揚；MA60尚未上揚</t>
        </is>
      </c>
      <c r="N1045" t="n">
        <v>14.4</v>
      </c>
      <c r="O1045" t="n">
        <v>14.2</v>
      </c>
      <c r="P1045" t="n">
        <v>14.49666666666667</v>
      </c>
      <c r="Q1045" t="n">
        <v>0</v>
      </c>
      <c r="R1045" t="n">
        <v>-0.02083333333333215</v>
      </c>
      <c r="S1045" t="n">
        <v>-0.2966666666666686</v>
      </c>
      <c r="T1045" t="n">
        <v>0.02083333333333215</v>
      </c>
      <c r="U1045" s="9" t="n">
        <v>1.40845070422535</v>
      </c>
      <c r="W1045" t="b">
        <v>0</v>
      </c>
      <c r="X1045" t="b">
        <v>0</v>
      </c>
      <c r="Y1045" t="b">
        <v>0</v>
      </c>
      <c r="Z1045" t="b">
        <v>0</v>
      </c>
      <c r="AA1045" t="b">
        <v>1</v>
      </c>
      <c r="AB1045" t="n">
        <v>1.40845070422535</v>
      </c>
      <c r="AC1045" t="n">
        <v>-2.046447459186029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8.091547624924164</v>
      </c>
      <c r="AV1045" t="n">
        <v>-4.473915295071263</v>
      </c>
      <c r="AW1045" t="n">
        <v>-10.31497695495061</v>
      </c>
      <c r="AX1045" t="inlineStr">
        <is>
          <t>2026-09</t>
        </is>
      </c>
      <c r="AY1045" t="inlineStr">
        <is>
          <t>2026-10-14</t>
        </is>
      </c>
      <c r="BJ1045" t="n">
        <v>0.1263157894736842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46325</v>
      </c>
      <c r="CC1045" t="inlineStr">
        <is>
          <t>official_live_snapshot</t>
        </is>
      </c>
      <c r="CD1045" t="inlineStr">
        <is>
          <t>TWSE-月營收</t>
        </is>
      </c>
      <c r="CE1045" s="10" t="n">
        <v>46325</v>
      </c>
    </row>
    <row r="1046">
      <c r="A1046" t="inlineStr">
        <is>
          <t>2015</t>
        </is>
      </c>
      <c r="B1046" t="inlineStr">
        <is>
          <t>豐興</t>
        </is>
      </c>
      <c r="C1046" t="inlineStr">
        <is>
          <t>TWSE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1</v>
      </c>
      <c r="L1046" t="n">
        <v>20</v>
      </c>
      <c r="M1046" t="inlineStr">
        <is>
          <t>收盤尚未同時站上MA20/MA60；MA20尚未上揚；MA60尚未上揚；MA20-MA60開口尚未擴大</t>
        </is>
      </c>
      <c r="N1046" t="n">
        <v>63.5</v>
      </c>
      <c r="O1046" t="n">
        <v>65.02000000000001</v>
      </c>
      <c r="P1046" t="n">
        <v>64.56333333333333</v>
      </c>
      <c r="Q1046" t="n">
        <v>-0.03499999999999659</v>
      </c>
      <c r="R1046" t="n">
        <v>-0.03166666666666629</v>
      </c>
      <c r="S1046" t="n">
        <v>0.4566666666666777</v>
      </c>
      <c r="T1046" t="n">
        <v>-0.003333333333330302</v>
      </c>
      <c r="U1046" s="9" t="n">
        <v>-2.337742233159046</v>
      </c>
      <c r="W1046" t="b">
        <v>0</v>
      </c>
      <c r="X1046" t="b">
        <v>1</v>
      </c>
      <c r="Y1046" t="b">
        <v>0</v>
      </c>
      <c r="Z1046" t="b">
        <v>0</v>
      </c>
      <c r="AA1046" t="b">
        <v>0</v>
      </c>
      <c r="AB1046" t="n">
        <v>-2.337742233159046</v>
      </c>
      <c r="AC1046" t="n">
        <v>0.7073158139294877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-8.805594024761547</v>
      </c>
      <c r="AV1046" t="n">
        <v>-4.254707979620303</v>
      </c>
      <c r="AW1046" t="n">
        <v>-7.048650571391916</v>
      </c>
      <c r="AX1046" t="inlineStr">
        <is>
          <t>2026-09</t>
        </is>
      </c>
      <c r="AY1046" t="inlineStr">
        <is>
          <t>2026-10-10</t>
        </is>
      </c>
      <c r="BG1046" t="n">
        <v>1.45</v>
      </c>
      <c r="BJ1046" t="n">
        <v>0.5570175438596491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46325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46325</v>
      </c>
    </row>
    <row r="1047">
      <c r="A1047" t="inlineStr">
        <is>
          <t>2038</t>
        </is>
      </c>
      <c r="B1047" t="inlineStr">
        <is>
          <t>海光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1</v>
      </c>
      <c r="L1047" t="n">
        <v>20</v>
      </c>
      <c r="M1047" t="inlineStr">
        <is>
          <t>收盤尚未同時站上MA20/MA60；MA20尚未上揚；MA60尚未上揚；MA20-MA60開口尚未擴大</t>
        </is>
      </c>
      <c r="N1047" t="n">
        <v>12.05</v>
      </c>
      <c r="O1047" t="n">
        <v>12.5675</v>
      </c>
      <c r="P1047" t="n">
        <v>12.55833333333333</v>
      </c>
      <c r="Q1047" t="n">
        <v>-0.05750000000000099</v>
      </c>
      <c r="R1047" t="n">
        <v>-0.0008333333333325754</v>
      </c>
      <c r="S1047" t="n">
        <v>0.009166666666665435</v>
      </c>
      <c r="T1047" t="n">
        <v>-0.05666666666666842</v>
      </c>
      <c r="U1047" s="9" t="n">
        <v>-4.117764074000386</v>
      </c>
      <c r="W1047" t="b">
        <v>0</v>
      </c>
      <c r="X1047" t="b">
        <v>1</v>
      </c>
      <c r="Y1047" t="b">
        <v>0</v>
      </c>
      <c r="Z1047" t="b">
        <v>0</v>
      </c>
      <c r="AA1047" t="b">
        <v>0</v>
      </c>
      <c r="AB1047" t="n">
        <v>-4.117764074000386</v>
      </c>
      <c r="AC1047" t="n">
        <v>0.07299270072991249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11.0191829573518</v>
      </c>
      <c r="AV1047" t="n">
        <v>-14.75961400339008</v>
      </c>
      <c r="AW1047" t="n">
        <v>-17.72214584827248</v>
      </c>
      <c r="AX1047" t="inlineStr">
        <is>
          <t>2026-09</t>
        </is>
      </c>
      <c r="AY1047" t="inlineStr">
        <is>
          <t>2026-10-10</t>
        </is>
      </c>
      <c r="BG1047" t="n">
        <v>-0.13</v>
      </c>
      <c r="BJ1047" t="n">
        <v>0.1057017543859649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46325</v>
      </c>
      <c r="CC1047" t="inlineStr">
        <is>
          <t>official_latest_safe_asof_per_stock_deadline</t>
        </is>
      </c>
      <c r="CD1047" t="inlineStr">
        <is>
          <t>TWSE-月營收</t>
        </is>
      </c>
      <c r="CE1047" s="10" t="n">
        <v>46325</v>
      </c>
    </row>
    <row r="1048">
      <c r="A1048" t="inlineStr">
        <is>
          <t>2059</t>
        </is>
      </c>
      <c r="B1048" t="inlineStr">
        <is>
          <t>川湖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1</v>
      </c>
      <c r="L1048" t="n">
        <v>20</v>
      </c>
      <c r="M1048" t="inlineStr">
        <is>
          <t>收盤尚未同時站上MA20/MA60；MA20尚未站上MA60；MA20尚未上揚；MA20-MA60開口尚未擴大</t>
        </is>
      </c>
      <c r="N1048" t="n">
        <v>9650</v>
      </c>
      <c r="O1048" t="n">
        <v>10613</v>
      </c>
      <c r="P1048" t="n">
        <v>12045.58333333333</v>
      </c>
      <c r="Q1048" t="n">
        <v>-120.25</v>
      </c>
      <c r="R1048" t="n">
        <v>16.91666666666788</v>
      </c>
      <c r="S1048" t="n">
        <v>-1432.583333333334</v>
      </c>
      <c r="T1048" t="n">
        <v>-137.1666666666679</v>
      </c>
      <c r="U1048" s="9" t="n">
        <v>-9.073777442758878</v>
      </c>
      <c r="W1048" t="b">
        <v>0</v>
      </c>
      <c r="X1048" t="b">
        <v>0</v>
      </c>
      <c r="Y1048" t="b">
        <v>0</v>
      </c>
      <c r="Z1048" t="b">
        <v>1</v>
      </c>
      <c r="AA1048" t="b">
        <v>0</v>
      </c>
      <c r="AB1048" t="n">
        <v>-9.073777442758878</v>
      </c>
      <c r="AC1048" t="n">
        <v>-11.89301749603936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-30.95768143393716</v>
      </c>
      <c r="AV1048" t="n">
        <v>196.2246623807227</v>
      </c>
      <c r="AW1048" t="n">
        <v>167.8353263216835</v>
      </c>
      <c r="AX1048" t="inlineStr">
        <is>
          <t>2026-09</t>
        </is>
      </c>
      <c r="AY1048" t="inlineStr">
        <is>
          <t>2026-10-10</t>
        </is>
      </c>
      <c r="BJ1048" t="n">
        <v>84.64912280701755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46325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46325</v>
      </c>
    </row>
    <row r="1049">
      <c r="A1049" t="inlineStr">
        <is>
          <t>2062</t>
        </is>
      </c>
      <c r="B1049" t="inlineStr">
        <is>
          <t>橋椿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1</v>
      </c>
      <c r="L1049" t="n">
        <v>20</v>
      </c>
      <c r="M1049" t="inlineStr">
        <is>
          <t>收盤尚未同時站上MA20/MA60；MA20尚未站上MA60；MA20尚未上揚；MA60尚未上揚</t>
        </is>
      </c>
      <c r="N1049" t="n">
        <v>17.75</v>
      </c>
      <c r="O1049" t="n">
        <v>17.905</v>
      </c>
      <c r="P1049" t="n">
        <v>18.45833333333333</v>
      </c>
      <c r="Q1049" t="n">
        <v>-0.01500000000000057</v>
      </c>
      <c r="R1049" t="n">
        <v>-0.01833333333333442</v>
      </c>
      <c r="S1049" t="n">
        <v>-0.553333333333331</v>
      </c>
      <c r="T1049" t="n">
        <v>0.003333333333333854</v>
      </c>
      <c r="U1049" s="9" t="n">
        <v>-0.8656799776598834</v>
      </c>
      <c r="W1049" t="b">
        <v>0</v>
      </c>
      <c r="X1049" t="b">
        <v>0</v>
      </c>
      <c r="Y1049" t="b">
        <v>0</v>
      </c>
      <c r="Z1049" t="b">
        <v>0</v>
      </c>
      <c r="AA1049" t="b">
        <v>1</v>
      </c>
      <c r="AB1049" t="n">
        <v>-0.8656799776598834</v>
      </c>
      <c r="AC1049" t="n">
        <v>-2.997742663656877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-10.10297295235127</v>
      </c>
      <c r="AV1049" t="n">
        <v>-5.02770684087132</v>
      </c>
      <c r="AW1049" t="n">
        <v>12.15292366833959</v>
      </c>
      <c r="AX1049" t="inlineStr">
        <is>
          <t>2026-09</t>
        </is>
      </c>
      <c r="AY1049" t="inlineStr">
        <is>
          <t>2026-10-10</t>
        </is>
      </c>
      <c r="BJ1049" t="n">
        <v>0.1557017543859649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46325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46325</v>
      </c>
    </row>
    <row r="1050">
      <c r="A1050" t="inlineStr">
        <is>
          <t>2064</t>
        </is>
      </c>
      <c r="B1050" t="inlineStr">
        <is>
          <t>晉椿</t>
        </is>
      </c>
      <c r="C1050" t="inlineStr">
        <is>
          <t>TPEx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1</v>
      </c>
      <c r="L1050" t="n">
        <v>20</v>
      </c>
      <c r="M1050" t="inlineStr">
        <is>
          <t>收盤尚未同時站上MA20/MA60；MA20尚未站上MA60；MA20尚未上揚；MA60尚未上揚</t>
        </is>
      </c>
      <c r="N1050" t="n">
        <v>11.35</v>
      </c>
      <c r="O1050" t="n">
        <v>11.79</v>
      </c>
      <c r="P1050" t="n">
        <v>12.155</v>
      </c>
      <c r="Q1050" t="n">
        <v>-0.01999999999999957</v>
      </c>
      <c r="R1050" t="n">
        <v>-0.03249999999999886</v>
      </c>
      <c r="S1050" t="n">
        <v>-0.365000000000002</v>
      </c>
      <c r="T1050" t="n">
        <v>0.01249999999999929</v>
      </c>
      <c r="U1050" s="9" t="n">
        <v>-3.731976251060221</v>
      </c>
      <c r="W1050" t="b">
        <v>0</v>
      </c>
      <c r="X1050" t="b">
        <v>0</v>
      </c>
      <c r="Y1050" t="b">
        <v>0</v>
      </c>
      <c r="Z1050" t="b">
        <v>0</v>
      </c>
      <c r="AA1050" t="b">
        <v>1</v>
      </c>
      <c r="AB1050" t="n">
        <v>-3.731976251060221</v>
      </c>
      <c r="AC1050" t="n">
        <v>-3.002879473467723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12.19861133788964</v>
      </c>
      <c r="AV1050" t="n">
        <v>4.637941786434237</v>
      </c>
      <c r="AW1050" t="n">
        <v>14.51383727825379</v>
      </c>
      <c r="AX1050" t="inlineStr">
        <is>
          <t>2026-09</t>
        </is>
      </c>
      <c r="AY1050" t="inlineStr">
        <is>
          <t>2026-10-10</t>
        </is>
      </c>
      <c r="BJ1050" t="n">
        <v>0.02</v>
      </c>
      <c r="BK1050" t="n">
        <v>567.5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46325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46325</v>
      </c>
    </row>
    <row r="1051">
      <c r="A1051" t="inlineStr">
        <is>
          <t>2067</t>
        </is>
      </c>
      <c r="B1051" t="inlineStr">
        <is>
          <t>嘉鋼</t>
        </is>
      </c>
      <c r="C1051" t="inlineStr">
        <is>
          <t>TPEx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1</v>
      </c>
      <c r="L1051" t="n">
        <v>20</v>
      </c>
      <c r="M1051" t="inlineStr">
        <is>
          <t>收盤尚未同時站上MA20/MA60；MA20尚未站上MA60；MA20尚未上揚；MA60尚未上揚</t>
        </is>
      </c>
      <c r="N1051" t="n">
        <v>4.73</v>
      </c>
      <c r="O1051" t="n">
        <v>5.154999999999999</v>
      </c>
      <c r="P1051" t="n">
        <v>5.476666666666666</v>
      </c>
      <c r="Q1051" t="n">
        <v>-0.02400000000000091</v>
      </c>
      <c r="R1051" t="n">
        <v>-0.03066666666666773</v>
      </c>
      <c r="S1051" t="n">
        <v>-0.3216666666666663</v>
      </c>
      <c r="T1051" t="n">
        <v>0.006666666666666821</v>
      </c>
      <c r="U1051" s="9" t="n">
        <v>-8.244422890397651</v>
      </c>
      <c r="W1051" t="b">
        <v>0</v>
      </c>
      <c r="X1051" t="b">
        <v>0</v>
      </c>
      <c r="Y1051" t="b">
        <v>0</v>
      </c>
      <c r="Z1051" t="b">
        <v>0</v>
      </c>
      <c r="AA1051" t="b">
        <v>1</v>
      </c>
      <c r="AB1051" t="n">
        <v>-8.244422890397651</v>
      </c>
      <c r="AC1051" t="n">
        <v>-5.873402312842357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3.146883698867821</v>
      </c>
      <c r="AV1051" t="n">
        <v>-0.3653463555796708</v>
      </c>
      <c r="AW1051" t="n">
        <v>-8.107384023868924</v>
      </c>
      <c r="AX1051" t="inlineStr">
        <is>
          <t>2026-09</t>
        </is>
      </c>
      <c r="AY1051" t="inlineStr">
        <is>
          <t>2026-10-14</t>
        </is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46325</v>
      </c>
      <c r="CC1051" t="inlineStr">
        <is>
          <t>official_live_snapshot</t>
        </is>
      </c>
      <c r="CD1051" t="inlineStr">
        <is>
          <t>TPEx-月營收</t>
        </is>
      </c>
      <c r="CE1051" s="10" t="n">
        <v>46325</v>
      </c>
    </row>
    <row r="1052">
      <c r="A1052" t="inlineStr">
        <is>
          <t>2101</t>
        </is>
      </c>
      <c r="B1052" t="inlineStr">
        <is>
          <t>南港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1</v>
      </c>
      <c r="L1052" t="n">
        <v>20</v>
      </c>
      <c r="M1052" t="inlineStr">
        <is>
          <t>收盤尚未同時站上MA20/MA60；MA20尚未站上MA60；MA20尚未上揚；MA60尚未上揚</t>
        </is>
      </c>
      <c r="N1052" t="n">
        <v>28.6</v>
      </c>
      <c r="O1052" t="n">
        <v>29.56</v>
      </c>
      <c r="P1052" t="n">
        <v>31.0925</v>
      </c>
      <c r="Q1052" t="n">
        <v>-0.06499999999999773</v>
      </c>
      <c r="R1052" t="n">
        <v>-0.07916666666666927</v>
      </c>
      <c r="S1052" t="n">
        <v>-1.532499999999995</v>
      </c>
      <c r="T1052" t="n">
        <v>0.01416666666667155</v>
      </c>
      <c r="U1052" s="9" t="n">
        <v>-3.247631935047368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 t="n">
        <v>-3.247631935047368</v>
      </c>
      <c r="AC1052" t="n">
        <v>-4.928841360456682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87.50690243817782</v>
      </c>
      <c r="AV1052" t="n">
        <v>270.3406810504929</v>
      </c>
      <c r="AW1052" t="n">
        <v>167.4322987977158</v>
      </c>
      <c r="AX1052" t="inlineStr">
        <is>
          <t>2026-09</t>
        </is>
      </c>
      <c r="AY1052" t="inlineStr">
        <is>
          <t>2026-10-10</t>
        </is>
      </c>
      <c r="BJ1052" t="n">
        <v>0.2508771929824561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46325</v>
      </c>
      <c r="CC1052" t="inlineStr">
        <is>
          <t>official_latest_safe_asof_per_stock_deadline</t>
        </is>
      </c>
      <c r="CD1052" t="inlineStr">
        <is>
          <t>TWSE-月營收</t>
        </is>
      </c>
      <c r="CE1052" s="10" t="n">
        <v>46325</v>
      </c>
    </row>
    <row r="1053">
      <c r="A1053" t="inlineStr">
        <is>
          <t>2108</t>
        </is>
      </c>
      <c r="B1053" t="inlineStr">
        <is>
          <t>南帝</t>
        </is>
      </c>
      <c r="C1053" t="inlineStr">
        <is>
          <t>TWSE</t>
        </is>
      </c>
      <c r="D1053" t="inlineStr">
        <is>
          <t>營收三增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1</v>
      </c>
      <c r="L1053" t="n">
        <v>20</v>
      </c>
      <c r="M1053" t="inlineStr">
        <is>
          <t>收盤尚未同時站上MA20/MA60；MA20尚未站上MA60；MA20尚未上揚；MA20-MA60開口尚未擴大</t>
        </is>
      </c>
      <c r="N1053" t="n">
        <v>28.35</v>
      </c>
      <c r="O1053" t="n">
        <v>29.06</v>
      </c>
      <c r="P1053" t="n">
        <v>29.21333333333333</v>
      </c>
      <c r="Q1053" t="n">
        <v>-0.01999999999999957</v>
      </c>
      <c r="R1053" t="n">
        <v>0.01416666666666799</v>
      </c>
      <c r="S1053" t="n">
        <v>-0.153333333333336</v>
      </c>
      <c r="T1053" t="n">
        <v>-0.03416666666666757</v>
      </c>
      <c r="U1053" s="9" t="n">
        <v>-2.44322092222985</v>
      </c>
      <c r="W1053" t="b">
        <v>0</v>
      </c>
      <c r="X1053" t="b">
        <v>0</v>
      </c>
      <c r="Y1053" t="b">
        <v>0</v>
      </c>
      <c r="Z1053" t="b">
        <v>1</v>
      </c>
      <c r="AA1053" t="b">
        <v>0</v>
      </c>
      <c r="AB1053" t="n">
        <v>-2.44322092222985</v>
      </c>
      <c r="AC1053" t="n">
        <v>-0.5248744865358423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營收三增</t>
        </is>
      </c>
      <c r="AT1053" t="inlineStr">
        <is>
          <t>完整</t>
        </is>
      </c>
      <c r="AU1053" t="n">
        <v>3.057588680680734</v>
      </c>
      <c r="AV1053" t="n">
        <v>29.74873863933087</v>
      </c>
      <c r="AW1053" t="n">
        <v>27.04340663848038</v>
      </c>
      <c r="AX1053" t="inlineStr">
        <is>
          <t>2026-09</t>
        </is>
      </c>
      <c r="AY1053" t="inlineStr">
        <is>
          <t>2026-10-10</t>
        </is>
      </c>
      <c r="BJ1053" t="n">
        <v>0.2486842105263158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46325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46325</v>
      </c>
    </row>
    <row r="1054">
      <c r="A1054" t="inlineStr">
        <is>
          <t>2201</t>
        </is>
      </c>
      <c r="B1054" t="inlineStr">
        <is>
          <t>裕隆</t>
        </is>
      </c>
      <c r="C1054" t="inlineStr">
        <is>
          <t>TWSE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1</v>
      </c>
      <c r="L1054" t="n">
        <v>20</v>
      </c>
      <c r="M1054" t="inlineStr">
        <is>
          <t>收盤尚未同時站上MA20/MA60；MA20尚未站上MA60；MA20尚未上揚；MA20-MA60開口尚未擴大</t>
        </is>
      </c>
      <c r="N1054" t="n">
        <v>28.9</v>
      </c>
      <c r="O1054" t="n">
        <v>29.0275</v>
      </c>
      <c r="P1054" t="n">
        <v>29.20166666666666</v>
      </c>
      <c r="Q1054" t="n">
        <v>-0.01750000000000185</v>
      </c>
      <c r="R1054" t="n">
        <v>0.024166666666666</v>
      </c>
      <c r="S1054" t="n">
        <v>-0.1741666666666681</v>
      </c>
      <c r="T1054" t="n">
        <v>-0.04166666666666785</v>
      </c>
      <c r="U1054" s="9" t="n">
        <v>-0.4392386530014614</v>
      </c>
      <c r="W1054" t="b">
        <v>0</v>
      </c>
      <c r="X1054" t="b">
        <v>0</v>
      </c>
      <c r="Y1054" t="b">
        <v>0</v>
      </c>
      <c r="Z1054" t="b">
        <v>1</v>
      </c>
      <c r="AA1054" t="b">
        <v>0</v>
      </c>
      <c r="AB1054" t="n">
        <v>-0.4392386530014614</v>
      </c>
      <c r="AC1054" t="n">
        <v>-0.5964271445693781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3.233421469757382</v>
      </c>
      <c r="AV1054" t="n">
        <v>2.415233223413856</v>
      </c>
      <c r="AW1054" t="n">
        <v>-2.820216779859447</v>
      </c>
      <c r="AX1054" t="inlineStr">
        <is>
          <t>2026-09</t>
        </is>
      </c>
      <c r="AY1054" t="inlineStr">
        <is>
          <t>2026-10-14</t>
        </is>
      </c>
      <c r="BJ1054" t="n">
        <v>0.2535087719298246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46325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46325</v>
      </c>
    </row>
    <row r="1055">
      <c r="A1055" t="inlineStr">
        <is>
          <t>2211</t>
        </is>
      </c>
      <c r="B1055" t="inlineStr">
        <is>
          <t>長榮鋼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1</v>
      </c>
      <c r="L1055" t="n">
        <v>20</v>
      </c>
      <c r="M1055" t="inlineStr">
        <is>
          <t>收盤尚未同時站上MA20/MA60；MA20尚未站上MA60；MA20尚未上揚；MA60尚未上揚</t>
        </is>
      </c>
      <c r="N1055" t="n">
        <v>79</v>
      </c>
      <c r="O1055" t="n">
        <v>80.07000000000001</v>
      </c>
      <c r="P1055" t="n">
        <v>82.02999999999999</v>
      </c>
      <c r="Q1055" t="n">
        <v>-0.03499999999998238</v>
      </c>
      <c r="R1055" t="n">
        <v>-0.13333333333334</v>
      </c>
      <c r="S1055" t="n">
        <v>-1.95999999999998</v>
      </c>
      <c r="T1055" t="n">
        <v>0.09833333333335759</v>
      </c>
      <c r="U1055" s="9" t="n">
        <v>-1.336330710628209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 t="n">
        <v>-1.336330710628209</v>
      </c>
      <c r="AC1055" t="n">
        <v>-2.389369742777003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-1.015679192903864</v>
      </c>
      <c r="AV1055" t="n">
        <v>-17.07006331577368</v>
      </c>
      <c r="AW1055" t="n">
        <v>3.665905656851213</v>
      </c>
      <c r="AX1055" t="inlineStr">
        <is>
          <t>2026-09</t>
        </is>
      </c>
      <c r="AY1055" t="inlineStr">
        <is>
          <t>2026-10-10</t>
        </is>
      </c>
      <c r="BJ1055" t="n">
        <v>0.6929824561403509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46325</v>
      </c>
      <c r="CC1055" t="inlineStr">
        <is>
          <t>official_latest_safe_asof_per_stock_deadline</t>
        </is>
      </c>
      <c r="CD1055" t="inlineStr">
        <is>
          <t>TWSE-月營收</t>
        </is>
      </c>
      <c r="CE1055" s="10" t="n">
        <v>46325</v>
      </c>
    </row>
    <row r="1056">
      <c r="A1056" t="inlineStr">
        <is>
          <t>2236</t>
        </is>
      </c>
      <c r="B1056" t="inlineStr">
        <is>
          <t>百達-KY</t>
        </is>
      </c>
      <c r="C1056" t="inlineStr">
        <is>
          <t>TWSE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1</v>
      </c>
      <c r="L1056" t="n">
        <v>20</v>
      </c>
      <c r="M1056" t="inlineStr">
        <is>
          <t>收盤尚未同時站上MA20/MA60；MA20尚未站上MA60；MA20尚未上揚；MA60尚未上揚</t>
        </is>
      </c>
      <c r="N1056" t="n">
        <v>106</v>
      </c>
      <c r="O1056" t="n">
        <v>91.11</v>
      </c>
      <c r="P1056" t="n">
        <v>111.77</v>
      </c>
      <c r="Q1056" t="n">
        <v>-0.1749999999999972</v>
      </c>
      <c r="R1056" t="n">
        <v>-0.5166666666666657</v>
      </c>
      <c r="S1056" t="n">
        <v>-20.66</v>
      </c>
      <c r="T1056" t="n">
        <v>0.3416666666666686</v>
      </c>
      <c r="U1056" s="9" t="n">
        <v>16.34288223027109</v>
      </c>
      <c r="W1056" t="b">
        <v>0</v>
      </c>
      <c r="X1056" t="b">
        <v>0</v>
      </c>
      <c r="Y1056" t="b">
        <v>0</v>
      </c>
      <c r="Z1056" t="b">
        <v>0</v>
      </c>
      <c r="AA1056" t="b">
        <v>1</v>
      </c>
      <c r="AB1056" t="n">
        <v>16.34288223027109</v>
      </c>
      <c r="AC1056" t="n">
        <v>-18.48438758164087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-18.95381805350879</v>
      </c>
      <c r="AV1056" t="n">
        <v>32.84175574440869</v>
      </c>
      <c r="AW1056" t="n">
        <v>30.11231716392512</v>
      </c>
      <c r="AX1056" t="inlineStr">
        <is>
          <t>2026-09</t>
        </is>
      </c>
      <c r="AY1056" t="inlineStr">
        <is>
          <t>2026-10-10</t>
        </is>
      </c>
      <c r="BJ1056" t="n">
        <v>0.9298245614035088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46325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46325</v>
      </c>
    </row>
    <row r="1057">
      <c r="A1057" t="inlineStr">
        <is>
          <t>2301</t>
        </is>
      </c>
      <c r="B1057" t="inlineStr">
        <is>
          <t>光寶科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1</v>
      </c>
      <c r="L1057" t="n">
        <v>20</v>
      </c>
      <c r="M1057" t="inlineStr">
        <is>
          <t>收盤尚未同時站上MA20/MA60；MA20尚未站上MA60；MA20尚未上揚；MA20-MA60開口尚未擴大</t>
        </is>
      </c>
      <c r="N1057" t="n">
        <v>240.5</v>
      </c>
      <c r="O1057" t="n">
        <v>272.35</v>
      </c>
      <c r="P1057" t="n">
        <v>278.35</v>
      </c>
      <c r="Q1057" t="n">
        <v>-1.949999999999989</v>
      </c>
      <c r="R1057" t="n">
        <v>0.1833333333333371</v>
      </c>
      <c r="S1057" t="n">
        <v>-6</v>
      </c>
      <c r="T1057" t="n">
        <v>-2.133333333333326</v>
      </c>
      <c r="U1057" s="9" t="n">
        <v>-11.69451073985681</v>
      </c>
      <c r="W1057" t="b">
        <v>0</v>
      </c>
      <c r="X1057" t="b">
        <v>0</v>
      </c>
      <c r="Y1057" t="b">
        <v>0</v>
      </c>
      <c r="Z1057" t="b">
        <v>1</v>
      </c>
      <c r="AA1057" t="b">
        <v>0</v>
      </c>
      <c r="AB1057" t="n">
        <v>-11.69451073985681</v>
      </c>
      <c r="AC1057" t="n">
        <v>-2.155559547332497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-3.797161144117107</v>
      </c>
      <c r="AV1057" t="n">
        <v>22.14827483568406</v>
      </c>
      <c r="AW1057" t="n">
        <v>26.14611873849105</v>
      </c>
      <c r="AX1057" t="inlineStr">
        <is>
          <t>2026-09</t>
        </is>
      </c>
      <c r="AY1057" t="inlineStr">
        <is>
          <t>2026-10-10</t>
        </is>
      </c>
      <c r="BJ1057" t="n">
        <v>2.109649122807018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46325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46325</v>
      </c>
    </row>
    <row r="1058">
      <c r="A1058" t="inlineStr">
        <is>
          <t>2303</t>
        </is>
      </c>
      <c r="B1058" t="inlineStr">
        <is>
          <t>聯電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1</v>
      </c>
      <c r="L1058" t="n">
        <v>20</v>
      </c>
      <c r="M1058" t="inlineStr">
        <is>
          <t>收盤尚未同時站上MA20/MA60；MA20尚未上揚；MA60尚未上揚；MA20-MA60開口尚未擴大</t>
        </is>
      </c>
      <c r="N1058" t="n">
        <v>111.5</v>
      </c>
      <c r="O1058" t="n">
        <v>136.475</v>
      </c>
      <c r="P1058" t="n">
        <v>134.05</v>
      </c>
      <c r="Q1058" t="n">
        <v>-2.150000000000006</v>
      </c>
      <c r="R1058" t="n">
        <v>-0.1083333333333201</v>
      </c>
      <c r="S1058" t="n">
        <v>2.424999999999983</v>
      </c>
      <c r="T1058" t="n">
        <v>-2.041666666666686</v>
      </c>
      <c r="U1058" s="9" t="n">
        <v>-18.30005495511998</v>
      </c>
      <c r="W1058" t="b">
        <v>0</v>
      </c>
      <c r="X1058" t="b">
        <v>1</v>
      </c>
      <c r="Y1058" t="b">
        <v>0</v>
      </c>
      <c r="Z1058" t="b">
        <v>0</v>
      </c>
      <c r="AA1058" t="b">
        <v>0</v>
      </c>
      <c r="AB1058" t="n">
        <v>-18.30005495511998</v>
      </c>
      <c r="AC1058" t="n">
        <v>1.809026482655707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1.220979769684061</v>
      </c>
      <c r="AV1058" t="n">
        <v>27.21537799512475</v>
      </c>
      <c r="AW1058" t="n">
        <v>16.08366865980834</v>
      </c>
      <c r="AX1058" t="inlineStr">
        <is>
          <t>2026-09</t>
        </is>
      </c>
      <c r="AY1058" t="inlineStr">
        <is>
          <t>2026-10-10</t>
        </is>
      </c>
      <c r="BJ1058" t="n">
        <v>0.9780701754385965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46325</v>
      </c>
      <c r="CC1058" t="inlineStr">
        <is>
          <t>official_latest_safe_asof_per_stock_deadline</t>
        </is>
      </c>
      <c r="CD1058" t="inlineStr">
        <is>
          <t>TWSE-月營收</t>
        </is>
      </c>
      <c r="CE1058" s="10" t="n">
        <v>46325</v>
      </c>
    </row>
    <row r="1059">
      <c r="A1059" t="inlineStr">
        <is>
          <t>2316</t>
        </is>
      </c>
      <c r="B1059" t="inlineStr">
        <is>
          <t>楠梓電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1</v>
      </c>
      <c r="L1059" t="n">
        <v>20</v>
      </c>
      <c r="M1059" t="inlineStr">
        <is>
          <t>收盤尚未同時站上MA20/MA60；MA20尚未上揚；MA60尚未上揚；MA20-MA60開口尚未擴大</t>
        </is>
      </c>
      <c r="N1059" t="n">
        <v>135.5</v>
      </c>
      <c r="O1059" t="n">
        <v>160.675</v>
      </c>
      <c r="P1059" t="n">
        <v>159.9666666666667</v>
      </c>
      <c r="Q1059" t="n">
        <v>-1.524999999999977</v>
      </c>
      <c r="R1059" t="n">
        <v>-0.2249999999999943</v>
      </c>
      <c r="S1059" t="n">
        <v>0.7083333333333428</v>
      </c>
      <c r="T1059" t="n">
        <v>-1.299999999999983</v>
      </c>
      <c r="U1059" s="9" t="n">
        <v>-15.66827446709196</v>
      </c>
      <c r="W1059" t="b">
        <v>0</v>
      </c>
      <c r="X1059" t="b">
        <v>1</v>
      </c>
      <c r="Y1059" t="b">
        <v>0</v>
      </c>
      <c r="Z1059" t="b">
        <v>0</v>
      </c>
      <c r="AA1059" t="b">
        <v>0</v>
      </c>
      <c r="AB1059" t="n">
        <v>-15.66827446709196</v>
      </c>
      <c r="AC1059" t="n">
        <v>0.4428005834548943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6.288632606724083</v>
      </c>
      <c r="AV1059" t="n">
        <v>26.48692506117117</v>
      </c>
      <c r="AW1059" t="n">
        <v>38.4864117671767</v>
      </c>
      <c r="AX1059" t="inlineStr">
        <is>
          <t>2026-09</t>
        </is>
      </c>
      <c r="AY1059" t="inlineStr">
        <is>
          <t>2026-10-10</t>
        </is>
      </c>
      <c r="BG1059" t="n">
        <v>3.02</v>
      </c>
      <c r="BJ1059" t="n">
        <v>1.18859649122807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46325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46325</v>
      </c>
    </row>
    <row r="1060">
      <c r="A1060" t="inlineStr">
        <is>
          <t>2327</t>
        </is>
      </c>
      <c r="B1060" t="inlineStr">
        <is>
          <t>國巨*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1</v>
      </c>
      <c r="L1060" t="n">
        <v>20</v>
      </c>
      <c r="M1060" t="inlineStr">
        <is>
          <t>收盤尚未同時站上MA20/MA60；MA20尚未上揚；MA60尚未上揚；MA20-MA60開口尚未擴大</t>
        </is>
      </c>
      <c r="N1060" t="n">
        <v>502</v>
      </c>
      <c r="O1060" t="n">
        <v>574.45</v>
      </c>
      <c r="P1060" t="n">
        <v>568.6</v>
      </c>
      <c r="Q1060" t="n">
        <v>-2.299999999999955</v>
      </c>
      <c r="R1060" t="n">
        <v>-0.8333333333332575</v>
      </c>
      <c r="S1060" t="n">
        <v>5.850000000000023</v>
      </c>
      <c r="T1060" t="n">
        <v>-1.466666666666697</v>
      </c>
      <c r="U1060" s="9" t="n">
        <v>-12.61206371311691</v>
      </c>
      <c r="W1060" t="b">
        <v>0</v>
      </c>
      <c r="X1060" t="b">
        <v>1</v>
      </c>
      <c r="Y1060" t="b">
        <v>0</v>
      </c>
      <c r="Z1060" t="b">
        <v>0</v>
      </c>
      <c r="AA1060" t="b">
        <v>0</v>
      </c>
      <c r="AB1060" t="n">
        <v>-12.61206371311691</v>
      </c>
      <c r="AC1060" t="n">
        <v>1.028842771720018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4.506172960451859</v>
      </c>
      <c r="AV1060" t="n">
        <v>46.12057544691238</v>
      </c>
      <c r="AW1060" t="n">
        <v>36.29441856546526</v>
      </c>
      <c r="AX1060" t="inlineStr">
        <is>
          <t>2026-09</t>
        </is>
      </c>
      <c r="AY1060" t="inlineStr">
        <is>
          <t>2026-10-10</t>
        </is>
      </c>
      <c r="BJ1060" t="n">
        <v>4.403508771929824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46325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46325</v>
      </c>
    </row>
    <row r="1061">
      <c r="A1061" t="inlineStr">
        <is>
          <t>2330</t>
        </is>
      </c>
      <c r="B1061" t="inlineStr">
        <is>
          <t>台積電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1</v>
      </c>
      <c r="L1061" t="n">
        <v>20</v>
      </c>
      <c r="M1061" t="inlineStr">
        <is>
          <t>收盤尚未同時站上MA20/MA60；MA20尚未上揚；MA60尚未上揚；MA20-MA60開口尚未擴大</t>
        </is>
      </c>
      <c r="N1061" t="n">
        <v>2370</v>
      </c>
      <c r="O1061" t="n">
        <v>2465.5</v>
      </c>
      <c r="P1061" t="n">
        <v>2431.833333333333</v>
      </c>
      <c r="Q1061" t="n">
        <v>-5.5</v>
      </c>
      <c r="R1061" t="n">
        <v>0</v>
      </c>
      <c r="S1061" t="n">
        <v>33.66666666666652</v>
      </c>
      <c r="T1061" t="n">
        <v>-5.5</v>
      </c>
      <c r="U1061" s="9" t="n">
        <v>-3.873453660515114</v>
      </c>
      <c r="W1061" t="b">
        <v>0</v>
      </c>
      <c r="X1061" t="b">
        <v>1</v>
      </c>
      <c r="Y1061" t="b">
        <v>0</v>
      </c>
      <c r="Z1061" t="b">
        <v>0</v>
      </c>
      <c r="AA1061" t="b">
        <v>0</v>
      </c>
      <c r="AB1061" t="n">
        <v>-3.873453660515114</v>
      </c>
      <c r="AC1061" t="n">
        <v>1.384415050373522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-0.5726315925897248</v>
      </c>
      <c r="AV1061" t="n">
        <v>54.64861207105231</v>
      </c>
      <c r="AW1061" t="n">
        <v>41.10669499309348</v>
      </c>
      <c r="AX1061" t="inlineStr">
        <is>
          <t>2026-09</t>
        </is>
      </c>
      <c r="AY1061" t="inlineStr">
        <is>
          <t>2026-10-10</t>
        </is>
      </c>
      <c r="BG1061" t="n">
        <v>27.25</v>
      </c>
      <c r="BJ1061" t="n">
        <v>20.78947368421053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46325</v>
      </c>
      <c r="CC1061" t="inlineStr">
        <is>
          <t>official_latest_safe_asof_per_stock_deadline</t>
        </is>
      </c>
      <c r="CD1061" t="inlineStr">
        <is>
          <t>TWSE-月營收</t>
        </is>
      </c>
      <c r="CE1061" s="10" t="n">
        <v>46325</v>
      </c>
    </row>
    <row r="1062">
      <c r="A1062" t="inlineStr">
        <is>
          <t>2332</t>
        </is>
      </c>
      <c r="B1062" t="inlineStr">
        <is>
          <t>友訊</t>
        </is>
      </c>
      <c r="C1062" t="inlineStr">
        <is>
          <t>TWSE</t>
        </is>
      </c>
      <c r="D1062" t="inlineStr">
        <is>
          <t>營收三增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1</v>
      </c>
      <c r="L1062" t="n">
        <v>20</v>
      </c>
      <c r="M1062" t="inlineStr">
        <is>
          <t>收盤尚未同時站上MA20/MA60；MA20尚未上揚；MA60尚未上揚；MA20-MA60開口尚未擴大</t>
        </is>
      </c>
      <c r="N1062" t="n">
        <v>19.4</v>
      </c>
      <c r="O1062" t="n">
        <v>20.5475</v>
      </c>
      <c r="P1062" t="n">
        <v>20.53583333333334</v>
      </c>
      <c r="Q1062" t="n">
        <v>-0.05999999999999872</v>
      </c>
      <c r="R1062" t="n">
        <v>-0.0466666666666633</v>
      </c>
      <c r="S1062" t="n">
        <v>0.01166666666666316</v>
      </c>
      <c r="T1062" t="n">
        <v>-0.01333333333333542</v>
      </c>
      <c r="U1062" s="9" t="n">
        <v>-5.58462100012167</v>
      </c>
      <c r="W1062" t="b">
        <v>0</v>
      </c>
      <c r="X1062" t="b">
        <v>1</v>
      </c>
      <c r="Y1062" t="b">
        <v>0</v>
      </c>
      <c r="Z1062" t="b">
        <v>0</v>
      </c>
      <c r="AA1062" t="b">
        <v>0</v>
      </c>
      <c r="AB1062" t="n">
        <v>-5.58462100012167</v>
      </c>
      <c r="AC1062" t="n">
        <v>0.056811264862211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營收三增</t>
        </is>
      </c>
      <c r="AT1062" t="inlineStr">
        <is>
          <t>完整</t>
        </is>
      </c>
      <c r="AU1062" t="n">
        <v>6.723381740479625</v>
      </c>
      <c r="AV1062" t="n">
        <v>2.584264977510534</v>
      </c>
      <c r="AW1062" t="n">
        <v>7.873612833730954</v>
      </c>
      <c r="AX1062" t="inlineStr">
        <is>
          <t>2026-09</t>
        </is>
      </c>
      <c r="AY1062" t="inlineStr">
        <is>
          <t>2026-10-14</t>
        </is>
      </c>
      <c r="BJ1062" t="n">
        <v>0.1701754385964912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46325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46325</v>
      </c>
    </row>
    <row r="1063">
      <c r="A1063" t="inlineStr">
        <is>
          <t>2344</t>
        </is>
      </c>
      <c r="B1063" t="inlineStr">
        <is>
          <t>華邦電</t>
        </is>
      </c>
      <c r="C1063" t="inlineStr">
        <is>
          <t>TWSE</t>
        </is>
      </c>
      <c r="D1063" t="inlineStr">
        <is>
          <t>營收三增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1</v>
      </c>
      <c r="L1063" t="n">
        <v>20</v>
      </c>
      <c r="M1063" t="inlineStr">
        <is>
          <t>收盤尚未同時站上MA20/MA60；MA20尚未站上MA60；MA20尚未上揚；MA20-MA60開口尚未擴大</t>
        </is>
      </c>
      <c r="N1063" t="n">
        <v>164.5</v>
      </c>
      <c r="O1063" t="n">
        <v>166.875</v>
      </c>
      <c r="P1063" t="n">
        <v>172.4083333333333</v>
      </c>
      <c r="Q1063" t="n">
        <v>-0.75</v>
      </c>
      <c r="R1063" t="n">
        <v>0.3583333333333201</v>
      </c>
      <c r="S1063" t="n">
        <v>-5.533333333333331</v>
      </c>
      <c r="T1063" t="n">
        <v>-1.10833333333332</v>
      </c>
      <c r="U1063" s="9" t="n">
        <v>-1.423220973782768</v>
      </c>
      <c r="W1063" t="b">
        <v>0</v>
      </c>
      <c r="X1063" t="b">
        <v>0</v>
      </c>
      <c r="Y1063" t="b">
        <v>0</v>
      </c>
      <c r="Z1063" t="b">
        <v>1</v>
      </c>
      <c r="AA1063" t="b">
        <v>0</v>
      </c>
      <c r="AB1063" t="n">
        <v>-1.423220973782768</v>
      </c>
      <c r="AC1063" t="n">
        <v>-3.209434965440572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營收三增</t>
        </is>
      </c>
      <c r="AT1063" t="inlineStr">
        <is>
          <t>完整</t>
        </is>
      </c>
      <c r="AU1063" t="n">
        <v>3.442827431255742</v>
      </c>
      <c r="AV1063" t="n">
        <v>256.6686868151223</v>
      </c>
      <c r="AW1063" t="n">
        <v>187.3908590670214</v>
      </c>
      <c r="AX1063" t="inlineStr">
        <is>
          <t>2026-09</t>
        </is>
      </c>
      <c r="AY1063" t="inlineStr">
        <is>
          <t>2026-10-10</t>
        </is>
      </c>
      <c r="BJ1063" t="n">
        <v>1.442982456140351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46325</v>
      </c>
      <c r="CC1063" t="inlineStr">
        <is>
          <t>official_latest_safe_asof_per_stock_deadline</t>
        </is>
      </c>
      <c r="CD1063" t="inlineStr">
        <is>
          <t>TWSE-月營收</t>
        </is>
      </c>
      <c r="CE1063" s="10" t="n">
        <v>46325</v>
      </c>
    </row>
    <row r="1064">
      <c r="A1064" t="inlineStr">
        <is>
          <t>2345</t>
        </is>
      </c>
      <c r="B1064" t="inlineStr">
        <is>
          <t>智邦</t>
        </is>
      </c>
      <c r="C1064" t="inlineStr">
        <is>
          <t>TWSE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1</v>
      </c>
      <c r="L1064" t="n">
        <v>20</v>
      </c>
      <c r="M1064" t="inlineStr">
        <is>
          <t>收盤尚未同時站上MA20/MA60；MA20尚未站上MA60；MA20尚未上揚；MA60尚未上揚</t>
        </is>
      </c>
      <c r="N1064" t="n">
        <v>1615</v>
      </c>
      <c r="O1064" t="n">
        <v>1925.5</v>
      </c>
      <c r="P1064" t="n">
        <v>2015</v>
      </c>
      <c r="Q1064" t="n">
        <v>-8</v>
      </c>
      <c r="R1064" t="n">
        <v>-12</v>
      </c>
      <c r="S1064" t="n">
        <v>-89.5</v>
      </c>
      <c r="T1064" t="n">
        <v>4</v>
      </c>
      <c r="U1064" s="9" t="n">
        <v>-16.12568164113217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 t="n">
        <v>-16.12568164113217</v>
      </c>
      <c r="AC1064" t="n">
        <v>-4.441687344913148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-1.15957886707768</v>
      </c>
      <c r="AV1064" t="n">
        <v>66.12554142816796</v>
      </c>
      <c r="AW1064" t="n">
        <v>62.44981435880206</v>
      </c>
      <c r="AX1064" t="inlineStr">
        <is>
          <t>2026-09</t>
        </is>
      </c>
      <c r="AY1064" t="inlineStr">
        <is>
          <t>2026-10-10</t>
        </is>
      </c>
      <c r="BJ1064" t="n">
        <v>14.16666666666667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46325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46325</v>
      </c>
    </row>
    <row r="1065">
      <c r="A1065" t="inlineStr">
        <is>
          <t>2351</t>
        </is>
      </c>
      <c r="B1065" t="inlineStr">
        <is>
          <t>順德</t>
        </is>
      </c>
      <c r="C1065" t="inlineStr">
        <is>
          <t>TWSE</t>
        </is>
      </c>
      <c r="D1065" t="inlineStr">
        <is>
          <t>營收三增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1</v>
      </c>
      <c r="L1065" t="n">
        <v>20</v>
      </c>
      <c r="M1065" t="inlineStr">
        <is>
          <t>收盤尚未同時站上MA20/MA60；MA20尚未站上MA60；MA20尚未上揚；MA20-MA60開口尚未擴大</t>
        </is>
      </c>
      <c r="N1065" t="n">
        <v>183.5</v>
      </c>
      <c r="O1065" t="n">
        <v>205.9</v>
      </c>
      <c r="P1065" t="n">
        <v>208.85</v>
      </c>
      <c r="Q1065" t="n">
        <v>-1.275000000000006</v>
      </c>
      <c r="R1065" t="n">
        <v>0.4499999999999886</v>
      </c>
      <c r="S1065" t="n">
        <v>-2.949999999999989</v>
      </c>
      <c r="T1065" t="n">
        <v>-1.724999999999994</v>
      </c>
      <c r="U1065" s="9" t="n">
        <v>-10.87906750849927</v>
      </c>
      <c r="W1065" t="b">
        <v>0</v>
      </c>
      <c r="X1065" t="b">
        <v>0</v>
      </c>
      <c r="Y1065" t="b">
        <v>0</v>
      </c>
      <c r="Z1065" t="b">
        <v>1</v>
      </c>
      <c r="AA1065" t="b">
        <v>0</v>
      </c>
      <c r="AB1065" t="n">
        <v>-10.87906750849927</v>
      </c>
      <c r="AC1065" t="n">
        <v>-1.412497007421587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營收三增</t>
        </is>
      </c>
      <c r="AT1065" t="inlineStr">
        <is>
          <t>完整</t>
        </is>
      </c>
      <c r="AU1065" t="n">
        <v>3.458435578426951</v>
      </c>
      <c r="AV1065" t="n">
        <v>57.36147799625844</v>
      </c>
      <c r="AW1065" t="n">
        <v>35.28859580878607</v>
      </c>
      <c r="AX1065" t="inlineStr">
        <is>
          <t>2026-09</t>
        </is>
      </c>
      <c r="AY1065" t="inlineStr">
        <is>
          <t>2026-10-10</t>
        </is>
      </c>
      <c r="BJ1065" t="n">
        <v>1.609649122807018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46325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46325</v>
      </c>
    </row>
    <row r="1066">
      <c r="A1066" t="inlineStr">
        <is>
          <t>2354</t>
        </is>
      </c>
      <c r="B1066" t="inlineStr">
        <is>
          <t>鴻準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1</v>
      </c>
      <c r="L1066" t="n">
        <v>20</v>
      </c>
      <c r="M1066" t="inlineStr">
        <is>
          <t>收盤尚未同時站上MA20/MA60；MA20尚未站上MA60；MA20尚未上揚；MA20-MA60開口尚未擴大</t>
        </is>
      </c>
      <c r="N1066" t="n">
        <v>59.6</v>
      </c>
      <c r="O1066" t="n">
        <v>62.69500000000001</v>
      </c>
      <c r="P1066" t="n">
        <v>63.11833333333333</v>
      </c>
      <c r="Q1066" t="n">
        <v>-0.3049999999999926</v>
      </c>
      <c r="R1066" t="n">
        <v>0.05333333333332746</v>
      </c>
      <c r="S1066" t="n">
        <v>-0.4233333333333249</v>
      </c>
      <c r="T1066" t="n">
        <v>-0.3583333333333201</v>
      </c>
      <c r="U1066" s="9" t="n">
        <v>-4.936597814817778</v>
      </c>
      <c r="W1066" t="b">
        <v>0</v>
      </c>
      <c r="X1066" t="b">
        <v>0</v>
      </c>
      <c r="Y1066" t="b">
        <v>0</v>
      </c>
      <c r="Z1066" t="b">
        <v>1</v>
      </c>
      <c r="AA1066" t="b">
        <v>0</v>
      </c>
      <c r="AB1066" t="n">
        <v>-4.936597814817778</v>
      </c>
      <c r="AC1066" t="n">
        <v>-0.6706978954872933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-34.07883637502416</v>
      </c>
      <c r="AV1066" t="n">
        <v>11.19982720315971</v>
      </c>
      <c r="AW1066" t="n">
        <v>-0.2169530950984939</v>
      </c>
      <c r="AX1066" t="inlineStr">
        <is>
          <t>2026-09</t>
        </is>
      </c>
      <c r="AY1066" t="inlineStr">
        <is>
          <t>2026-10-10</t>
        </is>
      </c>
      <c r="BJ1066" t="n">
        <v>0.5228070175438596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46325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46325</v>
      </c>
    </row>
    <row r="1067">
      <c r="A1067" t="inlineStr">
        <is>
          <t>2356</t>
        </is>
      </c>
      <c r="B1067" t="inlineStr">
        <is>
          <t>英業達</t>
        </is>
      </c>
      <c r="C1067" t="inlineStr">
        <is>
          <t>TWSE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1</v>
      </c>
      <c r="L1067" t="n">
        <v>20</v>
      </c>
      <c r="M1067" t="inlineStr">
        <is>
          <t>收盤尚未同時站上MA20/MA60；MA20尚未站上MA60；MA20尚未上揚；MA60尚未上揚</t>
        </is>
      </c>
      <c r="N1067" t="n">
        <v>59.5</v>
      </c>
      <c r="O1067" t="n">
        <v>59.52999999999999</v>
      </c>
      <c r="P1067" t="n">
        <v>62.79166666666666</v>
      </c>
      <c r="Q1067" t="n">
        <v>0</v>
      </c>
      <c r="R1067" t="n">
        <v>-0.07333333333333769</v>
      </c>
      <c r="S1067" t="n">
        <v>-3.26166666666667</v>
      </c>
      <c r="T1067" t="n">
        <v>0.07333333333333769</v>
      </c>
      <c r="U1067" s="9" t="n">
        <v>-0.0503947589450604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 t="n">
        <v>-0.0503947589450604</v>
      </c>
      <c r="AC1067" t="n">
        <v>-5.194426011944264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18.45625435395517</v>
      </c>
      <c r="AV1067" t="n">
        <v>62.87088005015264</v>
      </c>
      <c r="AW1067" t="n">
        <v>42.7707850787262</v>
      </c>
      <c r="AX1067" t="inlineStr">
        <is>
          <t>2026-09</t>
        </is>
      </c>
      <c r="AY1067" t="inlineStr">
        <is>
          <t>2026-10-10</t>
        </is>
      </c>
      <c r="BJ1067" t="n">
        <v>0.5219298245614035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46325</v>
      </c>
      <c r="CC1067" t="inlineStr">
        <is>
          <t>official_latest_safe_asof_per_stock_deadline</t>
        </is>
      </c>
      <c r="CD1067" t="inlineStr">
        <is>
          <t>TWSE-月營收</t>
        </is>
      </c>
      <c r="CE1067" s="10" t="n">
        <v>46325</v>
      </c>
    </row>
    <row r="1068">
      <c r="A1068" t="inlineStr">
        <is>
          <t>2362</t>
        </is>
      </c>
      <c r="B1068" t="inlineStr">
        <is>
          <t>藍天</t>
        </is>
      </c>
      <c r="C1068" t="inlineStr">
        <is>
          <t>TWSE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1</v>
      </c>
      <c r="L1068" t="n">
        <v>20</v>
      </c>
      <c r="M1068" t="inlineStr">
        <is>
          <t>收盤尚未同時站上MA20/MA60；MA20尚未站上MA60；MA20尚未上揚；MA20-MA60開口尚未擴大</t>
        </is>
      </c>
      <c r="N1068" t="n">
        <v>45.95</v>
      </c>
      <c r="O1068" t="n">
        <v>47.505</v>
      </c>
      <c r="P1068" t="n">
        <v>47.745</v>
      </c>
      <c r="Q1068" t="n">
        <v>-0.04749999999999233</v>
      </c>
      <c r="R1068" t="n">
        <v>0.01999999999999602</v>
      </c>
      <c r="S1068" t="n">
        <v>-0.2399999999999949</v>
      </c>
      <c r="T1068" t="n">
        <v>-0.06749999999998835</v>
      </c>
      <c r="U1068" s="9" t="n">
        <v>-3.273339648458051</v>
      </c>
      <c r="W1068" t="b">
        <v>0</v>
      </c>
      <c r="X1068" t="b">
        <v>0</v>
      </c>
      <c r="Y1068" t="b">
        <v>0</v>
      </c>
      <c r="Z1068" t="b">
        <v>1</v>
      </c>
      <c r="AA1068" t="b">
        <v>0</v>
      </c>
      <c r="AB1068" t="n">
        <v>-3.273339648458051</v>
      </c>
      <c r="AC1068" t="n">
        <v>-0.5026704366949297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-4.331887601055297</v>
      </c>
      <c r="AV1068" t="n">
        <v>11.40577086531778</v>
      </c>
      <c r="AW1068" t="n">
        <v>12.94987291444129</v>
      </c>
      <c r="AX1068" t="inlineStr">
        <is>
          <t>2026-09</t>
        </is>
      </c>
      <c r="AY1068" t="inlineStr">
        <is>
          <t>2026-10-10</t>
        </is>
      </c>
      <c r="BG1068" t="n">
        <v>3.44</v>
      </c>
      <c r="BJ1068" t="n">
        <v>0.4030701754385965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46325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46325</v>
      </c>
    </row>
    <row r="1069">
      <c r="A1069" t="inlineStr">
        <is>
          <t>2382</t>
        </is>
      </c>
      <c r="B1069" t="inlineStr">
        <is>
          <t>廣達</t>
        </is>
      </c>
      <c r="C1069" t="inlineStr">
        <is>
          <t>TWSE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1</v>
      </c>
      <c r="L1069" t="n">
        <v>20</v>
      </c>
      <c r="M1069" t="inlineStr">
        <is>
          <t>收盤尚未同時站上MA20/MA60；MA20尚未站上MA60；MA20尚未上揚；MA20-MA60開口尚未擴大</t>
        </is>
      </c>
      <c r="N1069" t="n">
        <v>318</v>
      </c>
      <c r="O1069" t="n">
        <v>324.925</v>
      </c>
      <c r="P1069" t="n">
        <v>328.65</v>
      </c>
      <c r="Q1069" t="n">
        <v>-0.7749999999999773</v>
      </c>
      <c r="R1069" t="n">
        <v>0.3583333333332916</v>
      </c>
      <c r="S1069" t="n">
        <v>-3.724999999999966</v>
      </c>
      <c r="T1069" t="n">
        <v>-1.133333333333269</v>
      </c>
      <c r="U1069" s="9" t="n">
        <v>-2.131261060244671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 t="n">
        <v>-2.131261060244671</v>
      </c>
      <c r="AC1069" t="n">
        <v>-1.133424615852718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-23.27315755694308</v>
      </c>
      <c r="AV1069" t="n">
        <v>76.68901002964485</v>
      </c>
      <c r="AW1069" t="n">
        <v>99.41108069855139</v>
      </c>
      <c r="AX1069" t="inlineStr">
        <is>
          <t>2026-09</t>
        </is>
      </c>
      <c r="AY1069" t="inlineStr">
        <is>
          <t>2026-10-10</t>
        </is>
      </c>
      <c r="BJ1069" t="n">
        <v>2.789473684210526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46325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46325</v>
      </c>
    </row>
    <row r="1070">
      <c r="A1070" t="inlineStr">
        <is>
          <t>2392</t>
        </is>
      </c>
      <c r="B1070" t="inlineStr">
        <is>
          <t>正崴</t>
        </is>
      </c>
      <c r="C1070" t="inlineStr">
        <is>
          <t>TWSE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1</v>
      </c>
      <c r="L1070" t="n">
        <v>20</v>
      </c>
      <c r="M1070" t="inlineStr">
        <is>
          <t>收盤尚未同時站上MA20/MA60；MA20尚未站上MA60；MA20尚未上揚；MA20-MA60開口尚未擴大</t>
        </is>
      </c>
      <c r="N1070" t="n">
        <v>37.9</v>
      </c>
      <c r="O1070" t="n">
        <v>40.07000000000001</v>
      </c>
      <c r="P1070" t="n">
        <v>41.42833333333333</v>
      </c>
      <c r="Q1070" t="n">
        <v>-0.1849999999999881</v>
      </c>
      <c r="R1070" t="n">
        <v>0.05749999999999744</v>
      </c>
      <c r="S1070" t="n">
        <v>-1.35833333333332</v>
      </c>
      <c r="T1070" t="n">
        <v>-0.2424999999999855</v>
      </c>
      <c r="U1070" s="9" t="n">
        <v>-5.4155228350387</v>
      </c>
      <c r="W1070" t="b">
        <v>0</v>
      </c>
      <c r="X1070" t="b">
        <v>0</v>
      </c>
      <c r="Y1070" t="b">
        <v>0</v>
      </c>
      <c r="Z1070" t="b">
        <v>1</v>
      </c>
      <c r="AA1070" t="b">
        <v>0</v>
      </c>
      <c r="AB1070" t="n">
        <v>-5.4155228350387</v>
      </c>
      <c r="AC1070" t="n">
        <v>-3.278754475600398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30.82843972837757</v>
      </c>
      <c r="AV1070" t="n">
        <v>-48.32016503570715</v>
      </c>
      <c r="AW1070" t="n">
        <v>-28.347309674328</v>
      </c>
      <c r="AX1070" t="inlineStr">
        <is>
          <t>2026-09</t>
        </is>
      </c>
      <c r="AY1070" t="inlineStr">
        <is>
          <t>2026-10-14</t>
        </is>
      </c>
      <c r="BJ1070" t="n">
        <v>0.3324561403508772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46325</v>
      </c>
      <c r="CC1070" t="inlineStr">
        <is>
          <t>official_live_snapshot</t>
        </is>
      </c>
      <c r="CD1070" t="inlineStr">
        <is>
          <t>TWSE-月營收</t>
        </is>
      </c>
      <c r="CE1070" s="10" t="n">
        <v>46325</v>
      </c>
    </row>
    <row r="1071">
      <c r="A1071" t="inlineStr">
        <is>
          <t>2402</t>
        </is>
      </c>
      <c r="B1071" t="inlineStr">
        <is>
          <t>毅嘉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1</v>
      </c>
      <c r="L1071" t="n">
        <v>20</v>
      </c>
      <c r="M1071" t="inlineStr">
        <is>
          <t>收盤尚未同時站上MA20/MA60；MA20尚未上揚；MA60尚未上揚；MA20-MA60開口尚未擴大</t>
        </is>
      </c>
      <c r="N1071" t="n">
        <v>53</v>
      </c>
      <c r="O1071" t="n">
        <v>59.325</v>
      </c>
      <c r="P1071" t="n">
        <v>56.65666666666667</v>
      </c>
      <c r="Q1071" t="n">
        <v>-0.2749999999999986</v>
      </c>
      <c r="R1071" t="n">
        <v>-0.003333333333330302</v>
      </c>
      <c r="S1071" t="n">
        <v>2.668333333333337</v>
      </c>
      <c r="T1071" t="n">
        <v>-0.2716666666666683</v>
      </c>
      <c r="U1071" s="9" t="n">
        <v>-10.66160977665402</v>
      </c>
      <c r="W1071" t="b">
        <v>0</v>
      </c>
      <c r="X1071" t="b">
        <v>1</v>
      </c>
      <c r="Y1071" t="b">
        <v>0</v>
      </c>
      <c r="Z1071" t="b">
        <v>0</v>
      </c>
      <c r="AA1071" t="b">
        <v>0</v>
      </c>
      <c r="AB1071" t="n">
        <v>-10.66160977665402</v>
      </c>
      <c r="AC1071" t="n">
        <v>4.709654644937356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2.107435937971573</v>
      </c>
      <c r="AV1071" t="n">
        <v>15.05938915458387</v>
      </c>
      <c r="AW1071" t="n">
        <v>16.91064313975725</v>
      </c>
      <c r="AX1071" t="inlineStr">
        <is>
          <t>2026-09</t>
        </is>
      </c>
      <c r="AY1071" t="inlineStr">
        <is>
          <t>2026-10-10</t>
        </is>
      </c>
      <c r="BG1071" t="n">
        <v>0.39</v>
      </c>
      <c r="BJ1071" t="n">
        <v>0.4649122807017544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46325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46325</v>
      </c>
    </row>
    <row r="1072">
      <c r="A1072" t="inlineStr">
        <is>
          <t>2404</t>
        </is>
      </c>
      <c r="B1072" t="inlineStr">
        <is>
          <t>漢唐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1</v>
      </c>
      <c r="L1072" t="n">
        <v>20</v>
      </c>
      <c r="M1072" t="inlineStr">
        <is>
          <t>收盤尚未同時站上MA20/MA60；MA20尚未上揚；MA60尚未上揚；MA20-MA60開口尚未擴大</t>
        </is>
      </c>
      <c r="N1072" t="n">
        <v>1075</v>
      </c>
      <c r="O1072" t="n">
        <v>1172.75</v>
      </c>
      <c r="P1072" t="n">
        <v>1127.75</v>
      </c>
      <c r="Q1072" t="n">
        <v>-10.75</v>
      </c>
      <c r="R1072" t="n">
        <v>-0.5</v>
      </c>
      <c r="S1072" t="n">
        <v>45</v>
      </c>
      <c r="T1072" t="n">
        <v>-10.25</v>
      </c>
      <c r="U1072" s="9" t="n">
        <v>-8.335109784694094</v>
      </c>
      <c r="W1072" t="b">
        <v>0</v>
      </c>
      <c r="X1072" t="b">
        <v>1</v>
      </c>
      <c r="Y1072" t="b">
        <v>0</v>
      </c>
      <c r="Z1072" t="b">
        <v>0</v>
      </c>
      <c r="AA1072" t="b">
        <v>0</v>
      </c>
      <c r="AB1072" t="n">
        <v>-8.335109784694094</v>
      </c>
      <c r="AC1072" t="n">
        <v>3.990246065174019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-13.02975806869763</v>
      </c>
      <c r="AV1072" t="n">
        <v>12.56088926786262</v>
      </c>
      <c r="AW1072" t="n">
        <v>62.20139426385887</v>
      </c>
      <c r="AX1072" t="inlineStr">
        <is>
          <t>2026-09</t>
        </is>
      </c>
      <c r="AY1072" t="inlineStr">
        <is>
          <t>2026-10-14</t>
        </is>
      </c>
      <c r="BJ1072" t="n">
        <v>9.429824561403509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46325</v>
      </c>
      <c r="CC1072" t="inlineStr">
        <is>
          <t>official_live_snapshot</t>
        </is>
      </c>
      <c r="CD1072" t="inlineStr">
        <is>
          <t>TWSE-月營收</t>
        </is>
      </c>
      <c r="CE1072" s="10" t="n">
        <v>46325</v>
      </c>
    </row>
    <row r="1073">
      <c r="A1073" t="inlineStr">
        <is>
          <t>2406</t>
        </is>
      </c>
      <c r="B1073" t="inlineStr">
        <is>
          <t>國碩</t>
        </is>
      </c>
      <c r="C1073" t="inlineStr">
        <is>
          <t>TWSE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1</v>
      </c>
      <c r="L1073" t="n">
        <v>20</v>
      </c>
      <c r="M1073" t="inlineStr">
        <is>
          <t>收盤尚未同時站上MA20/MA60；MA20尚未上揚；MA60尚未上揚；MA20-MA60開口尚未擴大</t>
        </is>
      </c>
      <c r="N1073" t="n">
        <v>28.6</v>
      </c>
      <c r="O1073" t="n">
        <v>30</v>
      </c>
      <c r="P1073" t="n">
        <v>29.325</v>
      </c>
      <c r="Q1073" t="n">
        <v>-0.1425000000000018</v>
      </c>
      <c r="R1073" t="n">
        <v>-0.038333333333334</v>
      </c>
      <c r="S1073" t="n">
        <v>0.6750000000000007</v>
      </c>
      <c r="T1073" t="n">
        <v>-0.1041666666666679</v>
      </c>
      <c r="U1073" s="9" t="n">
        <v>-4.666666666666663</v>
      </c>
      <c r="W1073" t="b">
        <v>0</v>
      </c>
      <c r="X1073" t="b">
        <v>1</v>
      </c>
      <c r="Y1073" t="b">
        <v>0</v>
      </c>
      <c r="Z1073" t="b">
        <v>0</v>
      </c>
      <c r="AA1073" t="b">
        <v>0</v>
      </c>
      <c r="AB1073" t="n">
        <v>-4.666666666666663</v>
      </c>
      <c r="AC1073" t="n">
        <v>2.30179028132993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-10.73223895110716</v>
      </c>
      <c r="AV1073" t="n">
        <v>62.28854584713688</v>
      </c>
      <c r="AW1073" t="n">
        <v>107.8880515092684</v>
      </c>
      <c r="AX1073" t="inlineStr">
        <is>
          <t>2026-09</t>
        </is>
      </c>
      <c r="AY1073" t="inlineStr">
        <is>
          <t>2026-10-14</t>
        </is>
      </c>
      <c r="BG1073" t="n">
        <v>0.06</v>
      </c>
      <c r="BJ1073" t="n">
        <v>0.2508771929824561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46325</v>
      </c>
      <c r="CC1073" t="inlineStr">
        <is>
          <t>official_live_snapshot</t>
        </is>
      </c>
      <c r="CD1073" t="inlineStr">
        <is>
          <t>TWSE-月營收</t>
        </is>
      </c>
      <c r="CE1073" s="10" t="n">
        <v>46325</v>
      </c>
    </row>
    <row r="1074">
      <c r="A1074" t="inlineStr">
        <is>
          <t>2408</t>
        </is>
      </c>
      <c r="B1074" t="inlineStr">
        <is>
          <t>南亞科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1</v>
      </c>
      <c r="L1074" t="n">
        <v>20</v>
      </c>
      <c r="M1074" t="inlineStr">
        <is>
          <t>收盤尚未同時站上MA20/MA60；MA20尚未站上MA60；MA20尚未上揚；MA20-MA60開口尚未擴大</t>
        </is>
      </c>
      <c r="N1074" t="n">
        <v>454.5</v>
      </c>
      <c r="O1074" t="n">
        <v>475.025</v>
      </c>
      <c r="P1074" t="n">
        <v>493.375</v>
      </c>
      <c r="Q1074" t="n">
        <v>-3.225000000000023</v>
      </c>
      <c r="R1074" t="n">
        <v>0.9666666666666401</v>
      </c>
      <c r="S1074" t="n">
        <v>-18.35000000000002</v>
      </c>
      <c r="T1074" t="n">
        <v>-4.191666666666663</v>
      </c>
      <c r="U1074" s="9" t="n">
        <v>-4.320825219725277</v>
      </c>
      <c r="W1074" t="b">
        <v>0</v>
      </c>
      <c r="X1074" t="b">
        <v>0</v>
      </c>
      <c r="Y1074" t="b">
        <v>0</v>
      </c>
      <c r="Z1074" t="b">
        <v>1</v>
      </c>
      <c r="AA1074" t="b">
        <v>0</v>
      </c>
      <c r="AB1074" t="n">
        <v>-4.320825219725277</v>
      </c>
      <c r="AC1074" t="n">
        <v>-3.719280466176844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0.8968865436206379</v>
      </c>
      <c r="AV1074" t="n">
        <v>576.622775031737</v>
      </c>
      <c r="AW1074" t="n">
        <v>626.9495065095125</v>
      </c>
      <c r="AX1074" t="inlineStr">
        <is>
          <t>2026-09</t>
        </is>
      </c>
      <c r="AY1074" t="inlineStr">
        <is>
          <t>2026-10-10</t>
        </is>
      </c>
      <c r="BJ1074" t="n">
        <v>3.986842105263158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46325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46325</v>
      </c>
    </row>
    <row r="1075">
      <c r="A1075" t="inlineStr">
        <is>
          <t>2430</t>
        </is>
      </c>
      <c r="B1075" t="inlineStr">
        <is>
          <t>燦坤</t>
        </is>
      </c>
      <c r="C1075" t="inlineStr">
        <is>
          <t>TWSE</t>
        </is>
      </c>
      <c r="D1075" t="inlineStr">
        <is>
          <t>營收三增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1</v>
      </c>
      <c r="L1075" t="n">
        <v>20</v>
      </c>
      <c r="M1075" t="inlineStr">
        <is>
          <t>收盤尚未同時站上MA20/MA60；MA20尚未站上MA60；MA20尚未上揚；MA20-MA60開口尚未擴大</t>
        </is>
      </c>
      <c r="N1075" t="n">
        <v>16.95</v>
      </c>
      <c r="O1075" t="n">
        <v>17.455</v>
      </c>
      <c r="P1075" t="n">
        <v>17.58333333333333</v>
      </c>
      <c r="Q1075" t="n">
        <v>-0.06500000000000483</v>
      </c>
      <c r="R1075" t="n">
        <v>0.00416666666666643</v>
      </c>
      <c r="S1075" t="n">
        <v>-0.1283333333333339</v>
      </c>
      <c r="T1075" t="n">
        <v>-0.06916666666667126</v>
      </c>
      <c r="U1075" s="9" t="n">
        <v>-2.893153824119155</v>
      </c>
      <c r="W1075" t="b">
        <v>0</v>
      </c>
      <c r="X1075" t="b">
        <v>0</v>
      </c>
      <c r="Y1075" t="b">
        <v>0</v>
      </c>
      <c r="Z1075" t="b">
        <v>1</v>
      </c>
      <c r="AA1075" t="b">
        <v>0</v>
      </c>
      <c r="AB1075" t="n">
        <v>-2.893153824119155</v>
      </c>
      <c r="AC1075" t="n">
        <v>-0.7298578199052108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營收三增</t>
        </is>
      </c>
      <c r="AT1075" t="inlineStr">
        <is>
          <t>完整</t>
        </is>
      </c>
      <c r="AU1075" t="n">
        <v>11.33386445769473</v>
      </c>
      <c r="AV1075" t="n">
        <v>11.04365966122749</v>
      </c>
      <c r="AW1075" t="n">
        <v>0.1257082166217272</v>
      </c>
      <c r="AX1075" t="inlineStr">
        <is>
          <t>2026-09</t>
        </is>
      </c>
      <c r="AY1075" t="inlineStr">
        <is>
          <t>2026-10-14</t>
        </is>
      </c>
      <c r="BJ1075" t="n">
        <v>0.1486842105263158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46325</v>
      </c>
      <c r="CC1075" t="inlineStr">
        <is>
          <t>official_live_snapshot</t>
        </is>
      </c>
      <c r="CD1075" t="inlineStr">
        <is>
          <t>TWSE-月營收</t>
        </is>
      </c>
      <c r="CE1075" s="10" t="n">
        <v>46325</v>
      </c>
    </row>
    <row r="1076">
      <c r="A1076" t="inlineStr">
        <is>
          <t>2439</t>
        </is>
      </c>
      <c r="B1076" t="inlineStr">
        <is>
          <t>美律</t>
        </is>
      </c>
      <c r="C1076" t="inlineStr">
        <is>
          <t>TWSE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1</v>
      </c>
      <c r="L1076" t="n">
        <v>20</v>
      </c>
      <c r="M1076" t="inlineStr">
        <is>
          <t>收盤尚未同時站上MA20/MA60；MA20尚未站上MA60；MA20尚未上揚；MA60尚未上揚</t>
        </is>
      </c>
      <c r="N1076" t="n">
        <v>76</v>
      </c>
      <c r="O1076" t="n">
        <v>79.125</v>
      </c>
      <c r="P1076" t="n">
        <v>79.15666666666667</v>
      </c>
      <c r="Q1076" t="n">
        <v>-0.06500000000001194</v>
      </c>
      <c r="R1076" t="n">
        <v>-0.07833333333331893</v>
      </c>
      <c r="S1076" t="n">
        <v>-0.03166666666666629</v>
      </c>
      <c r="T1076" t="n">
        <v>0.013333333333307</v>
      </c>
      <c r="U1076" s="9" t="n">
        <v>-3.949447077409163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 t="n">
        <v>-3.949447077409163</v>
      </c>
      <c r="AC1076" t="n">
        <v>-0.04000505326988701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營收三增</t>
        </is>
      </c>
      <c r="AT1076" t="inlineStr">
        <is>
          <t>完整</t>
        </is>
      </c>
      <c r="AU1076" t="n">
        <v>26.11170420998744</v>
      </c>
      <c r="AV1076" t="n">
        <v>4.059466651704486</v>
      </c>
      <c r="AW1076" t="n">
        <v>6.741680832051901</v>
      </c>
      <c r="AX1076" t="inlineStr">
        <is>
          <t>2026-09</t>
        </is>
      </c>
      <c r="AY1076" t="inlineStr">
        <is>
          <t>2026-10-10</t>
        </is>
      </c>
      <c r="BG1076" t="n">
        <v>0.5</v>
      </c>
      <c r="BJ1076" t="n">
        <v>0.6666666666666666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46325</v>
      </c>
      <c r="CC1076" t="inlineStr">
        <is>
          <t>official_latest_safe_asof_per_stock_deadline</t>
        </is>
      </c>
      <c r="CD1076" t="inlineStr">
        <is>
          <t>TWSE-月營收</t>
        </is>
      </c>
      <c r="CE1076" s="10" t="n">
        <v>46325</v>
      </c>
    </row>
    <row r="1077">
      <c r="A1077" t="inlineStr">
        <is>
          <t>2441</t>
        </is>
      </c>
      <c r="B1077" t="inlineStr">
        <is>
          <t>超豐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1</v>
      </c>
      <c r="L1077" t="n">
        <v>20</v>
      </c>
      <c r="M1077" t="inlineStr">
        <is>
          <t>收盤尚未同時站上MA20/MA60；MA20尚未上揚；MA60尚未上揚；MA20-MA60開口尚未擴大</t>
        </is>
      </c>
      <c r="N1077" t="n">
        <v>106.5</v>
      </c>
      <c r="O1077" t="n">
        <v>119.75</v>
      </c>
      <c r="P1077" t="n">
        <v>119.0416666666667</v>
      </c>
      <c r="Q1077" t="n">
        <v>-0.9500000000000028</v>
      </c>
      <c r="R1077" t="n">
        <v>-0.06666666666666288</v>
      </c>
      <c r="S1077" t="n">
        <v>0.7083333333333286</v>
      </c>
      <c r="T1077" t="n">
        <v>-0.88333333333334</v>
      </c>
      <c r="U1077" s="9" t="n">
        <v>-11.06471816283925</v>
      </c>
      <c r="W1077" t="b">
        <v>0</v>
      </c>
      <c r="X1077" t="b">
        <v>1</v>
      </c>
      <c r="Y1077" t="b">
        <v>0</v>
      </c>
      <c r="Z1077" t="b">
        <v>0</v>
      </c>
      <c r="AA1077" t="b">
        <v>0</v>
      </c>
      <c r="AB1077" t="n">
        <v>-11.06471816283925</v>
      </c>
      <c r="AC1077" t="n">
        <v>0.5950297514875746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-4.222778678920026</v>
      </c>
      <c r="AV1077" t="n">
        <v>39.64832627055141</v>
      </c>
      <c r="AW1077" t="n">
        <v>28.35771899454102</v>
      </c>
      <c r="AX1077" t="inlineStr">
        <is>
          <t>2026-09</t>
        </is>
      </c>
      <c r="AY1077" t="inlineStr">
        <is>
          <t>2026-10-10</t>
        </is>
      </c>
      <c r="BG1077" t="n">
        <v>1.57</v>
      </c>
      <c r="BJ1077" t="n">
        <v>0.9342105263157895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46325</v>
      </c>
      <c r="CC1077" t="inlineStr">
        <is>
          <t>official_latest_safe_asof_per_stock_deadline</t>
        </is>
      </c>
      <c r="CD1077" t="inlineStr">
        <is>
          <t>TWSE-月營收</t>
        </is>
      </c>
      <c r="CE1077" s="10" t="n">
        <v>46325</v>
      </c>
    </row>
    <row r="1078">
      <c r="A1078" t="inlineStr">
        <is>
          <t>2442</t>
        </is>
      </c>
      <c r="B1078" t="inlineStr">
        <is>
          <t>新美齊</t>
        </is>
      </c>
      <c r="C1078" t="inlineStr">
        <is>
          <t>TWSE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1</v>
      </c>
      <c r="L1078" t="n">
        <v>20</v>
      </c>
      <c r="M1078" t="inlineStr">
        <is>
          <t>收盤尚未同時站上MA20/MA60；MA20尚未站上MA60；MA20尚未上揚；MA60尚未上揚</t>
        </is>
      </c>
      <c r="N1078" t="n">
        <v>12.85</v>
      </c>
      <c r="O1078" t="n">
        <v>13.6725</v>
      </c>
      <c r="P1078" t="n">
        <v>16.34</v>
      </c>
      <c r="Q1078" t="n">
        <v>-0.07750000000000057</v>
      </c>
      <c r="R1078" t="n">
        <v>-0.105833333333333</v>
      </c>
      <c r="S1078" t="n">
        <v>-2.6675</v>
      </c>
      <c r="T1078" t="n">
        <v>0.02833333333333243</v>
      </c>
      <c r="U1078" s="9" t="n">
        <v>-6.015724995428783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 t="n">
        <v>-6.015724995428783</v>
      </c>
      <c r="AC1078" t="n">
        <v>-16.3249694002448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13.50933571980637</v>
      </c>
      <c r="AV1078" t="n">
        <v>-52.72671828146441</v>
      </c>
      <c r="AW1078" t="n">
        <v>354.1598480239387</v>
      </c>
      <c r="AX1078" t="inlineStr">
        <is>
          <t>2026-09</t>
        </is>
      </c>
      <c r="AY1078" t="inlineStr">
        <is>
          <t>2026-10-10</t>
        </is>
      </c>
      <c r="BJ1078" t="n">
        <v>0.112719298245614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46325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46325</v>
      </c>
    </row>
    <row r="1079">
      <c r="A1079" t="inlineStr">
        <is>
          <t>2450</t>
        </is>
      </c>
      <c r="B1079" t="inlineStr">
        <is>
          <t>神腦</t>
        </is>
      </c>
      <c r="C1079" t="inlineStr">
        <is>
          <t>TWSE</t>
        </is>
      </c>
      <c r="D1079" t="inlineStr">
        <is>
          <t>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1</v>
      </c>
      <c r="L1079" t="n">
        <v>20</v>
      </c>
      <c r="M1079" t="inlineStr">
        <is>
          <t>收盤尚未同時站上MA20/MA60；MA20尚未站上MA60；MA20尚未上揚；MA60尚未上揚</t>
        </is>
      </c>
      <c r="N1079" t="n">
        <v>28.1</v>
      </c>
      <c r="O1079" t="n">
        <v>28.1475</v>
      </c>
      <c r="P1079" t="n">
        <v>28.21916666666666</v>
      </c>
      <c r="Q1079" t="n">
        <v>-0.005000000000002558</v>
      </c>
      <c r="R1079" t="n">
        <v>-0.00916666666667254</v>
      </c>
      <c r="S1079" t="n">
        <v>-0.07166666666666188</v>
      </c>
      <c r="T1079" t="n">
        <v>0.004166666666669983</v>
      </c>
      <c r="U1079" s="9" t="n">
        <v>-0.1687538857802595</v>
      </c>
      <c r="W1079" t="b">
        <v>0</v>
      </c>
      <c r="X1079" t="b">
        <v>0</v>
      </c>
      <c r="Y1079" t="b">
        <v>0</v>
      </c>
      <c r="Z1079" t="b">
        <v>0</v>
      </c>
      <c r="AA1079" t="b">
        <v>1</v>
      </c>
      <c r="AB1079" t="n">
        <v>-0.1687538857802595</v>
      </c>
      <c r="AC1079" t="n">
        <v>-0.2539645040309346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9.935283501007373</v>
      </c>
      <c r="AV1079" t="n">
        <v>13.67989261801133</v>
      </c>
      <c r="AW1079" t="n">
        <v>16.58478046440729</v>
      </c>
      <c r="AX1079" t="inlineStr">
        <is>
          <t>2026-09</t>
        </is>
      </c>
      <c r="AY1079" t="inlineStr">
        <is>
          <t>2026-10-10</t>
        </is>
      </c>
      <c r="BJ1079" t="n">
        <v>0.2464912280701755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46325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46325</v>
      </c>
    </row>
    <row r="1080">
      <c r="A1080" t="inlineStr">
        <is>
          <t>2451</t>
        </is>
      </c>
      <c r="B1080" t="inlineStr">
        <is>
          <t>創見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1</v>
      </c>
      <c r="L1080" t="n">
        <v>20</v>
      </c>
      <c r="M1080" t="inlineStr">
        <is>
          <t>收盤尚未同時站上MA20/MA60；MA20尚未站上MA60；MA20尚未上揚；MA20-MA60開口尚未擴大</t>
        </is>
      </c>
      <c r="N1080" t="n">
        <v>284</v>
      </c>
      <c r="O1080" t="n">
        <v>281.15</v>
      </c>
      <c r="P1080" t="n">
        <v>286.4916666666667</v>
      </c>
      <c r="Q1080" t="n">
        <v>-0.25</v>
      </c>
      <c r="R1080" t="n">
        <v>0.05000000000001137</v>
      </c>
      <c r="S1080" t="n">
        <v>-5.341666666666697</v>
      </c>
      <c r="T1080" t="n">
        <v>-0.3000000000000114</v>
      </c>
      <c r="U1080" s="9" t="n">
        <v>1.013693757780554</v>
      </c>
      <c r="W1080" t="b">
        <v>0</v>
      </c>
      <c r="X1080" t="b">
        <v>0</v>
      </c>
      <c r="Y1080" t="b">
        <v>0</v>
      </c>
      <c r="Z1080" t="b">
        <v>1</v>
      </c>
      <c r="AA1080" t="b">
        <v>0</v>
      </c>
      <c r="AB1080" t="n">
        <v>1.013693757780554</v>
      </c>
      <c r="AC1080" t="n">
        <v>-1.864510311527401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24.76733277295011</v>
      </c>
      <c r="AV1080" t="n">
        <v>290.4230853577831</v>
      </c>
      <c r="AW1080" t="n">
        <v>369.9899000027611</v>
      </c>
      <c r="AX1080" t="inlineStr">
        <is>
          <t>2026-09</t>
        </is>
      </c>
      <c r="AY1080" t="inlineStr">
        <is>
          <t>2026-10-10</t>
        </is>
      </c>
      <c r="BJ1080" t="n">
        <v>2.491228070175439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46325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46325</v>
      </c>
    </row>
    <row r="1081">
      <c r="A1081" t="inlineStr">
        <is>
          <t>2460</t>
        </is>
      </c>
      <c r="B1081" t="inlineStr">
        <is>
          <t>建通</t>
        </is>
      </c>
      <c r="C1081" t="inlineStr">
        <is>
          <t>TWSE</t>
        </is>
      </c>
      <c r="D1081" t="inlineStr">
        <is>
          <t>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1</v>
      </c>
      <c r="L1081" t="n">
        <v>20</v>
      </c>
      <c r="M1081" t="inlineStr">
        <is>
          <t>收盤尚未同時站上MA20/MA60；MA20尚未上揚；MA60尚未上揚；MA20-MA60開口尚未擴大</t>
        </is>
      </c>
      <c r="N1081" t="n">
        <v>29</v>
      </c>
      <c r="O1081" t="n">
        <v>30.865</v>
      </c>
      <c r="P1081" t="n">
        <v>30.0325</v>
      </c>
      <c r="Q1081" t="n">
        <v>-0.07750000000000057</v>
      </c>
      <c r="R1081" t="n">
        <v>-0.02333333333333343</v>
      </c>
      <c r="S1081" t="n">
        <v>0.8324999999999996</v>
      </c>
      <c r="T1081" t="n">
        <v>-0.05416666666666714</v>
      </c>
      <c r="U1081" s="9" t="n">
        <v>-6.042442896484701</v>
      </c>
      <c r="W1081" t="b">
        <v>0</v>
      </c>
      <c r="X1081" t="b">
        <v>1</v>
      </c>
      <c r="Y1081" t="b">
        <v>0</v>
      </c>
      <c r="Z1081" t="b">
        <v>0</v>
      </c>
      <c r="AA1081" t="b">
        <v>0</v>
      </c>
      <c r="AB1081" t="n">
        <v>-6.042442896484701</v>
      </c>
      <c r="AC1081" t="n">
        <v>2.771997003246485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9.844273443419047</v>
      </c>
      <c r="AV1081" t="n">
        <v>97.546581301814</v>
      </c>
      <c r="AW1081" t="n">
        <v>68.79855492084776</v>
      </c>
      <c r="AX1081" t="inlineStr">
        <is>
          <t>2026-09</t>
        </is>
      </c>
      <c r="AY1081" t="inlineStr">
        <is>
          <t>2026-10-10</t>
        </is>
      </c>
      <c r="BG1081" t="n">
        <v>0.15</v>
      </c>
      <c r="BJ1081" t="n">
        <v>0.2543859649122807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46325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46325</v>
      </c>
    </row>
    <row r="1082">
      <c r="A1082" t="inlineStr">
        <is>
          <t>2464</t>
        </is>
      </c>
      <c r="B1082" t="inlineStr">
        <is>
          <t>盟立</t>
        </is>
      </c>
      <c r="C1082" t="inlineStr">
        <is>
          <t>TWSE</t>
        </is>
      </c>
      <c r="D1082" t="inlineStr">
        <is>
          <t>營收三增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1</v>
      </c>
      <c r="L1082" t="n">
        <v>20</v>
      </c>
      <c r="M1082" t="inlineStr">
        <is>
          <t>收盤尚未同時站上MA20/MA60；MA20尚未站上MA60；MA20尚未上揚；MA20-MA60開口尚未擴大</t>
        </is>
      </c>
      <c r="N1082" t="n">
        <v>167</v>
      </c>
      <c r="O1082" t="n">
        <v>179.65</v>
      </c>
      <c r="P1082" t="n">
        <v>185.875</v>
      </c>
      <c r="Q1082" t="n">
        <v>-1.275000000000006</v>
      </c>
      <c r="R1082" t="n">
        <v>0.3249999999999886</v>
      </c>
      <c r="S1082" t="n">
        <v>-6.224999999999994</v>
      </c>
      <c r="T1082" t="n">
        <v>-1.599999999999994</v>
      </c>
      <c r="U1082" s="9" t="n">
        <v>-7.041469524074595</v>
      </c>
      <c r="W1082" t="b">
        <v>0</v>
      </c>
      <c r="X1082" t="b">
        <v>0</v>
      </c>
      <c r="Y1082" t="b">
        <v>0</v>
      </c>
      <c r="Z1082" t="b">
        <v>1</v>
      </c>
      <c r="AA1082" t="b">
        <v>0</v>
      </c>
      <c r="AB1082" t="n">
        <v>-7.041469524074595</v>
      </c>
      <c r="AC1082" t="n">
        <v>-3.349024882313378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營收三增</t>
        </is>
      </c>
      <c r="AT1082" t="inlineStr">
        <is>
          <t>完整</t>
        </is>
      </c>
      <c r="AU1082" t="n">
        <v>7.50997595428729</v>
      </c>
      <c r="AV1082" t="n">
        <v>77.97383382912092</v>
      </c>
      <c r="AW1082" t="n">
        <v>36.66345172530179</v>
      </c>
      <c r="AX1082" t="inlineStr">
        <is>
          <t>2026-09</t>
        </is>
      </c>
      <c r="AY1082" t="inlineStr">
        <is>
          <t>2026-10-14</t>
        </is>
      </c>
      <c r="BJ1082" t="n">
        <v>1.464912280701754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46325</v>
      </c>
      <c r="CC1082" t="inlineStr">
        <is>
          <t>official_live_snapshot</t>
        </is>
      </c>
      <c r="CD1082" t="inlineStr">
        <is>
          <t>TWSE-月營收</t>
        </is>
      </c>
      <c r="CE1082" s="10" t="n">
        <v>46325</v>
      </c>
    </row>
    <row r="1083">
      <c r="A1083" t="inlineStr">
        <is>
          <t>2474</t>
        </is>
      </c>
      <c r="B1083" t="inlineStr">
        <is>
          <t>可成</t>
        </is>
      </c>
      <c r="C1083" t="inlineStr">
        <is>
          <t>TWSE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1</v>
      </c>
      <c r="L1083" t="n">
        <v>20</v>
      </c>
      <c r="M1083" t="inlineStr">
        <is>
          <t>收盤尚未同時站上MA20/MA60；MA20尚未站上MA60；MA20尚未上揚；MA20-MA60開口尚未擴大</t>
        </is>
      </c>
      <c r="N1083" t="n">
        <v>193</v>
      </c>
      <c r="O1083" t="n">
        <v>198.075</v>
      </c>
      <c r="P1083" t="n">
        <v>202.1083333333333</v>
      </c>
      <c r="Q1083" t="n">
        <v>-0.6750000000000114</v>
      </c>
      <c r="R1083" t="n">
        <v>0.1749999999999829</v>
      </c>
      <c r="S1083" t="n">
        <v>-4.033333333333331</v>
      </c>
      <c r="T1083" t="n">
        <v>-0.8499999999999943</v>
      </c>
      <c r="U1083" s="9" t="n">
        <v>-2.562160797677637</v>
      </c>
      <c r="W1083" t="b">
        <v>0</v>
      </c>
      <c r="X1083" t="b">
        <v>0</v>
      </c>
      <c r="Y1083" t="b">
        <v>0</v>
      </c>
      <c r="Z1083" t="b">
        <v>1</v>
      </c>
      <c r="AA1083" t="b">
        <v>0</v>
      </c>
      <c r="AB1083" t="n">
        <v>-2.562160797677637</v>
      </c>
      <c r="AC1083" t="n">
        <v>-1.99562940667134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2.490006280342528</v>
      </c>
      <c r="AV1083" t="n">
        <v>-34.18895770868487</v>
      </c>
      <c r="AW1083" t="n">
        <v>-33.24661952190468</v>
      </c>
      <c r="AX1083" t="inlineStr">
        <is>
          <t>2026-09</t>
        </is>
      </c>
      <c r="AY1083" t="inlineStr">
        <is>
          <t>2026-10-10</t>
        </is>
      </c>
      <c r="BJ1083" t="n">
        <v>1.692982456140351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46325</v>
      </c>
      <c r="CC1083" t="inlineStr">
        <is>
          <t>official_latest_safe_asof_per_stock_deadline</t>
        </is>
      </c>
      <c r="CD1083" t="inlineStr">
        <is>
          <t>TWSE-月營收</t>
        </is>
      </c>
      <c r="CE1083" s="10" t="n">
        <v>46325</v>
      </c>
    </row>
    <row r="1084">
      <c r="A1084" t="inlineStr">
        <is>
          <t>2478</t>
        </is>
      </c>
      <c r="B1084" t="inlineStr">
        <is>
          <t>大毅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1</v>
      </c>
      <c r="L1084" t="n">
        <v>20</v>
      </c>
      <c r="M1084" t="inlineStr">
        <is>
          <t>收盤尚未同時站上MA20/MA60；MA20尚未上揚；MA60尚未上揚；MA20-MA60開口尚未擴大</t>
        </is>
      </c>
      <c r="N1084" t="n">
        <v>109</v>
      </c>
      <c r="O1084" t="n">
        <v>125.4</v>
      </c>
      <c r="P1084" t="n">
        <v>123.3083333333333</v>
      </c>
      <c r="Q1084" t="n">
        <v>-0.5499999999999972</v>
      </c>
      <c r="R1084" t="n">
        <v>-0.1499999999999915</v>
      </c>
      <c r="S1084" t="n">
        <v>2.091666666666669</v>
      </c>
      <c r="T1084" t="n">
        <v>-0.4000000000000057</v>
      </c>
      <c r="U1084" s="9" t="n">
        <v>-13.07814992025519</v>
      </c>
      <c r="W1084" t="b">
        <v>0</v>
      </c>
      <c r="X1084" t="b">
        <v>1</v>
      </c>
      <c r="Y1084" t="b">
        <v>0</v>
      </c>
      <c r="Z1084" t="b">
        <v>0</v>
      </c>
      <c r="AA1084" t="b">
        <v>0</v>
      </c>
      <c r="AB1084" t="n">
        <v>-13.07814992025519</v>
      </c>
      <c r="AC1084" t="n">
        <v>1.696289788470629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-7.231625992632331</v>
      </c>
      <c r="AV1084" t="n">
        <v>29.82355475826166</v>
      </c>
      <c r="AW1084" t="n">
        <v>23.5588549312034</v>
      </c>
      <c r="AX1084" t="inlineStr">
        <is>
          <t>2026-09</t>
        </is>
      </c>
      <c r="AY1084" t="inlineStr">
        <is>
          <t>2026-10-10</t>
        </is>
      </c>
      <c r="BG1084" t="n">
        <v>1.77</v>
      </c>
      <c r="BJ1084" t="n">
        <v>0.956140350877193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46325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46325</v>
      </c>
    </row>
    <row r="1085">
      <c r="A1085" t="inlineStr">
        <is>
          <t>2483</t>
        </is>
      </c>
      <c r="B1085" t="inlineStr">
        <is>
          <t>百容</t>
        </is>
      </c>
      <c r="C1085" t="inlineStr">
        <is>
          <t>TWSE</t>
        </is>
      </c>
      <c r="D1085" t="inlineStr">
        <is>
          <t>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1</v>
      </c>
      <c r="L1085" t="n">
        <v>20</v>
      </c>
      <c r="M1085" t="inlineStr">
        <is>
          <t>收盤尚未同時站上MA20/MA60；MA20尚未上揚；MA60尚未上揚；MA20-MA60開口尚未擴大</t>
        </is>
      </c>
      <c r="N1085" t="n">
        <v>31.9</v>
      </c>
      <c r="O1085" t="n">
        <v>36.4175</v>
      </c>
      <c r="P1085" t="n">
        <v>35.24916666666666</v>
      </c>
      <c r="Q1085" t="n">
        <v>-0.1924999999999955</v>
      </c>
      <c r="R1085" t="n">
        <v>-0.1016666666666737</v>
      </c>
      <c r="S1085" t="n">
        <v>1.168333333333344</v>
      </c>
      <c r="T1085" t="n">
        <v>-0.09083333333332178</v>
      </c>
      <c r="U1085" s="9" t="n">
        <v>-12.40475046337614</v>
      </c>
      <c r="W1085" t="b">
        <v>0</v>
      </c>
      <c r="X1085" t="b">
        <v>1</v>
      </c>
      <c r="Y1085" t="b">
        <v>0</v>
      </c>
      <c r="Z1085" t="b">
        <v>0</v>
      </c>
      <c r="AA1085" t="b">
        <v>0</v>
      </c>
      <c r="AB1085" t="n">
        <v>-12.40475046337614</v>
      </c>
      <c r="AC1085" t="n">
        <v>3.314499160736695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0.3796216543847896</v>
      </c>
      <c r="AV1085" t="n">
        <v>27.30080171536071</v>
      </c>
      <c r="AW1085" t="n">
        <v>22.54640829033685</v>
      </c>
      <c r="AX1085" t="inlineStr">
        <is>
          <t>2026-09</t>
        </is>
      </c>
      <c r="AY1085" t="inlineStr">
        <is>
          <t>2026-10-10</t>
        </is>
      </c>
      <c r="BG1085" t="n">
        <v>0.25</v>
      </c>
      <c r="BJ1085" t="n">
        <v>0.2798245614035088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46325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46325</v>
      </c>
    </row>
    <row r="1086">
      <c r="A1086" t="inlineStr">
        <is>
          <t>2493</t>
        </is>
      </c>
      <c r="B1086" t="inlineStr">
        <is>
          <t>揚博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1</v>
      </c>
      <c r="L1086" t="n">
        <v>20</v>
      </c>
      <c r="M1086" t="inlineStr">
        <is>
          <t>收盤尚未同時站上MA20/MA60；MA20尚未上揚；MA60尚未上揚；MA20-MA60開口尚未擴大</t>
        </is>
      </c>
      <c r="N1086" t="n">
        <v>172</v>
      </c>
      <c r="O1086" t="n">
        <v>197.9</v>
      </c>
      <c r="P1086" t="n">
        <v>194.4416666666667</v>
      </c>
      <c r="Q1086" t="n">
        <v>-1.275000000000006</v>
      </c>
      <c r="R1086" t="n">
        <v>-0.4666666666666686</v>
      </c>
      <c r="S1086" t="n">
        <v>3.458333333333343</v>
      </c>
      <c r="T1086" t="n">
        <v>-0.8083333333333371</v>
      </c>
      <c r="U1086" s="9" t="n">
        <v>-13.08741788782214</v>
      </c>
      <c r="W1086" t="b">
        <v>0</v>
      </c>
      <c r="X1086" t="b">
        <v>1</v>
      </c>
      <c r="Y1086" t="b">
        <v>0</v>
      </c>
      <c r="Z1086" t="b">
        <v>0</v>
      </c>
      <c r="AA1086" t="b">
        <v>0</v>
      </c>
      <c r="AB1086" t="n">
        <v>-13.08741788782214</v>
      </c>
      <c r="AC1086" t="n">
        <v>1.778596837097668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7.482913678011122</v>
      </c>
      <c r="AV1086" t="n">
        <v>41.13057818852767</v>
      </c>
      <c r="AW1086" t="n">
        <v>17.05832424785778</v>
      </c>
      <c r="AX1086" t="inlineStr">
        <is>
          <t>2026-09</t>
        </is>
      </c>
      <c r="AY1086" t="inlineStr">
        <is>
          <t>2026-10-10</t>
        </is>
      </c>
      <c r="BG1086" t="n">
        <v>1.41</v>
      </c>
      <c r="BJ1086" t="n">
        <v>1.508771929824561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46325</v>
      </c>
      <c r="CC1086" t="inlineStr">
        <is>
          <t>official_latest_safe_asof_per_stock_deadline</t>
        </is>
      </c>
      <c r="CD1086" t="inlineStr">
        <is>
          <t>TWSE-月營收</t>
        </is>
      </c>
      <c r="CE1086" s="10" t="n">
        <v>46325</v>
      </c>
    </row>
    <row r="1087">
      <c r="A1087" t="inlineStr">
        <is>
          <t>2496</t>
        </is>
      </c>
      <c r="B1087" t="inlineStr">
        <is>
          <t>卓越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1</v>
      </c>
      <c r="L1087" t="n">
        <v>20</v>
      </c>
      <c r="M1087" t="inlineStr">
        <is>
          <t>收盤尚未同時站上MA20/MA60；MA20尚未站上MA60；MA20尚未上揚；MA60尚未上揚</t>
        </is>
      </c>
      <c r="N1087" t="n">
        <v>53.8</v>
      </c>
      <c r="O1087" t="n">
        <v>54.73999999999999</v>
      </c>
      <c r="P1087" t="n">
        <v>55.66</v>
      </c>
      <c r="Q1087" t="n">
        <v>-0.06000000000000227</v>
      </c>
      <c r="R1087" t="n">
        <v>-0.09499999999999886</v>
      </c>
      <c r="S1087" t="n">
        <v>-0.9200000000000017</v>
      </c>
      <c r="T1087" t="n">
        <v>0.03499999999999659</v>
      </c>
      <c r="U1087" s="9" t="n">
        <v>-1.717208622579458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 t="n">
        <v>-1.717208622579458</v>
      </c>
      <c r="AC1087" t="n">
        <v>-1.652892561983477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-3.040822166648004</v>
      </c>
      <c r="AV1087" t="n">
        <v>-0.6514533401325854</v>
      </c>
      <c r="AW1087" t="n">
        <v>1.204613587026323</v>
      </c>
      <c r="AX1087" t="inlineStr">
        <is>
          <t>2026-09</t>
        </is>
      </c>
      <c r="AY1087" t="inlineStr">
        <is>
          <t>2026-10-10</t>
        </is>
      </c>
      <c r="BJ1087" t="n">
        <v>0.4719298245614035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46325</v>
      </c>
      <c r="CC1087" t="inlineStr">
        <is>
          <t>official_latest_safe_asof_per_stock_deadline</t>
        </is>
      </c>
      <c r="CD1087" t="inlineStr">
        <is>
          <t>TWSE-月營收</t>
        </is>
      </c>
      <c r="CE1087" s="10" t="n">
        <v>46325</v>
      </c>
    </row>
    <row r="1088">
      <c r="A1088" t="inlineStr">
        <is>
          <t>2498</t>
        </is>
      </c>
      <c r="B1088" t="inlineStr">
        <is>
          <t>宏達電</t>
        </is>
      </c>
      <c r="C1088" t="inlineStr">
        <is>
          <t>TWSE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1</v>
      </c>
      <c r="L1088" t="n">
        <v>20</v>
      </c>
      <c r="M1088" t="inlineStr">
        <is>
          <t>收盤尚未同時站上MA20/MA60；MA20尚未上揚；MA60尚未上揚；MA20-MA60開口尚未擴大</t>
        </is>
      </c>
      <c r="N1088" t="n">
        <v>38.8</v>
      </c>
      <c r="O1088" t="n">
        <v>40.825</v>
      </c>
      <c r="P1088" t="n">
        <v>40.66416666666667</v>
      </c>
      <c r="Q1088" t="n">
        <v>-0.2049999999999983</v>
      </c>
      <c r="R1088" t="n">
        <v>-0.01833333333333087</v>
      </c>
      <c r="S1088" t="n">
        <v>0.1608333333333363</v>
      </c>
      <c r="T1088" t="n">
        <v>-0.1866666666666674</v>
      </c>
      <c r="U1088" s="9" t="n">
        <v>-4.96019595835886</v>
      </c>
      <c r="W1088" t="b">
        <v>0</v>
      </c>
      <c r="X1088" t="b">
        <v>1</v>
      </c>
      <c r="Y1088" t="b">
        <v>0</v>
      </c>
      <c r="Z1088" t="b">
        <v>0</v>
      </c>
      <c r="AA1088" t="b">
        <v>0</v>
      </c>
      <c r="AB1088" t="n">
        <v>-4.96019595835886</v>
      </c>
      <c r="AC1088" t="n">
        <v>0.3955161177941369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37.68128309216434</v>
      </c>
      <c r="AV1088" t="n">
        <v>12.09575766799112</v>
      </c>
      <c r="AW1088" t="n">
        <v>-4.210039651931056</v>
      </c>
      <c r="AX1088" t="inlineStr">
        <is>
          <t>2026-09</t>
        </is>
      </c>
      <c r="AY1088" t="inlineStr">
        <is>
          <t>2026-10-10</t>
        </is>
      </c>
      <c r="BJ1088" t="n">
        <v>0.3403508771929824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46325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46325</v>
      </c>
    </row>
    <row r="1089">
      <c r="A1089" t="inlineStr">
        <is>
          <t>2506</t>
        </is>
      </c>
      <c r="B1089" t="inlineStr">
        <is>
          <t>太設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1</v>
      </c>
      <c r="L1089" t="n">
        <v>20</v>
      </c>
      <c r="M1089" t="inlineStr">
        <is>
          <t>收盤尚未同時站上MA20/MA60；MA20尚未站上MA60；MA20尚未上揚；MA60尚未上揚</t>
        </is>
      </c>
      <c r="N1089" t="n">
        <v>8.359999999999999</v>
      </c>
      <c r="O1089" t="n">
        <v>8.404500000000001</v>
      </c>
      <c r="P1089" t="n">
        <v>8.502833333333333</v>
      </c>
      <c r="Q1089" t="n">
        <v>-0.003499999999998948</v>
      </c>
      <c r="R1089" t="n">
        <v>-0.005000000000000782</v>
      </c>
      <c r="S1089" t="n">
        <v>-0.09833333333333272</v>
      </c>
      <c r="T1089" t="n">
        <v>0.001500000000001833</v>
      </c>
      <c r="U1089" s="9" t="n">
        <v>-0.5294782556963695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 t="n">
        <v>-0.5294782556963695</v>
      </c>
      <c r="AC1089" t="n">
        <v>-1.156477252680477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7.360200477430086</v>
      </c>
      <c r="AV1089" t="n">
        <v>-8.407899223163191</v>
      </c>
      <c r="AW1089" t="n">
        <v>18.39152431454655</v>
      </c>
      <c r="AX1089" t="inlineStr">
        <is>
          <t>2026-09</t>
        </is>
      </c>
      <c r="AY1089" t="inlineStr">
        <is>
          <t>2026-10-10</t>
        </is>
      </c>
      <c r="BJ1089" t="n">
        <v>0.07333333333333333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46325</v>
      </c>
      <c r="CC1089" t="inlineStr">
        <is>
          <t>official_latest_safe_asof_per_stock_deadline</t>
        </is>
      </c>
      <c r="CD1089" t="inlineStr">
        <is>
          <t>TWSE-月營收</t>
        </is>
      </c>
      <c r="CE1089" s="10" t="n">
        <v>46325</v>
      </c>
    </row>
    <row r="1090">
      <c r="A1090" t="inlineStr">
        <is>
          <t>2509</t>
        </is>
      </c>
      <c r="B1090" t="inlineStr">
        <is>
          <t>全坤建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1</v>
      </c>
      <c r="L1090" t="n">
        <v>20</v>
      </c>
      <c r="M1090" t="inlineStr">
        <is>
          <t>收盤尚未同時站上MA20/MA60；MA20尚未站上MA60；MA20尚未上揚；MA20-MA60開口尚未擴大</t>
        </is>
      </c>
      <c r="N1090" t="n">
        <v>13.15</v>
      </c>
      <c r="O1090" t="n">
        <v>13.4275</v>
      </c>
      <c r="P1090" t="n">
        <v>14.075</v>
      </c>
      <c r="Q1090" t="n">
        <v>-0.05749999999999922</v>
      </c>
      <c r="R1090" t="n">
        <v>0.001666666666666927</v>
      </c>
      <c r="S1090" t="n">
        <v>-0.6474999999999991</v>
      </c>
      <c r="T1090" t="n">
        <v>-0.05916666666666615</v>
      </c>
      <c r="U1090" s="9" t="n">
        <v>-2.066654254328804</v>
      </c>
      <c r="W1090" t="b">
        <v>0</v>
      </c>
      <c r="X1090" t="b">
        <v>0</v>
      </c>
      <c r="Y1090" t="b">
        <v>0</v>
      </c>
      <c r="Z1090" t="b">
        <v>1</v>
      </c>
      <c r="AA1090" t="b">
        <v>0</v>
      </c>
      <c r="AB1090" t="n">
        <v>-2.066654254328804</v>
      </c>
      <c r="AC1090" t="n">
        <v>-4.600355239786847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-78.43314321926489</v>
      </c>
      <c r="AV1090" t="n">
        <v>31.85780705153041</v>
      </c>
      <c r="AW1090" t="n">
        <v>597.9945483869305</v>
      </c>
      <c r="AX1090" t="inlineStr">
        <is>
          <t>2026-09</t>
        </is>
      </c>
      <c r="AY1090" t="inlineStr">
        <is>
          <t>2026-10-10</t>
        </is>
      </c>
      <c r="BJ1090" t="n">
        <v>0.1153508771929825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46325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46325</v>
      </c>
    </row>
    <row r="1091">
      <c r="A1091" t="inlineStr">
        <is>
          <t>2514</t>
        </is>
      </c>
      <c r="B1091" t="inlineStr">
        <is>
          <t>龍邦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1</v>
      </c>
      <c r="L1091" t="n">
        <v>20</v>
      </c>
      <c r="M1091" t="inlineStr">
        <is>
          <t>收盤尚未同時站上MA20/MA60；MA20尚未站上MA60；MA20尚未上揚；MA60尚未上揚</t>
        </is>
      </c>
      <c r="N1091" t="n">
        <v>11.25</v>
      </c>
      <c r="O1091" t="n">
        <v>11.2825</v>
      </c>
      <c r="P1091" t="n">
        <v>11.665</v>
      </c>
      <c r="Q1091" t="n">
        <v>-0.02249999999999908</v>
      </c>
      <c r="R1091" t="n">
        <v>-0.02250000000000085</v>
      </c>
      <c r="S1091" t="n">
        <v>-0.3824999999999985</v>
      </c>
      <c r="T1091" t="n">
        <v>1.77635683940025e-15</v>
      </c>
      <c r="U1091" s="9" t="n">
        <v>-0.2880567250166277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 t="n">
        <v>-0.2880567250166277</v>
      </c>
      <c r="AC1091" t="n">
        <v>-3.279039862837541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-0.4343135424618659</v>
      </c>
      <c r="AV1091" t="n">
        <v>-18.75083274297618</v>
      </c>
      <c r="AW1091" t="n">
        <v>-4.925256994654988</v>
      </c>
      <c r="AX1091" t="inlineStr">
        <is>
          <t>2026-09</t>
        </is>
      </c>
      <c r="AY1091" t="inlineStr">
        <is>
          <t>2026-10-10</t>
        </is>
      </c>
      <c r="BJ1091" t="n">
        <v>0.09868421052631579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46325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46325</v>
      </c>
    </row>
    <row r="1092">
      <c r="A1092" t="inlineStr">
        <is>
          <t>2530</t>
        </is>
      </c>
      <c r="B1092" t="inlineStr">
        <is>
          <t>華建</t>
        </is>
      </c>
      <c r="C1092" t="inlineStr">
        <is>
          <t>TWSE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1</v>
      </c>
      <c r="L1092" t="n">
        <v>20</v>
      </c>
      <c r="M1092" t="inlineStr">
        <is>
          <t>收盤尚未同時站上MA20/MA60；MA20尚未上揚；MA60尚未上揚；MA20-MA60開口尚未擴大</t>
        </is>
      </c>
      <c r="N1092" t="n">
        <v>19.15</v>
      </c>
      <c r="O1092" t="n">
        <v>20.1175</v>
      </c>
      <c r="P1092" t="n">
        <v>19.84083333333333</v>
      </c>
      <c r="Q1092" t="n">
        <v>-0.04500000000000171</v>
      </c>
      <c r="R1092" t="n">
        <v>-0.00833333333333286</v>
      </c>
      <c r="S1092" t="n">
        <v>0.2766666666666673</v>
      </c>
      <c r="T1092" t="n">
        <v>-0.03666666666666885</v>
      </c>
      <c r="U1092" s="9" t="n">
        <v>-4.809245681620489</v>
      </c>
      <c r="W1092" t="b">
        <v>0</v>
      </c>
      <c r="X1092" t="b">
        <v>1</v>
      </c>
      <c r="Y1092" t="b">
        <v>0</v>
      </c>
      <c r="Z1092" t="b">
        <v>0</v>
      </c>
      <c r="AA1092" t="b">
        <v>0</v>
      </c>
      <c r="AB1092" t="n">
        <v>-4.809245681620489</v>
      </c>
      <c r="AC1092" t="n">
        <v>1.394430677474912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2920.833333333333</v>
      </c>
      <c r="AV1092" t="n">
        <v>-73.67328941225294</v>
      </c>
      <c r="AW1092" t="n">
        <v>-96.27885463457666</v>
      </c>
      <c r="AX1092" t="inlineStr">
        <is>
          <t>2026-09</t>
        </is>
      </c>
      <c r="AY1092" t="inlineStr">
        <is>
          <t>2026-10-10</t>
        </is>
      </c>
      <c r="BG1092" t="n">
        <v>-0.07000000000000001</v>
      </c>
      <c r="BJ1092" t="n">
        <v>0.1679824561403509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46325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46325</v>
      </c>
    </row>
    <row r="1093">
      <c r="A1093" t="inlineStr">
        <is>
          <t>2536</t>
        </is>
      </c>
      <c r="B1093" t="inlineStr">
        <is>
          <t>宏普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1</v>
      </c>
      <c r="L1093" t="n">
        <v>20</v>
      </c>
      <c r="M1093" t="inlineStr">
        <is>
          <t>收盤尚未同時站上MA20/MA60；MA20尚未站上MA60；MA20尚未上揚；MA20-MA60開口尚未擴大</t>
        </is>
      </c>
      <c r="N1093" t="n">
        <v>18.1</v>
      </c>
      <c r="O1093" t="n">
        <v>18.3725</v>
      </c>
      <c r="P1093" t="n">
        <v>19.35833333333333</v>
      </c>
      <c r="Q1093" t="n">
        <v>-0.05249999999999844</v>
      </c>
      <c r="R1093" t="n">
        <v>0.0008333333333325754</v>
      </c>
      <c r="S1093" t="n">
        <v>-0.985833333333332</v>
      </c>
      <c r="T1093" t="n">
        <v>-0.05333333333333101</v>
      </c>
      <c r="U1093" s="9" t="n">
        <v>-1.48319499251599</v>
      </c>
      <c r="W1093" t="b">
        <v>0</v>
      </c>
      <c r="X1093" t="b">
        <v>0</v>
      </c>
      <c r="Y1093" t="b">
        <v>0</v>
      </c>
      <c r="Z1093" t="b">
        <v>1</v>
      </c>
      <c r="AA1093" t="b">
        <v>0</v>
      </c>
      <c r="AB1093" t="n">
        <v>-1.48319499251599</v>
      </c>
      <c r="AC1093" t="n">
        <v>-5.092552733534217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-56.96257489362934</v>
      </c>
      <c r="AV1093" t="n">
        <v>-87.56741389834193</v>
      </c>
      <c r="AW1093" t="n">
        <v>20.03373675123729</v>
      </c>
      <c r="AX1093" t="inlineStr">
        <is>
          <t>2026-09</t>
        </is>
      </c>
      <c r="AY1093" t="inlineStr">
        <is>
          <t>2026-10-10</t>
        </is>
      </c>
      <c r="BJ1093" t="n">
        <v>0.1587719298245614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46325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46325</v>
      </c>
    </row>
    <row r="1094">
      <c r="A1094" t="inlineStr">
        <is>
          <t>2537</t>
        </is>
      </c>
      <c r="B1094" t="inlineStr">
        <is>
          <t>聯上發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1</v>
      </c>
      <c r="L1094" t="n">
        <v>20</v>
      </c>
      <c r="M1094" t="inlineStr">
        <is>
          <t>收盤尚未同時站上MA20/MA60；MA20尚未站上MA60；MA20尚未上揚；MA20-MA60開口尚未擴大</t>
        </is>
      </c>
      <c r="N1094" t="n">
        <v>11.15</v>
      </c>
      <c r="O1094" t="n">
        <v>10.9675</v>
      </c>
      <c r="P1094" t="n">
        <v>11.20333333333333</v>
      </c>
      <c r="Q1094" t="n">
        <v>-0.005000000000000782</v>
      </c>
      <c r="R1094" t="n">
        <v>0.001666666666668704</v>
      </c>
      <c r="S1094" t="n">
        <v>-0.2358333333333356</v>
      </c>
      <c r="T1094" t="n">
        <v>-0.006666666666669485</v>
      </c>
      <c r="U1094" s="9" t="n">
        <v>1.664007294278558</v>
      </c>
      <c r="W1094" t="b">
        <v>0</v>
      </c>
      <c r="X1094" t="b">
        <v>0</v>
      </c>
      <c r="Y1094" t="b">
        <v>0</v>
      </c>
      <c r="Z1094" t="b">
        <v>1</v>
      </c>
      <c r="AA1094" t="b">
        <v>0</v>
      </c>
      <c r="AB1094" t="n">
        <v>1.664007294278558</v>
      </c>
      <c r="AC1094" t="n">
        <v>-2.105028265397224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102.4856596558317</v>
      </c>
      <c r="AV1094" t="n">
        <v>-98.91459202394252</v>
      </c>
      <c r="AW1094" t="n">
        <v>155.2138054608937</v>
      </c>
      <c r="AX1094" t="inlineStr">
        <is>
          <t>2026-09</t>
        </is>
      </c>
      <c r="AY1094" t="inlineStr">
        <is>
          <t>2026-10-10</t>
        </is>
      </c>
      <c r="BJ1094" t="n">
        <v>0.09780701754385965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46325</v>
      </c>
      <c r="CC1094" t="inlineStr">
        <is>
          <t>official_latest_safe_asof_per_stock_deadline</t>
        </is>
      </c>
      <c r="CD1094" t="inlineStr">
        <is>
          <t>TWSE-月營收</t>
        </is>
      </c>
      <c r="CE1094" s="10" t="n">
        <v>46325</v>
      </c>
    </row>
    <row r="1095">
      <c r="A1095" t="inlineStr">
        <is>
          <t>2539</t>
        </is>
      </c>
      <c r="B1095" t="inlineStr">
        <is>
          <t>櫻花建</t>
        </is>
      </c>
      <c r="C1095" t="inlineStr">
        <is>
          <t>TWSE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1</v>
      </c>
      <c r="L1095" t="n">
        <v>20</v>
      </c>
      <c r="M1095" t="inlineStr">
        <is>
          <t>收盤尚未同時站上MA20/MA60；MA20尚未站上MA60；MA20尚未上揚；MA60尚未上揚</t>
        </is>
      </c>
      <c r="N1095" t="n">
        <v>31.35</v>
      </c>
      <c r="O1095" t="n">
        <v>33.20999999999999</v>
      </c>
      <c r="P1095" t="n">
        <v>35.80666666666666</v>
      </c>
      <c r="Q1095" t="n">
        <v>-0.147500000000008</v>
      </c>
      <c r="R1095" t="n">
        <v>-0.1841666666666626</v>
      </c>
      <c r="S1095" t="n">
        <v>-2.596666666666671</v>
      </c>
      <c r="T1095" t="n">
        <v>0.03666666666665463</v>
      </c>
      <c r="U1095" s="9" t="n">
        <v>-5.600722673893388</v>
      </c>
      <c r="W1095" t="b">
        <v>0</v>
      </c>
      <c r="X1095" t="b">
        <v>0</v>
      </c>
      <c r="Y1095" t="b">
        <v>0</v>
      </c>
      <c r="Z1095" t="b">
        <v>0</v>
      </c>
      <c r="AA1095" t="b">
        <v>1</v>
      </c>
      <c r="AB1095" t="n">
        <v>-5.600722673893388</v>
      </c>
      <c r="AC1095" t="n">
        <v>-7.251908396946583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-63.42949891717643</v>
      </c>
      <c r="AV1095" t="n">
        <v>-91.15517346956628</v>
      </c>
      <c r="AW1095" t="n">
        <v>-2.322808781740514</v>
      </c>
      <c r="AX1095" t="inlineStr">
        <is>
          <t>2026-09</t>
        </is>
      </c>
      <c r="AY1095" t="inlineStr">
        <is>
          <t>2026-10-10</t>
        </is>
      </c>
      <c r="BJ1095" t="n">
        <v>0.275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46325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46325</v>
      </c>
    </row>
    <row r="1096">
      <c r="A1096" t="inlineStr">
        <is>
          <t>2540</t>
        </is>
      </c>
      <c r="B1096" t="inlineStr">
        <is>
          <t>愛山林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1</v>
      </c>
      <c r="L1096" t="n">
        <v>20</v>
      </c>
      <c r="M1096" t="inlineStr">
        <is>
          <t>收盤尚未同時站上MA20/MA60；MA20尚未站上MA60；MA20尚未上揚；MA60尚未上揚</t>
        </is>
      </c>
      <c r="N1096" t="n">
        <v>46.05</v>
      </c>
      <c r="O1096" t="n">
        <v>47.63</v>
      </c>
      <c r="P1096" t="n">
        <v>48.15750000000001</v>
      </c>
      <c r="Q1096" t="n">
        <v>-0.1200000000000045</v>
      </c>
      <c r="R1096" t="n">
        <v>-0.2324999999999946</v>
      </c>
      <c r="S1096" t="n">
        <v>-0.5275000000000105</v>
      </c>
      <c r="T1096" t="n">
        <v>0.1124999999999901</v>
      </c>
      <c r="U1096" s="9" t="n">
        <v>-3.317237035481835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 t="n">
        <v>-3.317237035481835</v>
      </c>
      <c r="AC1096" t="n">
        <v>-1.09536416965168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114.7499975307585</v>
      </c>
      <c r="AV1096" t="n">
        <v>238.7027963385682</v>
      </c>
      <c r="AW1096" t="n">
        <v>1.731508484088994</v>
      </c>
      <c r="AX1096" t="inlineStr">
        <is>
          <t>2026-09</t>
        </is>
      </c>
      <c r="AY1096" t="inlineStr">
        <is>
          <t>2026-10-10</t>
        </is>
      </c>
      <c r="BJ1096" t="n">
        <v>0.4039473684210526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46325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46325</v>
      </c>
    </row>
    <row r="1097">
      <c r="A1097" t="inlineStr">
        <is>
          <t>2545</t>
        </is>
      </c>
      <c r="B1097" t="inlineStr">
        <is>
          <t>皇翔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1</v>
      </c>
      <c r="L1097" t="n">
        <v>20</v>
      </c>
      <c r="M1097" t="inlineStr">
        <is>
          <t>收盤尚未同時站上MA20/MA60；MA20尚未站上MA60；MA20尚未上揚；MA20-MA60開口尚未擴大</t>
        </is>
      </c>
      <c r="N1097" t="n">
        <v>33.05</v>
      </c>
      <c r="O1097" t="n">
        <v>33.84249999999999</v>
      </c>
      <c r="P1097" t="n">
        <v>33.96916666666667</v>
      </c>
      <c r="Q1097" t="n">
        <v>-0.07000000000000739</v>
      </c>
      <c r="R1097" t="n">
        <v>0.005000000000002558</v>
      </c>
      <c r="S1097" t="n">
        <v>-0.1266666666666723</v>
      </c>
      <c r="T1097" t="n">
        <v>-0.07500000000000995</v>
      </c>
      <c r="U1097" s="9" t="n">
        <v>-2.341730073132886</v>
      </c>
      <c r="W1097" t="b">
        <v>0</v>
      </c>
      <c r="X1097" t="b">
        <v>0</v>
      </c>
      <c r="Y1097" t="b">
        <v>0</v>
      </c>
      <c r="Z1097" t="b">
        <v>1</v>
      </c>
      <c r="AA1097" t="b">
        <v>0</v>
      </c>
      <c r="AB1097" t="n">
        <v>-2.341730073132886</v>
      </c>
      <c r="AC1097" t="n">
        <v>-0.3728871770968922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1125</v>
      </c>
      <c r="AV1097" t="n">
        <v>719.4781016963254</v>
      </c>
      <c r="AW1097" t="n">
        <v>-1.300527989199485</v>
      </c>
      <c r="AX1097" t="inlineStr">
        <is>
          <t>2026-09</t>
        </is>
      </c>
      <c r="AY1097" t="inlineStr">
        <is>
          <t>2026-10-10</t>
        </is>
      </c>
      <c r="BG1097" t="n">
        <v>2.05</v>
      </c>
      <c r="BJ1097" t="n">
        <v>0.2899122807017543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46325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46325</v>
      </c>
    </row>
    <row r="1098">
      <c r="A1098" t="inlineStr">
        <is>
          <t>2546</t>
        </is>
      </c>
      <c r="B1098" t="inlineStr">
        <is>
          <t>根基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1</v>
      </c>
      <c r="L1098" t="n">
        <v>20</v>
      </c>
      <c r="M1098" t="inlineStr">
        <is>
          <t>收盤尚未同時站上MA20/MA60；MA20尚未上揚；MA60尚未上揚；MA20-MA60開口尚未擴大</t>
        </is>
      </c>
      <c r="N1098" t="n">
        <v>102.5</v>
      </c>
      <c r="O1098" t="n">
        <v>104.95</v>
      </c>
      <c r="P1098" t="n">
        <v>104.765</v>
      </c>
      <c r="Q1098" t="n">
        <v>-0.125</v>
      </c>
      <c r="R1098" t="n">
        <v>-0.02499999999999147</v>
      </c>
      <c r="S1098" t="n">
        <v>0.1850000000000023</v>
      </c>
      <c r="T1098" t="n">
        <v>-0.1000000000000085</v>
      </c>
      <c r="U1098" s="9" t="n">
        <v>-2.334444973797045</v>
      </c>
      <c r="W1098" t="b">
        <v>0</v>
      </c>
      <c r="X1098" t="b">
        <v>1</v>
      </c>
      <c r="Y1098" t="b">
        <v>0</v>
      </c>
      <c r="Z1098" t="b">
        <v>0</v>
      </c>
      <c r="AA1098" t="b">
        <v>0</v>
      </c>
      <c r="AB1098" t="n">
        <v>-2.334444973797045</v>
      </c>
      <c r="AC1098" t="n">
        <v>0.1765856917863795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15.38868547363101</v>
      </c>
      <c r="AV1098" t="n">
        <v>-11.60160566346839</v>
      </c>
      <c r="AW1098" t="n">
        <v>7.829934505667969</v>
      </c>
      <c r="AX1098" t="inlineStr">
        <is>
          <t>2026-09</t>
        </is>
      </c>
      <c r="AY1098" t="inlineStr">
        <is>
          <t>2026-10-10</t>
        </is>
      </c>
      <c r="BG1098" t="n">
        <v>6.660714</v>
      </c>
      <c r="BJ1098" t="n">
        <v>0.8991228070175439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46325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46325</v>
      </c>
    </row>
    <row r="1099">
      <c r="A1099" t="inlineStr">
        <is>
          <t>2547</t>
        </is>
      </c>
      <c r="B1099" t="inlineStr">
        <is>
          <t>日勝生</t>
        </is>
      </c>
      <c r="C1099" t="inlineStr">
        <is>
          <t>TWSE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1</v>
      </c>
      <c r="L1099" t="n">
        <v>20</v>
      </c>
      <c r="M1099" t="inlineStr">
        <is>
          <t>收盤尚未同時站上MA20/MA60；MA20尚未站上MA60；MA20尚未上揚；MA60尚未上揚</t>
        </is>
      </c>
      <c r="N1099" t="n">
        <v>9.6</v>
      </c>
      <c r="O1099" t="n">
        <v>9.7875</v>
      </c>
      <c r="P1099" t="n">
        <v>9.976000000000001</v>
      </c>
      <c r="Q1099" t="n">
        <v>-0.009500000000000952</v>
      </c>
      <c r="R1099" t="n">
        <v>-0.01166666666666494</v>
      </c>
      <c r="S1099" t="n">
        <v>-0.1885000000000012</v>
      </c>
      <c r="T1099" t="n">
        <v>0.002166666666663986</v>
      </c>
      <c r="U1099" s="9" t="n">
        <v>-1.915708812260541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 t="n">
        <v>-1.915708812260541</v>
      </c>
      <c r="AC1099" t="n">
        <v>-1.889534883720945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3.911093696392716</v>
      </c>
      <c r="AV1099" t="n">
        <v>157.1373893517917</v>
      </c>
      <c r="AW1099" t="n">
        <v>73.07026244678458</v>
      </c>
      <c r="AX1099" t="inlineStr">
        <is>
          <t>2026-09</t>
        </is>
      </c>
      <c r="AY1099" t="inlineStr">
        <is>
          <t>2026-10-10</t>
        </is>
      </c>
      <c r="BJ1099" t="n">
        <v>0.08421052631578947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46325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46325</v>
      </c>
    </row>
    <row r="1100">
      <c r="A1100" t="inlineStr">
        <is>
          <t>2548</t>
        </is>
      </c>
      <c r="B1100" t="inlineStr">
        <is>
          <t>華固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1</v>
      </c>
      <c r="L1100" t="n">
        <v>20</v>
      </c>
      <c r="M1100" t="inlineStr">
        <is>
          <t>收盤尚未同時站上MA20/MA60；MA20尚未站上MA60；MA20尚未上揚；MA60尚未上揚</t>
        </is>
      </c>
      <c r="N1100" t="n">
        <v>90.40000000000001</v>
      </c>
      <c r="O1100" t="n">
        <v>91.71000000000001</v>
      </c>
      <c r="P1100" t="n">
        <v>93.40666666666667</v>
      </c>
      <c r="Q1100" t="n">
        <v>-0.05999999999998806</v>
      </c>
      <c r="R1100" t="n">
        <v>-0.13333333333334</v>
      </c>
      <c r="S1100" t="n">
        <v>-1.696666666666658</v>
      </c>
      <c r="T1100" t="n">
        <v>0.0733333333333519</v>
      </c>
      <c r="U1100" s="9" t="n">
        <v>-1.428415658052562</v>
      </c>
      <c r="W1100" t="b">
        <v>0</v>
      </c>
      <c r="X1100" t="b">
        <v>0</v>
      </c>
      <c r="Y1100" t="b">
        <v>0</v>
      </c>
      <c r="Z1100" t="b">
        <v>0</v>
      </c>
      <c r="AA1100" t="b">
        <v>1</v>
      </c>
      <c r="AB1100" t="n">
        <v>-1.428415658052562</v>
      </c>
      <c r="AC1100" t="n">
        <v>-1.816429947898068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114.8026124109996</v>
      </c>
      <c r="AV1100" t="n">
        <v>-21.53028401856905</v>
      </c>
      <c r="AW1100" t="n">
        <v>59.9925770109412</v>
      </c>
      <c r="AX1100" t="inlineStr">
        <is>
          <t>2026-09</t>
        </is>
      </c>
      <c r="AY1100" t="inlineStr">
        <is>
          <t>2026-10-10</t>
        </is>
      </c>
      <c r="BJ1100" t="n">
        <v>0.7929824561403509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46325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46325</v>
      </c>
    </row>
    <row r="1101">
      <c r="A1101" t="inlineStr">
        <is>
          <t>2601</t>
        </is>
      </c>
      <c r="B1101" t="inlineStr">
        <is>
          <t>益航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1</v>
      </c>
      <c r="L1101" t="n">
        <v>20</v>
      </c>
      <c r="M1101" t="inlineStr">
        <is>
          <t>收盤尚未同時站上MA20/MA60；MA20尚未站上MA60；MA20尚未上揚；MA60尚未上揚</t>
        </is>
      </c>
      <c r="N1101" t="n">
        <v>5.68</v>
      </c>
      <c r="O1101" t="n">
        <v>5.997</v>
      </c>
      <c r="P1101" t="n">
        <v>6.3555</v>
      </c>
      <c r="Q1101" t="n">
        <v>-0.01200000000000045</v>
      </c>
      <c r="R1101" t="n">
        <v>-0.01616666666666688</v>
      </c>
      <c r="S1101" t="n">
        <v>-0.3585000000000003</v>
      </c>
      <c r="T1101" t="n">
        <v>0.00416666666666643</v>
      </c>
      <c r="U1101" s="9" t="n">
        <v>-5.285976321494079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 t="n">
        <v>-5.285976321494079</v>
      </c>
      <c r="AC1101" t="n">
        <v>-5.640783573282993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0.3111602334405733</v>
      </c>
      <c r="AV1101" t="n">
        <v>-55.36765281671391</v>
      </c>
      <c r="AW1101" t="n">
        <v>-55.32270468152178</v>
      </c>
      <c r="AX1101" t="inlineStr">
        <is>
          <t>2026-09</t>
        </is>
      </c>
      <c r="AY1101" t="inlineStr">
        <is>
          <t>2026-10-14</t>
        </is>
      </c>
      <c r="BJ1101" t="n">
        <v>0.04982456140350877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46325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46325</v>
      </c>
    </row>
    <row r="1102">
      <c r="A1102" t="inlineStr">
        <is>
          <t>2610</t>
        </is>
      </c>
      <c r="B1102" t="inlineStr">
        <is>
          <t>華航</t>
        </is>
      </c>
      <c r="C1102" t="inlineStr">
        <is>
          <t>TWSE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1</v>
      </c>
      <c r="L1102" t="n">
        <v>20</v>
      </c>
      <c r="M1102" t="inlineStr">
        <is>
          <t>收盤尚未同時站上MA20/MA60；MA20尚未站上MA60；MA20尚未上揚；MA60尚未上揚</t>
        </is>
      </c>
      <c r="N1102" t="n">
        <v>20.15</v>
      </c>
      <c r="O1102" t="n">
        <v>20.395</v>
      </c>
      <c r="P1102" t="n">
        <v>20.48</v>
      </c>
      <c r="Q1102" t="n">
        <v>-0.01500000000000057</v>
      </c>
      <c r="R1102" t="n">
        <v>-0.03833333333332689</v>
      </c>
      <c r="S1102" t="n">
        <v>-0.08500000000000441</v>
      </c>
      <c r="T1102" t="n">
        <v>0.02333333333332632</v>
      </c>
      <c r="U1102" s="9" t="n">
        <v>-1.201274822260368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 t="n">
        <v>-1.201274822260368</v>
      </c>
      <c r="AC1102" t="n">
        <v>-0.4150390625000222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-4.624688298219334</v>
      </c>
      <c r="AV1102" t="n">
        <v>31.86135689090275</v>
      </c>
      <c r="AW1102" t="n">
        <v>20.00270535799785</v>
      </c>
      <c r="AX1102" t="inlineStr">
        <is>
          <t>2026-09</t>
        </is>
      </c>
      <c r="AY1102" t="inlineStr">
        <is>
          <t>2026-10-10</t>
        </is>
      </c>
      <c r="BJ1102" t="n">
        <v>0.1767543859649123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46325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46325</v>
      </c>
    </row>
    <row r="1103">
      <c r="A1103" t="inlineStr">
        <is>
          <t>2646</t>
        </is>
      </c>
      <c r="B1103" t="inlineStr">
        <is>
          <t>星宇航空</t>
        </is>
      </c>
      <c r="C1103" t="inlineStr">
        <is>
          <t>TWSE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1</v>
      </c>
      <c r="L1103" t="n">
        <v>20</v>
      </c>
      <c r="M1103" t="inlineStr">
        <is>
          <t>收盤尚未同時站上MA20/MA60；MA20尚未站上MA60；MA20尚未上揚；MA60尚未上揚</t>
        </is>
      </c>
      <c r="N1103" t="n">
        <v>19.75</v>
      </c>
      <c r="O1103" t="n">
        <v>20.0875</v>
      </c>
      <c r="P1103" t="n">
        <v>20.46916666666667</v>
      </c>
      <c r="Q1103" t="n">
        <v>-0.01999999999999957</v>
      </c>
      <c r="R1103" t="n">
        <v>-0.02666666666666373</v>
      </c>
      <c r="S1103" t="n">
        <v>-0.3816666666666713</v>
      </c>
      <c r="T1103" t="n">
        <v>0.006666666666664156</v>
      </c>
      <c r="U1103" s="9" t="n">
        <v>-1.680149346608584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 t="n">
        <v>-1.680149346608584</v>
      </c>
      <c r="AC1103" t="n">
        <v>-1.864593087163646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-10.82851071343107</v>
      </c>
      <c r="AV1103" t="n">
        <v>68.88604770696023</v>
      </c>
      <c r="AW1103" t="n">
        <v>37.12374134942713</v>
      </c>
      <c r="AX1103" t="inlineStr">
        <is>
          <t>2026-09</t>
        </is>
      </c>
      <c r="AY1103" t="inlineStr">
        <is>
          <t>2026-10-14</t>
        </is>
      </c>
      <c r="BJ1103" t="n">
        <v>0.1732456140350877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46325</v>
      </c>
      <c r="CC1103" t="inlineStr">
        <is>
          <t>official_live_snapshot</t>
        </is>
      </c>
      <c r="CD1103" t="inlineStr">
        <is>
          <t>TWSE-月營收</t>
        </is>
      </c>
      <c r="CE1103" s="10" t="n">
        <v>46325</v>
      </c>
    </row>
    <row r="1104">
      <c r="A1104" t="inlineStr">
        <is>
          <t>2701</t>
        </is>
      </c>
      <c r="B1104" t="inlineStr">
        <is>
          <t>萬企</t>
        </is>
      </c>
      <c r="C1104" t="inlineStr">
        <is>
          <t>TWSE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1</v>
      </c>
      <c r="L1104" t="n">
        <v>20</v>
      </c>
      <c r="M1104" t="inlineStr">
        <is>
          <t>收盤尚未同時站上MA20/MA60；MA20尚未站上MA60；MA20尚未上揚；MA60尚未上揚</t>
        </is>
      </c>
      <c r="N1104" t="n">
        <v>10.2</v>
      </c>
      <c r="O1104" t="n">
        <v>10.2625</v>
      </c>
      <c r="P1104" t="n">
        <v>10.41666666666667</v>
      </c>
      <c r="Q1104" t="n">
        <v>-0.005000000000000782</v>
      </c>
      <c r="R1104" t="n">
        <v>-0.006666666666669485</v>
      </c>
      <c r="S1104" t="n">
        <v>-0.1541666666666668</v>
      </c>
      <c r="T1104" t="n">
        <v>0.001666666666668704</v>
      </c>
      <c r="U1104" s="9" t="n">
        <v>-0.6090133982947665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 t="n">
        <v>-0.6090133982947665</v>
      </c>
      <c r="AC1104" t="n">
        <v>-1.480000000000004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0.4776442781169982</v>
      </c>
      <c r="AV1104" t="n">
        <v>-17.41875430005261</v>
      </c>
      <c r="AW1104" t="n">
        <v>-0.5938062563594145</v>
      </c>
      <c r="AX1104" t="inlineStr">
        <is>
          <t>2026-09</t>
        </is>
      </c>
      <c r="AY1104" t="inlineStr">
        <is>
          <t>2026-10-10</t>
        </is>
      </c>
      <c r="BJ1104" t="n">
        <v>0.08947368421052632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46325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46325</v>
      </c>
    </row>
    <row r="1105">
      <c r="A1105" t="inlineStr">
        <is>
          <t>2705</t>
        </is>
      </c>
      <c r="B1105" t="inlineStr">
        <is>
          <t>六福</t>
        </is>
      </c>
      <c r="C1105" t="inlineStr">
        <is>
          <t>TWSE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1</v>
      </c>
      <c r="L1105" t="n">
        <v>20</v>
      </c>
      <c r="M1105" t="inlineStr">
        <is>
          <t>收盤尚未同時站上MA20/MA60；MA20尚未站上MA60；MA20尚未上揚；MA60尚未上揚</t>
        </is>
      </c>
      <c r="N1105" t="n">
        <v>15</v>
      </c>
      <c r="O1105" t="n">
        <v>15.0325</v>
      </c>
      <c r="P1105" t="n">
        <v>15.45833333333333</v>
      </c>
      <c r="Q1105" t="n">
        <v>-0.005000000000000782</v>
      </c>
      <c r="R1105" t="n">
        <v>-0.01916666666666522</v>
      </c>
      <c r="S1105" t="n">
        <v>-0.4258333333333351</v>
      </c>
      <c r="T1105" t="n">
        <v>0.01416666666666444</v>
      </c>
      <c r="U1105" s="9" t="n">
        <v>-0.2161982371528315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 t="n">
        <v>-0.2161982371528315</v>
      </c>
      <c r="AC1105" t="n">
        <v>-2.754716981132088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2.35024228095227</v>
      </c>
      <c r="AV1105" t="n">
        <v>26.51843535328399</v>
      </c>
      <c r="AW1105" t="n">
        <v>2.613692719698473</v>
      </c>
      <c r="AX1105" t="inlineStr">
        <is>
          <t>2026-09</t>
        </is>
      </c>
      <c r="AY1105" t="inlineStr">
        <is>
          <t>2026-10-10</t>
        </is>
      </c>
      <c r="BJ1105" t="n">
        <v>0.131578947368421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46325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46325</v>
      </c>
    </row>
    <row r="1106">
      <c r="A1106" t="inlineStr">
        <is>
          <t>2706</t>
        </is>
      </c>
      <c r="B1106" t="inlineStr">
        <is>
          <t>第一店</t>
        </is>
      </c>
      <c r="C1106" t="inlineStr">
        <is>
          <t>TWSE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1</v>
      </c>
      <c r="L1106" t="n">
        <v>20</v>
      </c>
      <c r="M1106" t="inlineStr">
        <is>
          <t>收盤尚未同時站上MA20/MA60；MA20尚未站上MA60；MA20尚未上揚；MA60尚未上揚</t>
        </is>
      </c>
      <c r="N1106" t="n">
        <v>12.15</v>
      </c>
      <c r="O1106" t="n">
        <v>12.155</v>
      </c>
      <c r="P1106" t="n">
        <v>12.29583333333333</v>
      </c>
      <c r="Q1106" t="n">
        <v>-0.002500000000001279</v>
      </c>
      <c r="R1106" t="n">
        <v>-0.006666666666667709</v>
      </c>
      <c r="S1106" t="n">
        <v>-0.1408333333333331</v>
      </c>
      <c r="T1106" t="n">
        <v>0.00416666666666643</v>
      </c>
      <c r="U1106" s="9" t="n">
        <v>-0.04113533525297308</v>
      </c>
      <c r="W1106" t="b">
        <v>0</v>
      </c>
      <c r="X1106" t="b">
        <v>0</v>
      </c>
      <c r="Y1106" t="b">
        <v>0</v>
      </c>
      <c r="Z1106" t="b">
        <v>0</v>
      </c>
      <c r="AA1106" t="b">
        <v>1</v>
      </c>
      <c r="AB1106" t="n">
        <v>-0.04113533525297308</v>
      </c>
      <c r="AC1106" t="n">
        <v>-1.145374449339209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-43.87454513949056</v>
      </c>
      <c r="AV1106" t="n">
        <v>-0.0308641975308642</v>
      </c>
      <c r="AW1106" t="n">
        <v>1.565121560953555</v>
      </c>
      <c r="AX1106" t="inlineStr">
        <is>
          <t>2026-09</t>
        </is>
      </c>
      <c r="AY1106" t="inlineStr">
        <is>
          <t>2026-10-10</t>
        </is>
      </c>
      <c r="BJ1106" t="n">
        <v>0.1065789473684211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46325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46325</v>
      </c>
    </row>
    <row r="1107">
      <c r="A1107" t="inlineStr">
        <is>
          <t>2707</t>
        </is>
      </c>
      <c r="B1107" t="inlineStr">
        <is>
          <t>晶華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1</v>
      </c>
      <c r="L1107" t="n">
        <v>20</v>
      </c>
      <c r="M1107" t="inlineStr">
        <is>
          <t>收盤尚未同時站上MA20/MA60；MA20尚未站上MA60；MA20尚未上揚；MA60尚未上揚</t>
        </is>
      </c>
      <c r="N1107" t="n">
        <v>175</v>
      </c>
      <c r="O1107" t="n">
        <v>176</v>
      </c>
      <c r="P1107" t="n">
        <v>177.5166666666667</v>
      </c>
      <c r="Q1107" t="n">
        <v>-0.02500000000000568</v>
      </c>
      <c r="R1107" t="n">
        <v>-0.06666666666666288</v>
      </c>
      <c r="S1107" t="n">
        <v>-1.51666666666668</v>
      </c>
      <c r="T1107" t="n">
        <v>0.04166666666665719</v>
      </c>
      <c r="U1107" s="9" t="n">
        <v>-0.5681818181818232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 t="n">
        <v>-0.5681818181818232</v>
      </c>
      <c r="AC1107" t="n">
        <v>-0.8543798704347072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-3.982224313040264</v>
      </c>
      <c r="AV1107" t="n">
        <v>9.155415149008995</v>
      </c>
      <c r="AW1107" t="n">
        <v>5.933763439829044</v>
      </c>
      <c r="AX1107" t="inlineStr">
        <is>
          <t>2026-09</t>
        </is>
      </c>
      <c r="AY1107" t="inlineStr">
        <is>
          <t>2026-10-10</t>
        </is>
      </c>
      <c r="BJ1107" t="n">
        <v>1.535087719298246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46325</v>
      </c>
      <c r="CC1107" t="inlineStr">
        <is>
          <t>official_latest_safe_asof_per_stock_deadline</t>
        </is>
      </c>
      <c r="CD1107" t="inlineStr">
        <is>
          <t>TWSE-月營收</t>
        </is>
      </c>
      <c r="CE1107" s="10" t="n">
        <v>46325</v>
      </c>
    </row>
    <row r="1108">
      <c r="A1108" t="inlineStr">
        <is>
          <t>2762</t>
        </is>
      </c>
      <c r="B1108" t="inlineStr">
        <is>
          <t>世界健身-KY</t>
        </is>
      </c>
      <c r="C1108" t="inlineStr">
        <is>
          <t>TWSE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1</v>
      </c>
      <c r="L1108" t="n">
        <v>20</v>
      </c>
      <c r="M1108" t="inlineStr">
        <is>
          <t>收盤尚未同時站上MA20/MA60；MA20尚未站上MA60；MA20尚未上揚；MA60尚未上揚</t>
        </is>
      </c>
      <c r="N1108" t="n">
        <v>77.59999999999999</v>
      </c>
      <c r="O1108" t="n">
        <v>78.495</v>
      </c>
      <c r="P1108" t="n">
        <v>80.79333333333332</v>
      </c>
      <c r="Q1108" t="n">
        <v>-0.07999999999999829</v>
      </c>
      <c r="R1108" t="n">
        <v>-0.1366666666666845</v>
      </c>
      <c r="S1108" t="n">
        <v>-2.298333333333318</v>
      </c>
      <c r="T1108" t="n">
        <v>0.05666666666668618</v>
      </c>
      <c r="U1108" s="9" t="n">
        <v>-1.140200012739678</v>
      </c>
      <c r="W1108" t="b">
        <v>0</v>
      </c>
      <c r="X1108" t="b">
        <v>0</v>
      </c>
      <c r="Y1108" t="b">
        <v>0</v>
      </c>
      <c r="Z1108" t="b">
        <v>0</v>
      </c>
      <c r="AA1108" t="b">
        <v>1</v>
      </c>
      <c r="AB1108" t="n">
        <v>-1.140200012739678</v>
      </c>
      <c r="AC1108" t="n">
        <v>-2.844706658965246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1.127661143888956</v>
      </c>
      <c r="AV1108" t="n">
        <v>3.490675882208173</v>
      </c>
      <c r="AW1108" t="n">
        <v>7.849711156666295</v>
      </c>
      <c r="AX1108" t="inlineStr">
        <is>
          <t>2026-09</t>
        </is>
      </c>
      <c r="AY1108" t="inlineStr">
        <is>
          <t>2026-10-10</t>
        </is>
      </c>
      <c r="BJ1108" t="n">
        <v>0.6807017543859648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46325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46325</v>
      </c>
    </row>
    <row r="1109">
      <c r="A1109" t="inlineStr">
        <is>
          <t>2812</t>
        </is>
      </c>
      <c r="B1109" t="inlineStr">
        <is>
          <t>台中銀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1</v>
      </c>
      <c r="L1109" t="n">
        <v>20</v>
      </c>
      <c r="M1109" t="inlineStr">
        <is>
          <t>收盤尚未同時站上MA20/MA60；MA20尚未站上MA60；MA20尚未上揚；MA60尚未上揚</t>
        </is>
      </c>
      <c r="N1109" t="n">
        <v>18.6</v>
      </c>
      <c r="O1109" t="n">
        <v>18.665</v>
      </c>
      <c r="P1109" t="n">
        <v>18.90666666666667</v>
      </c>
      <c r="Q1109" t="n">
        <v>-0.01250000000000284</v>
      </c>
      <c r="R1109" t="n">
        <v>-0.03416666666666401</v>
      </c>
      <c r="S1109" t="n">
        <v>-0.2416666666666707</v>
      </c>
      <c r="T1109" t="n">
        <v>0.02166666666666117</v>
      </c>
      <c r="U1109" s="9" t="n">
        <v>-0.3482453790516926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 t="n">
        <v>-0.3482453790516926</v>
      </c>
      <c r="AC1109" t="n">
        <v>-1.278208744710885</v>
      </c>
      <c r="AD1109" t="inlineStr">
        <is>
          <t>三率不適用</t>
        </is>
      </c>
      <c r="AE1109" t="inlineStr">
        <is>
          <t>三率不適用</t>
        </is>
      </c>
      <c r="AF1109" t="inlineStr">
        <is>
          <t>金融/保險/金控/異業報表結構不同，不以一般業毛利率/營益率/淨利率三率判斷</t>
        </is>
      </c>
      <c r="AG1109" t="inlineStr"/>
      <c r="AS1109" t="inlineStr">
        <is>
          <t>未三增</t>
        </is>
      </c>
      <c r="AT1109" t="inlineStr">
        <is>
          <t>完整</t>
        </is>
      </c>
      <c r="AU1109" t="n">
        <v>-9.819193521198201</v>
      </c>
      <c r="AV1109" t="n">
        <v>-0.03434212386957176</v>
      </c>
      <c r="AW1109" t="n">
        <v>14.76236148604879</v>
      </c>
      <c r="AX1109" t="inlineStr">
        <is>
          <t>2026-09</t>
        </is>
      </c>
      <c r="AY1109" t="inlineStr">
        <is>
          <t>2026-10-10</t>
        </is>
      </c>
      <c r="BJ1109" t="n">
        <v>0.1631578947368421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46325</v>
      </c>
      <c r="CC1109" t="inlineStr">
        <is>
          <t>official_latest_safe_asof_per_stock_deadline</t>
        </is>
      </c>
      <c r="CD1109" t="inlineStr">
        <is>
          <t>TWSE-月營收</t>
        </is>
      </c>
      <c r="CE1109" s="10" t="n">
        <v>46325</v>
      </c>
    </row>
    <row r="1110">
      <c r="A1110" t="inlineStr">
        <is>
          <t>2832</t>
        </is>
      </c>
      <c r="B1110" t="inlineStr">
        <is>
          <t>台產</t>
        </is>
      </c>
      <c r="C1110" t="inlineStr">
        <is>
          <t>TWSE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1</v>
      </c>
      <c r="L1110" t="n">
        <v>20</v>
      </c>
      <c r="M1110" t="inlineStr">
        <is>
          <t>收盤尚未同時站上MA20/MA60；MA20尚未站上MA60；MA20尚未上揚；MA60尚未上揚</t>
        </is>
      </c>
      <c r="N1110" t="n">
        <v>56</v>
      </c>
      <c r="O1110" t="n">
        <v>56.52</v>
      </c>
      <c r="P1110" t="n">
        <v>57.89833333333333</v>
      </c>
      <c r="Q1110" t="n">
        <v>-0.04500000000000171</v>
      </c>
      <c r="R1110" t="n">
        <v>-0.07166666666667254</v>
      </c>
      <c r="S1110" t="n">
        <v>-1.37833333333333</v>
      </c>
      <c r="T1110" t="n">
        <v>0.02666666666667084</v>
      </c>
      <c r="U1110" s="9" t="n">
        <v>-0.9200283085633365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 t="n">
        <v>-0.9200283085633365</v>
      </c>
      <c r="AC1110" t="n">
        <v>-2.380609689398083</v>
      </c>
      <c r="AD1110" t="inlineStr">
        <is>
          <t>三率不適用</t>
        </is>
      </c>
      <c r="AE1110" t="inlineStr">
        <is>
          <t>三率不適用</t>
        </is>
      </c>
      <c r="AF1110" t="inlineStr">
        <is>
          <t>金融/保險/金控/異業報表結構不同，不以一般業毛利率/營益率/淨利率三率判斷</t>
        </is>
      </c>
      <c r="AG1110" t="inlineStr"/>
      <c r="AS1110" t="inlineStr">
        <is>
          <t>未三增</t>
        </is>
      </c>
      <c r="AT1110" t="inlineStr">
        <is>
          <t>完整</t>
        </is>
      </c>
      <c r="AU1110" t="n">
        <v>-6.358462560730405</v>
      </c>
      <c r="AV1110" t="n">
        <v>0.491633433851746</v>
      </c>
      <c r="AW1110" t="n">
        <v>5.795001379547205</v>
      </c>
      <c r="AX1110" t="inlineStr">
        <is>
          <t>2026-09</t>
        </is>
      </c>
      <c r="AY1110" t="inlineStr">
        <is>
          <t>2026-10-15</t>
        </is>
      </c>
      <c r="BJ1110" t="n">
        <v>0.4912280701754386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46325</v>
      </c>
      <c r="CC1110" t="inlineStr">
        <is>
          <t>official_live_snapshot</t>
        </is>
      </c>
      <c r="CD1110" t="inlineStr">
        <is>
          <t>TWSE-月營收</t>
        </is>
      </c>
      <c r="CE1110" s="10" t="n">
        <v>46325</v>
      </c>
    </row>
    <row r="1111">
      <c r="A1111" t="inlineStr">
        <is>
          <t>2836</t>
        </is>
      </c>
      <c r="B1111" t="inlineStr">
        <is>
          <t>高雄銀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1</v>
      </c>
      <c r="L1111" t="n">
        <v>20</v>
      </c>
      <c r="M1111" t="inlineStr">
        <is>
          <t>收盤尚未同時站上MA20/MA60；MA20尚未站上MA60；MA20尚未上揚；MA20-MA60開口尚未擴大</t>
        </is>
      </c>
      <c r="N1111" t="n">
        <v>12.05</v>
      </c>
      <c r="O1111" t="n">
        <v>12.0325</v>
      </c>
      <c r="P1111" t="n">
        <v>12.07</v>
      </c>
      <c r="Q1111" t="n">
        <v>-0.002500000000001279</v>
      </c>
      <c r="R1111" t="n">
        <v>0.001666666666668704</v>
      </c>
      <c r="S1111" t="n">
        <v>-0.03750000000000142</v>
      </c>
      <c r="T1111" t="n">
        <v>-0.004166666666669983</v>
      </c>
      <c r="U1111" s="9" t="n">
        <v>0.1454394348639365</v>
      </c>
      <c r="W1111" t="b">
        <v>0</v>
      </c>
      <c r="X1111" t="b">
        <v>0</v>
      </c>
      <c r="Y1111" t="b">
        <v>0</v>
      </c>
      <c r="Z1111" t="b">
        <v>1</v>
      </c>
      <c r="AA1111" t="b">
        <v>0</v>
      </c>
      <c r="AB1111" t="n">
        <v>0.1454394348639365</v>
      </c>
      <c r="AC1111" t="n">
        <v>-0.3106876553438442</v>
      </c>
      <c r="AD1111" t="inlineStr">
        <is>
          <t>三率不適用</t>
        </is>
      </c>
      <c r="AE1111" t="inlineStr">
        <is>
          <t>三率不適用</t>
        </is>
      </c>
      <c r="AF1111" t="inlineStr">
        <is>
          <t>金融/保險/金控/異業報表結構不同，不以一般業毛利率/營益率/淨利率三率判斷</t>
        </is>
      </c>
      <c r="AG1111" t="inlineStr"/>
      <c r="AS1111" t="inlineStr">
        <is>
          <t>未三增</t>
        </is>
      </c>
      <c r="AT1111" t="inlineStr">
        <is>
          <t>完整</t>
        </is>
      </c>
      <c r="AU1111" t="n">
        <v>-9.764340021993355</v>
      </c>
      <c r="AV1111" t="n">
        <v>-12.18718499868821</v>
      </c>
      <c r="AW1111" t="n">
        <v>8.573484082535536</v>
      </c>
      <c r="AX1111" t="inlineStr">
        <is>
          <t>2026-09</t>
        </is>
      </c>
      <c r="AY1111" t="inlineStr">
        <is>
          <t>2026-10-10</t>
        </is>
      </c>
      <c r="BJ1111" t="n">
        <v>0.1057017543859649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46325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46325</v>
      </c>
    </row>
    <row r="1112">
      <c r="A1112" t="inlineStr">
        <is>
          <t>2904</t>
        </is>
      </c>
      <c r="B1112" t="inlineStr">
        <is>
          <t>匯僑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1</v>
      </c>
      <c r="L1112" t="n">
        <v>20</v>
      </c>
      <c r="M1112" t="inlineStr">
        <is>
          <t>收盤尚未同時站上MA20/MA60；MA20尚未站上MA60；MA20尚未上揚；MA60尚未上揚</t>
        </is>
      </c>
      <c r="N1112" t="n">
        <v>12.5</v>
      </c>
      <c r="O1112" t="n">
        <v>12.585</v>
      </c>
      <c r="P1112" t="n">
        <v>12.72416666666667</v>
      </c>
      <c r="Q1112" t="n">
        <v>-0.005000000000000782</v>
      </c>
      <c r="R1112" t="n">
        <v>-0.01333333333333364</v>
      </c>
      <c r="S1112" t="n">
        <v>-0.139166666666668</v>
      </c>
      <c r="T1112" t="n">
        <v>0.00833333333333286</v>
      </c>
      <c r="U1112" s="9" t="n">
        <v>-0.6754072308303494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 t="n">
        <v>-0.6754072308303494</v>
      </c>
      <c r="AC1112" t="n">
        <v>-1.093719300543594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6.618107323735276</v>
      </c>
      <c r="AV1112" t="n">
        <v>-3.937653814602133</v>
      </c>
      <c r="AW1112" t="n">
        <v>-16.32854745478277</v>
      </c>
      <c r="AX1112" t="inlineStr">
        <is>
          <t>2026-09</t>
        </is>
      </c>
      <c r="AY1112" t="inlineStr">
        <is>
          <t>2026-10-10</t>
        </is>
      </c>
      <c r="BJ1112" t="n">
        <v>0.1096491228070175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46325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46325</v>
      </c>
    </row>
    <row r="1113">
      <c r="A1113" t="inlineStr">
        <is>
          <t>2911</t>
        </is>
      </c>
      <c r="B1113" t="inlineStr">
        <is>
          <t>麗嬰房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1</v>
      </c>
      <c r="L1113" t="n">
        <v>20</v>
      </c>
      <c r="M1113" t="inlineStr">
        <is>
          <t>收盤尚未同時站上MA20/MA60；MA20尚未站上MA60；MA20尚未上揚；MA60尚未上揚</t>
        </is>
      </c>
      <c r="N1113" t="n">
        <v>5.87</v>
      </c>
      <c r="O1113" t="n">
        <v>5.978</v>
      </c>
      <c r="P1113" t="n">
        <v>6.344833333333335</v>
      </c>
      <c r="Q1113" t="n">
        <v>-0.0105000000000004</v>
      </c>
      <c r="R1113" t="n">
        <v>-0.01783333333333292</v>
      </c>
      <c r="S1113" t="n">
        <v>-0.3668333333333349</v>
      </c>
      <c r="T1113" t="n">
        <v>0.007333333333332526</v>
      </c>
      <c r="U1113" s="9" t="n">
        <v>-1.806624289059877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 t="n">
        <v>-1.806624289059877</v>
      </c>
      <c r="AC1113" t="n">
        <v>-5.781607081877671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3.892472343338979</v>
      </c>
      <c r="AV1113" t="n">
        <v>-21.73771417403201</v>
      </c>
      <c r="AW1113" t="n">
        <v>-26.40752414634174</v>
      </c>
      <c r="AX1113" t="inlineStr">
        <is>
          <t>2026-09</t>
        </is>
      </c>
      <c r="AY1113" t="inlineStr">
        <is>
          <t>2026-10-14</t>
        </is>
      </c>
      <c r="BJ1113" t="n">
        <v>0.05149122807017544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46325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46325</v>
      </c>
    </row>
    <row r="1114">
      <c r="A1114" t="inlineStr">
        <is>
          <t>2924</t>
        </is>
      </c>
      <c r="B1114" t="inlineStr">
        <is>
          <t>宏太-KY</t>
        </is>
      </c>
      <c r="C1114" t="inlineStr">
        <is>
          <t>TPEx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1</v>
      </c>
      <c r="L1114" t="n">
        <v>20</v>
      </c>
      <c r="M1114" t="inlineStr">
        <is>
          <t>收盤尚未同時站上MA20/MA60；MA20尚未上揚；MA60尚未上揚；MA20-MA60開口尚未擴大</t>
        </is>
      </c>
      <c r="N1114" t="n">
        <v>17.45</v>
      </c>
      <c r="O1114" t="n">
        <v>18.1225</v>
      </c>
      <c r="P1114" t="n">
        <v>17.58333333333333</v>
      </c>
      <c r="Q1114" t="n">
        <v>-0.04250000000000043</v>
      </c>
      <c r="R1114" t="n">
        <v>-0.01666666666666927</v>
      </c>
      <c r="S1114" t="n">
        <v>0.5391666666666666</v>
      </c>
      <c r="T1114" t="n">
        <v>-0.02583333333333115</v>
      </c>
      <c r="U1114" s="9" t="n">
        <v>-3.710856669885498</v>
      </c>
      <c r="W1114" t="b">
        <v>0</v>
      </c>
      <c r="X1114" t="b">
        <v>1</v>
      </c>
      <c r="Y1114" t="b">
        <v>0</v>
      </c>
      <c r="Z1114" t="b">
        <v>0</v>
      </c>
      <c r="AA1114" t="b">
        <v>0</v>
      </c>
      <c r="AB1114" t="n">
        <v>-3.710856669885498</v>
      </c>
      <c r="AC1114" t="n">
        <v>3.066350710900467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-19.12037037037037</v>
      </c>
      <c r="AV1114" t="n">
        <v>-67.18632607062359</v>
      </c>
      <c r="AW1114" t="n">
        <v>-7.899503208445457</v>
      </c>
      <c r="AX1114" t="inlineStr">
        <is>
          <t>2026-09</t>
        </is>
      </c>
      <c r="AY1114" t="inlineStr">
        <is>
          <t>2026-10-10</t>
        </is>
      </c>
      <c r="BG1114" t="n">
        <v>-0.21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46325</v>
      </c>
      <c r="CC1114" t="inlineStr">
        <is>
          <t>official_latest_safe_asof_per_stock_deadline</t>
        </is>
      </c>
      <c r="CD1114" t="inlineStr">
        <is>
          <t>TPEx-月營收</t>
        </is>
      </c>
      <c r="CE1114" s="10" t="n">
        <v>46325</v>
      </c>
    </row>
    <row r="1115">
      <c r="A1115" t="inlineStr">
        <is>
          <t>2929</t>
        </is>
      </c>
      <c r="B1115" t="inlineStr">
        <is>
          <t>淘帝-KY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1</v>
      </c>
      <c r="L1115" t="n">
        <v>20</v>
      </c>
      <c r="M1115" t="inlineStr">
        <is>
          <t>收盤尚未同時站上MA20/MA60；MA20尚未上揚；MA60尚未上揚；MA20-MA60開口尚未擴大</t>
        </is>
      </c>
      <c r="N1115" t="n">
        <v>5.55</v>
      </c>
      <c r="O1115" t="n">
        <v>5.723</v>
      </c>
      <c r="P1115" t="n">
        <v>5.720833333333333</v>
      </c>
      <c r="Q1115" t="n">
        <v>-0.01400000000000023</v>
      </c>
      <c r="R1115" t="n">
        <v>-0.0008333333333325754</v>
      </c>
      <c r="S1115" t="n">
        <v>0.00216666666666665</v>
      </c>
      <c r="T1115" t="n">
        <v>-0.01316666666666766</v>
      </c>
      <c r="U1115" s="9" t="n">
        <v>-3.022890092608777</v>
      </c>
      <c r="W1115" t="b">
        <v>0</v>
      </c>
      <c r="X1115" t="b">
        <v>1</v>
      </c>
      <c r="Y1115" t="b">
        <v>0</v>
      </c>
      <c r="Z1115" t="b">
        <v>0</v>
      </c>
      <c r="AA1115" t="b">
        <v>0</v>
      </c>
      <c r="AB1115" t="n">
        <v>-3.022890092608777</v>
      </c>
      <c r="AC1115" t="n">
        <v>0.03787327021120834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-14.50508993324314</v>
      </c>
      <c r="AV1115" t="n">
        <v>55.25465778472295</v>
      </c>
      <c r="AW1115" t="n">
        <v>15.80766965797381</v>
      </c>
      <c r="AX1115" t="inlineStr">
        <is>
          <t>2026-09</t>
        </is>
      </c>
      <c r="AY1115" t="inlineStr">
        <is>
          <t>2026-10-14</t>
        </is>
      </c>
      <c r="BJ1115" t="n">
        <v>0.04868421052631579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46325</v>
      </c>
      <c r="CC1115" t="inlineStr">
        <is>
          <t>official_live_snapshot</t>
        </is>
      </c>
      <c r="CD1115" t="inlineStr">
        <is>
          <t>TWSE-月營收</t>
        </is>
      </c>
      <c r="CE1115" s="10" t="n">
        <v>46325</v>
      </c>
    </row>
    <row r="1116">
      <c r="A1116" t="inlineStr">
        <is>
          <t>2945</t>
        </is>
      </c>
      <c r="B1116" t="inlineStr">
        <is>
          <t>三商家購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1</v>
      </c>
      <c r="L1116" t="n">
        <v>20</v>
      </c>
      <c r="M1116" t="inlineStr">
        <is>
          <t>收盤尚未同時站上MA20/MA60；MA20尚未站上MA60；MA20尚未上揚；MA60尚未上揚</t>
        </is>
      </c>
      <c r="N1116" t="n">
        <v>39.3</v>
      </c>
      <c r="O1116" t="n">
        <v>39.6</v>
      </c>
      <c r="P1116" t="n">
        <v>39.98666666666667</v>
      </c>
      <c r="Q1116" t="n">
        <v>-0.02749999999999631</v>
      </c>
      <c r="R1116" t="n">
        <v>-0.03499999999998948</v>
      </c>
      <c r="S1116" t="n">
        <v>-0.3866666666666703</v>
      </c>
      <c r="T1116" t="n">
        <v>0.007499999999993179</v>
      </c>
      <c r="U1116" s="9" t="n">
        <v>-0.757575757575768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 t="n">
        <v>-0.757575757575768</v>
      </c>
      <c r="AC1116" t="n">
        <v>-0.9669889963321188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-5.885471130577522</v>
      </c>
      <c r="AV1116" t="n">
        <v>34.26293902937918</v>
      </c>
      <c r="AW1116" t="n">
        <v>29.5106445668968</v>
      </c>
      <c r="AX1116" t="inlineStr">
        <is>
          <t>2026-09</t>
        </is>
      </c>
      <c r="AY1116" t="inlineStr">
        <is>
          <t>2026-10-14</t>
        </is>
      </c>
      <c r="BJ1116" t="n">
        <v>0.3447368421052631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46325</v>
      </c>
      <c r="CC1116" t="inlineStr">
        <is>
          <t>official_live_snapshot</t>
        </is>
      </c>
      <c r="CD1116" t="inlineStr">
        <is>
          <t>TWSE-月營收</t>
        </is>
      </c>
      <c r="CE1116" s="10" t="n">
        <v>46325</v>
      </c>
    </row>
    <row r="1117">
      <c r="A1117" t="inlineStr">
        <is>
          <t>3004</t>
        </is>
      </c>
      <c r="B1117" t="inlineStr">
        <is>
          <t>豐達科</t>
        </is>
      </c>
      <c r="C1117" t="inlineStr">
        <is>
          <t>TWSE</t>
        </is>
      </c>
      <c r="D1117" t="inlineStr">
        <is>
          <t>營收三增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1</v>
      </c>
      <c r="L1117" t="n">
        <v>20</v>
      </c>
      <c r="M1117" t="inlineStr">
        <is>
          <t>收盤尚未同時站上MA20/MA60；MA20尚未站上MA60；MA20尚未上揚；MA60尚未上揚</t>
        </is>
      </c>
      <c r="N1117" t="n">
        <v>118.5</v>
      </c>
      <c r="O1117" t="n">
        <v>121.15</v>
      </c>
      <c r="P1117" t="n">
        <v>121.1583333333333</v>
      </c>
      <c r="Q1117" t="n">
        <v>-0.02499999999999147</v>
      </c>
      <c r="R1117" t="n">
        <v>-0.1000000000000085</v>
      </c>
      <c r="S1117" t="n">
        <v>-0.008333333333325754</v>
      </c>
      <c r="T1117" t="n">
        <v>0.07500000000001705</v>
      </c>
      <c r="U1117" s="9" t="n">
        <v>-2.187371027651674</v>
      </c>
      <c r="W1117" t="b">
        <v>0</v>
      </c>
      <c r="X1117" t="b">
        <v>0</v>
      </c>
      <c r="Y1117" t="b">
        <v>0</v>
      </c>
      <c r="Z1117" t="b">
        <v>0</v>
      </c>
      <c r="AA1117" t="b">
        <v>1</v>
      </c>
      <c r="AB1117" t="n">
        <v>-2.187371027651674</v>
      </c>
      <c r="AC1117" t="n">
        <v>-0.006878052135628199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營收三增</t>
        </is>
      </c>
      <c r="AT1117" t="inlineStr">
        <is>
          <t>完整</t>
        </is>
      </c>
      <c r="AU1117" t="n">
        <v>2.033510551377399</v>
      </c>
      <c r="AV1117" t="n">
        <v>56.75664630034534</v>
      </c>
      <c r="AW1117" t="n">
        <v>42.38105078727345</v>
      </c>
      <c r="AX1117" t="inlineStr">
        <is>
          <t>2026-09</t>
        </is>
      </c>
      <c r="AY1117" t="inlineStr">
        <is>
          <t>2026-10-10</t>
        </is>
      </c>
      <c r="BJ1117" t="n">
        <v>1.039473684210526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46325</v>
      </c>
      <c r="CC1117" t="inlineStr">
        <is>
          <t>official_latest_safe_asof_per_stock_deadline</t>
        </is>
      </c>
      <c r="CD1117" t="inlineStr">
        <is>
          <t>TWSE-月營收</t>
        </is>
      </c>
      <c r="CE1117" s="10" t="n">
        <v>46325</v>
      </c>
    </row>
    <row r="1118">
      <c r="A1118" t="inlineStr">
        <is>
          <t>3011</t>
        </is>
      </c>
      <c r="B1118" t="inlineStr">
        <is>
          <t>今皓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1</v>
      </c>
      <c r="L1118" t="n">
        <v>20</v>
      </c>
      <c r="M1118" t="inlineStr">
        <is>
          <t>收盤尚未同時站上MA20/MA60；MA20尚未站上MA60；MA20尚未上揚；MA60尚未上揚</t>
        </is>
      </c>
      <c r="N1118" t="n">
        <v>9.609999999999999</v>
      </c>
      <c r="O1118" t="n">
        <v>9.830499999999999</v>
      </c>
      <c r="P1118" t="n">
        <v>10.26166666666667</v>
      </c>
      <c r="Q1118" t="n">
        <v>-0.02700000000000102</v>
      </c>
      <c r="R1118" t="n">
        <v>-0.02983333333333427</v>
      </c>
      <c r="S1118" t="n">
        <v>-0.4311666666666678</v>
      </c>
      <c r="T1118" t="n">
        <v>0.002833333333333243</v>
      </c>
      <c r="U1118" s="9" t="n">
        <v>-2.243019175016525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 t="n">
        <v>-2.243019175016525</v>
      </c>
      <c r="AC1118" t="n">
        <v>-4.20172161767095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20.2490234375</v>
      </c>
      <c r="AV1118" t="n">
        <v>-18.2858849293251</v>
      </c>
      <c r="AW1118" t="n">
        <v>-32.53478163827096</v>
      </c>
      <c r="AX1118" t="inlineStr">
        <is>
          <t>2026-09</t>
        </is>
      </c>
      <c r="AY1118" t="inlineStr">
        <is>
          <t>2026-10-10</t>
        </is>
      </c>
      <c r="BJ1118" t="n">
        <v>0.08429824561403508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46325</v>
      </c>
      <c r="CC1118" t="inlineStr">
        <is>
          <t>official_latest_safe_asof_per_stock_deadline</t>
        </is>
      </c>
      <c r="CD1118" t="inlineStr">
        <is>
          <t>TWSE-月營收</t>
        </is>
      </c>
      <c r="CE1118" s="10" t="n">
        <v>46325</v>
      </c>
    </row>
    <row r="1119">
      <c r="A1119" t="inlineStr">
        <is>
          <t>3024</t>
        </is>
      </c>
      <c r="B1119" t="inlineStr">
        <is>
          <t>憶聲</t>
        </is>
      </c>
      <c r="C1119" t="inlineStr">
        <is>
          <t>TWSE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1</v>
      </c>
      <c r="L1119" t="n">
        <v>20</v>
      </c>
      <c r="M1119" t="inlineStr">
        <is>
          <t>收盤尚未同時站上MA20/MA60；MA20尚未站上MA60；MA20尚未上揚；MA20-MA60開口尚未擴大</t>
        </is>
      </c>
      <c r="N1119" t="n">
        <v>12.95</v>
      </c>
      <c r="O1119" t="n">
        <v>13.58</v>
      </c>
      <c r="P1119" t="n">
        <v>13.9</v>
      </c>
      <c r="Q1119" t="n">
        <v>-0.06250000000000355</v>
      </c>
      <c r="R1119" t="n">
        <v>0.01166666666666849</v>
      </c>
      <c r="S1119" t="n">
        <v>-0.3200000000000021</v>
      </c>
      <c r="T1119" t="n">
        <v>-0.07416666666667204</v>
      </c>
      <c r="U1119" s="9" t="n">
        <v>-4.639175257731953</v>
      </c>
      <c r="W1119" t="b">
        <v>0</v>
      </c>
      <c r="X1119" t="b">
        <v>0</v>
      </c>
      <c r="Y1119" t="b">
        <v>0</v>
      </c>
      <c r="Z1119" t="b">
        <v>1</v>
      </c>
      <c r="AA1119" t="b">
        <v>0</v>
      </c>
      <c r="AB1119" t="n">
        <v>-4.639175257731953</v>
      </c>
      <c r="AC1119" t="n">
        <v>-2.302158273381305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36.7072867445909</v>
      </c>
      <c r="AV1119" t="n">
        <v>54.32797446657604</v>
      </c>
      <c r="AW1119" t="n">
        <v>-47.82806702560902</v>
      </c>
      <c r="AX1119" t="inlineStr">
        <is>
          <t>2026-09</t>
        </is>
      </c>
      <c r="AY1119" t="inlineStr">
        <is>
          <t>2026-10-10</t>
        </is>
      </c>
      <c r="BJ1119" t="n">
        <v>0.1135964912280702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46325</v>
      </c>
      <c r="CC1119" t="inlineStr">
        <is>
          <t>official_latest_safe_asof_per_stock_deadline</t>
        </is>
      </c>
      <c r="CD1119" t="inlineStr">
        <is>
          <t>TWSE-月營收</t>
        </is>
      </c>
      <c r="CE1119" s="10" t="n">
        <v>46325</v>
      </c>
    </row>
    <row r="1120">
      <c r="A1120" t="inlineStr">
        <is>
          <t>3027</t>
        </is>
      </c>
      <c r="B1120" t="inlineStr">
        <is>
          <t>盛達</t>
        </is>
      </c>
      <c r="C1120" t="inlineStr">
        <is>
          <t>TWSE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1</v>
      </c>
      <c r="L1120" t="n">
        <v>20</v>
      </c>
      <c r="M1120" t="inlineStr">
        <is>
          <t>收盤尚未同時站上MA20/MA60；MA20尚未上揚；MA60尚未上揚；MA20-MA60開口尚未擴大</t>
        </is>
      </c>
      <c r="N1120" t="n">
        <v>17.65</v>
      </c>
      <c r="O1120" t="n">
        <v>18.73</v>
      </c>
      <c r="P1120" t="n">
        <v>18.37</v>
      </c>
      <c r="Q1120" t="n">
        <v>-0.0625</v>
      </c>
      <c r="R1120" t="n">
        <v>-0.009166666666665435</v>
      </c>
      <c r="S1120" t="n">
        <v>0.3599999999999994</v>
      </c>
      <c r="T1120" t="n">
        <v>-0.05333333333333456</v>
      </c>
      <c r="U1120" s="9" t="n">
        <v>-5.766150560597982</v>
      </c>
      <c r="W1120" t="b">
        <v>0</v>
      </c>
      <c r="X1120" t="b">
        <v>1</v>
      </c>
      <c r="Y1120" t="b">
        <v>0</v>
      </c>
      <c r="Z1120" t="b">
        <v>0</v>
      </c>
      <c r="AA1120" t="b">
        <v>0</v>
      </c>
      <c r="AB1120" t="n">
        <v>-5.766150560597982</v>
      </c>
      <c r="AC1120" t="n">
        <v>1.959716929776811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37.50676626610371</v>
      </c>
      <c r="AV1120" t="n">
        <v>-11.34818599327163</v>
      </c>
      <c r="AW1120" t="n">
        <v>-42.99828711863565</v>
      </c>
      <c r="AX1120" t="inlineStr">
        <is>
          <t>2026-09</t>
        </is>
      </c>
      <c r="AY1120" t="inlineStr">
        <is>
          <t>2026-10-10</t>
        </is>
      </c>
      <c r="BG1120" t="n">
        <v>-0.11</v>
      </c>
      <c r="BJ1120" t="n">
        <v>0.1548245614035088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46325</v>
      </c>
      <c r="CC1120" t="inlineStr">
        <is>
          <t>official_latest_safe_asof_per_stock_deadline</t>
        </is>
      </c>
      <c r="CD1120" t="inlineStr">
        <is>
          <t>TWSE-月營收</t>
        </is>
      </c>
      <c r="CE1120" s="10" t="n">
        <v>46325</v>
      </c>
    </row>
    <row r="1121">
      <c r="A1121" t="inlineStr">
        <is>
          <t>3030</t>
        </is>
      </c>
      <c r="B1121" t="inlineStr">
        <is>
          <t>德律</t>
        </is>
      </c>
      <c r="C1121" t="inlineStr">
        <is>
          <t>TWSE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1</v>
      </c>
      <c r="L1121" t="n">
        <v>20</v>
      </c>
      <c r="M1121" t="inlineStr">
        <is>
          <t>收盤尚未同時站上MA20/MA60；MA20尚未上揚；MA60尚未上揚；MA20-MA60開口尚未擴大</t>
        </is>
      </c>
      <c r="N1121" t="n">
        <v>252</v>
      </c>
      <c r="O1121" t="n">
        <v>288.025</v>
      </c>
      <c r="P1121" t="n">
        <v>284.6583333333334</v>
      </c>
      <c r="Q1121" t="n">
        <v>-1.350000000000023</v>
      </c>
      <c r="R1121" t="n">
        <v>-0.5749999999999886</v>
      </c>
      <c r="S1121" t="n">
        <v>3.366666666666617</v>
      </c>
      <c r="T1121" t="n">
        <v>-0.7750000000000341</v>
      </c>
      <c r="U1121" s="9" t="n">
        <v>-12.50759482683794</v>
      </c>
      <c r="W1121" t="b">
        <v>0</v>
      </c>
      <c r="X1121" t="b">
        <v>1</v>
      </c>
      <c r="Y1121" t="b">
        <v>0</v>
      </c>
      <c r="Z1121" t="b">
        <v>0</v>
      </c>
      <c r="AA1121" t="b">
        <v>0</v>
      </c>
      <c r="AB1121" t="n">
        <v>-12.50759482683794</v>
      </c>
      <c r="AC1121" t="n">
        <v>1.182704411721636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-12.96837541622508</v>
      </c>
      <c r="AV1121" t="n">
        <v>54.01687411836724</v>
      </c>
      <c r="AW1121" t="n">
        <v>29.7636013582763</v>
      </c>
      <c r="AX1121" t="inlineStr">
        <is>
          <t>2026-09</t>
        </is>
      </c>
      <c r="AY1121" t="inlineStr">
        <is>
          <t>2026-10-10</t>
        </is>
      </c>
      <c r="BJ1121" t="n">
        <v>2.210526315789474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46325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46325</v>
      </c>
    </row>
    <row r="1122">
      <c r="A1122" t="inlineStr">
        <is>
          <t>3033</t>
        </is>
      </c>
      <c r="B1122" t="inlineStr">
        <is>
          <t>威健</t>
        </is>
      </c>
      <c r="C1122" t="inlineStr">
        <is>
          <t>TWSE</t>
        </is>
      </c>
      <c r="D1122" t="inlineStr">
        <is>
          <t>營收三增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1</v>
      </c>
      <c r="L1122" t="n">
        <v>20</v>
      </c>
      <c r="M1122" t="inlineStr">
        <is>
          <t>收盤尚未同時站上MA20/MA60；MA20尚未站上MA60；MA20尚未上揚；MA60尚未上揚</t>
        </is>
      </c>
      <c r="N1122" t="n">
        <v>40.9</v>
      </c>
      <c r="O1122" t="n">
        <v>42.1275</v>
      </c>
      <c r="P1122" t="n">
        <v>43.81416666666667</v>
      </c>
      <c r="Q1122" t="n">
        <v>-0.08500000000000085</v>
      </c>
      <c r="R1122" t="n">
        <v>-0.09666666666667112</v>
      </c>
      <c r="S1122" t="n">
        <v>-1.686666666666667</v>
      </c>
      <c r="T1122" t="n">
        <v>0.01166666666667027</v>
      </c>
      <c r="U1122" s="9" t="n">
        <v>-2.91377366328408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 t="n">
        <v>-2.91377366328408</v>
      </c>
      <c r="AC1122" t="n">
        <v>-3.849592026931925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營收三增</t>
        </is>
      </c>
      <c r="AT1122" t="inlineStr">
        <is>
          <t>完整</t>
        </is>
      </c>
      <c r="AU1122" t="n">
        <v>52.2620715072583</v>
      </c>
      <c r="AV1122" t="n">
        <v>79.86770793203419</v>
      </c>
      <c r="AW1122" t="n">
        <v>41.40595239529184</v>
      </c>
      <c r="AX1122" t="inlineStr">
        <is>
          <t>2026-09</t>
        </is>
      </c>
      <c r="AY1122" t="inlineStr">
        <is>
          <t>2026-10-14</t>
        </is>
      </c>
      <c r="BJ1122" t="n">
        <v>0.3587719298245614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46325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46325</v>
      </c>
    </row>
    <row r="1123">
      <c r="A1123" t="inlineStr">
        <is>
          <t>3049</t>
        </is>
      </c>
      <c r="B1123" t="inlineStr">
        <is>
          <t>精金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1</v>
      </c>
      <c r="L1123" t="n">
        <v>20</v>
      </c>
      <c r="M1123" t="inlineStr">
        <is>
          <t>收盤尚未同時站上MA20/MA60；MA20尚未站上MA60；MA20尚未上揚；MA20-MA60開口尚未擴大</t>
        </is>
      </c>
      <c r="N1123" t="n">
        <v>11.15</v>
      </c>
      <c r="O1123" t="n">
        <v>11.835</v>
      </c>
      <c r="P1123" t="n">
        <v>11.95</v>
      </c>
      <c r="Q1123" t="n">
        <v>-0.07500000000000107</v>
      </c>
      <c r="R1123" t="n">
        <v>0.01666666666666572</v>
      </c>
      <c r="S1123" t="n">
        <v>-0.1150000000000002</v>
      </c>
      <c r="T1123" t="n">
        <v>-0.09166666666666679</v>
      </c>
      <c r="U1123" s="9" t="n">
        <v>-5.787917194761294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 t="n">
        <v>-5.787917194761294</v>
      </c>
      <c r="AC1123" t="n">
        <v>-0.9623430962343082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5.824096543582344</v>
      </c>
      <c r="AV1123" t="n">
        <v>-72.89442517198222</v>
      </c>
      <c r="AW1123" t="n">
        <v>-56.30199405557565</v>
      </c>
      <c r="AX1123" t="inlineStr">
        <is>
          <t>2026-09</t>
        </is>
      </c>
      <c r="AY1123" t="inlineStr">
        <is>
          <t>2026-10-10</t>
        </is>
      </c>
      <c r="BJ1123" t="n">
        <v>0.09780701754385965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46325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46325</v>
      </c>
    </row>
    <row r="1124">
      <c r="A1124" t="inlineStr">
        <is>
          <t>3050</t>
        </is>
      </c>
      <c r="B1124" t="inlineStr">
        <is>
          <t>鈺德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1</v>
      </c>
      <c r="L1124" t="n">
        <v>20</v>
      </c>
      <c r="M1124" t="inlineStr">
        <is>
          <t>收盤尚未同時站上MA20/MA60；MA20尚未上揚；MA60尚未上揚；MA20-MA60開口尚未擴大</t>
        </is>
      </c>
      <c r="N1124" t="n">
        <v>11</v>
      </c>
      <c r="O1124" t="n">
        <v>11.4775</v>
      </c>
      <c r="P1124" t="n">
        <v>11.46916666666667</v>
      </c>
      <c r="Q1124" t="n">
        <v>-0.04749999999999943</v>
      </c>
      <c r="R1124" t="n">
        <v>-0.003333333333333854</v>
      </c>
      <c r="S1124" t="n">
        <v>0.00833333333333286</v>
      </c>
      <c r="T1124" t="n">
        <v>-0.04416666666666558</v>
      </c>
      <c r="U1124" s="9" t="n">
        <v>-4.160313657155301</v>
      </c>
      <c r="W1124" t="b">
        <v>0</v>
      </c>
      <c r="X1124" t="b">
        <v>1</v>
      </c>
      <c r="Y1124" t="b">
        <v>0</v>
      </c>
      <c r="Z1124" t="b">
        <v>0</v>
      </c>
      <c r="AA1124" t="b">
        <v>0</v>
      </c>
      <c r="AB1124" t="n">
        <v>-4.160313657155301</v>
      </c>
      <c r="AC1124" t="n">
        <v>0.07265857734504166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0.5879490311752028</v>
      </c>
      <c r="AV1124" t="n">
        <v>-13.53333390248692</v>
      </c>
      <c r="AW1124" t="n">
        <v>-5.641649255157525</v>
      </c>
      <c r="AX1124" t="inlineStr">
        <is>
          <t>2026-09</t>
        </is>
      </c>
      <c r="AY1124" t="inlineStr">
        <is>
          <t>2026-10-10</t>
        </is>
      </c>
      <c r="BJ1124" t="n">
        <v>0.09649122807017543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46325</v>
      </c>
      <c r="CC1124" t="inlineStr">
        <is>
          <t>official_latest_safe_asof_per_stock_deadline</t>
        </is>
      </c>
      <c r="CD1124" t="inlineStr">
        <is>
          <t>TWSE-月營收</t>
        </is>
      </c>
      <c r="CE1124" s="10" t="n">
        <v>46325</v>
      </c>
    </row>
    <row r="1125">
      <c r="A1125" t="inlineStr">
        <is>
          <t>3058</t>
        </is>
      </c>
      <c r="B1125" t="inlineStr">
        <is>
          <t>立德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1</v>
      </c>
      <c r="L1125" t="n">
        <v>20</v>
      </c>
      <c r="M1125" t="inlineStr">
        <is>
          <t>收盤尚未同時站上MA20/MA60；MA20尚未上揚；MA60尚未上揚；MA20-MA60開口尚未擴大</t>
        </is>
      </c>
      <c r="N1125" t="n">
        <v>7.9</v>
      </c>
      <c r="O1125" t="n">
        <v>8.2075</v>
      </c>
      <c r="P1125" t="n">
        <v>8.168166666666668</v>
      </c>
      <c r="Q1125" t="n">
        <v>-0.01500000000000057</v>
      </c>
      <c r="R1125" t="n">
        <v>-0.006333333333332192</v>
      </c>
      <c r="S1125" t="n">
        <v>0.03933333333333167</v>
      </c>
      <c r="T1125" t="n">
        <v>-0.008666666666668377</v>
      </c>
      <c r="U1125" s="9" t="n">
        <v>-3.746573256168129</v>
      </c>
      <c r="W1125" t="b">
        <v>0</v>
      </c>
      <c r="X1125" t="b">
        <v>1</v>
      </c>
      <c r="Y1125" t="b">
        <v>0</v>
      </c>
      <c r="Z1125" t="b">
        <v>0</v>
      </c>
      <c r="AA1125" t="b">
        <v>0</v>
      </c>
      <c r="AB1125" t="n">
        <v>-3.746573256168129</v>
      </c>
      <c r="AC1125" t="n">
        <v>0.4815442061661956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-0.7466499922679199</v>
      </c>
      <c r="AV1125" t="n">
        <v>2.728253305497564</v>
      </c>
      <c r="AW1125" t="n">
        <v>6.817915030786498</v>
      </c>
      <c r="AX1125" t="inlineStr">
        <is>
          <t>2026-09</t>
        </is>
      </c>
      <c r="AY1125" t="inlineStr">
        <is>
          <t>2026-10-10</t>
        </is>
      </c>
      <c r="BJ1125" t="n">
        <v>0.06929824561403509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46325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46325</v>
      </c>
    </row>
    <row r="1126">
      <c r="A1126" t="inlineStr">
        <is>
          <t>3060</t>
        </is>
      </c>
      <c r="B1126" t="inlineStr">
        <is>
          <t>銘異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1</v>
      </c>
      <c r="L1126" t="n">
        <v>20</v>
      </c>
      <c r="M1126" t="inlineStr">
        <is>
          <t>收盤尚未同時站上MA20/MA60；MA20尚未上揚；MA60尚未上揚；MA20-MA60開口尚未擴大</t>
        </is>
      </c>
      <c r="N1126" t="n">
        <v>25.45</v>
      </c>
      <c r="O1126" t="n">
        <v>27.685</v>
      </c>
      <c r="P1126" t="n">
        <v>27.4425</v>
      </c>
      <c r="Q1126" t="n">
        <v>-0.1325000000000003</v>
      </c>
      <c r="R1126" t="n">
        <v>-0.038333333333334</v>
      </c>
      <c r="S1126" t="n">
        <v>0.2424999999999997</v>
      </c>
      <c r="T1126" t="n">
        <v>-0.09416666666666629</v>
      </c>
      <c r="U1126" s="9" t="n">
        <v>-8.072963698753844</v>
      </c>
      <c r="W1126" t="b">
        <v>0</v>
      </c>
      <c r="X1126" t="b">
        <v>1</v>
      </c>
      <c r="Y1126" t="b">
        <v>0</v>
      </c>
      <c r="Z1126" t="b">
        <v>0</v>
      </c>
      <c r="AA1126" t="b">
        <v>0</v>
      </c>
      <c r="AB1126" t="n">
        <v>-8.072963698753844</v>
      </c>
      <c r="AC1126" t="n">
        <v>0.8836658467705094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-5.822348105713738</v>
      </c>
      <c r="AV1126" t="n">
        <v>77.30413360834295</v>
      </c>
      <c r="AW1126" t="n">
        <v>27.56110296294079</v>
      </c>
      <c r="AX1126" t="inlineStr">
        <is>
          <t>2026-09</t>
        </is>
      </c>
      <c r="AY1126" t="inlineStr">
        <is>
          <t>2026-10-10</t>
        </is>
      </c>
      <c r="BJ1126" t="n">
        <v>0.2232456140350877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46325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46325</v>
      </c>
    </row>
    <row r="1127">
      <c r="A1127" t="inlineStr">
        <is>
          <t>3073</t>
        </is>
      </c>
      <c r="B1127" t="inlineStr">
        <is>
          <t>天方能源</t>
        </is>
      </c>
      <c r="C1127" t="inlineStr">
        <is>
          <t>TPEx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1</v>
      </c>
      <c r="L1127" t="n">
        <v>20</v>
      </c>
      <c r="M1127" t="inlineStr">
        <is>
          <t>收盤尚未同時站上MA20/MA60；MA20尚未站上MA60；MA20尚未上揚；MA60尚未上揚</t>
        </is>
      </c>
      <c r="N1127" t="n">
        <v>20.2</v>
      </c>
      <c r="O1127" t="n">
        <v>20.82</v>
      </c>
      <c r="P1127" t="n">
        <v>21.52083333333333</v>
      </c>
      <c r="Q1127" t="n">
        <v>-0.01999999999999957</v>
      </c>
      <c r="R1127" t="n">
        <v>-0.02666666666666728</v>
      </c>
      <c r="S1127" t="n">
        <v>-0.7008333333333319</v>
      </c>
      <c r="T1127" t="n">
        <v>0.006666666666667709</v>
      </c>
      <c r="U1127" s="9" t="n">
        <v>-2.977905859750241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 t="n">
        <v>-2.977905859750241</v>
      </c>
      <c r="AC1127" t="n">
        <v>-3.256534365924491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48.89612046962736</v>
      </c>
      <c r="AV1127" t="n">
        <v>379.650565262076</v>
      </c>
      <c r="AW1127" t="n">
        <v>195.7966112719113</v>
      </c>
      <c r="AX1127" t="inlineStr">
        <is>
          <t>2026-09</t>
        </is>
      </c>
      <c r="AY1127" t="inlineStr">
        <is>
          <t>2026-10-10</t>
        </is>
      </c>
      <c r="BJ1127" t="n">
        <v>0.03201267828843106</v>
      </c>
      <c r="BK1127" t="n">
        <v>631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46325</v>
      </c>
      <c r="CC1127" t="inlineStr">
        <is>
          <t>official_latest_safe_asof_per_stock_deadline</t>
        </is>
      </c>
      <c r="CD1127" t="inlineStr">
        <is>
          <t>TPEx-月營收</t>
        </is>
      </c>
      <c r="CE1127" s="10" t="n">
        <v>46325</v>
      </c>
    </row>
    <row r="1128">
      <c r="A1128" t="inlineStr">
        <is>
          <t>3081</t>
        </is>
      </c>
      <c r="B1128" t="inlineStr">
        <is>
          <t>聯亞</t>
        </is>
      </c>
      <c r="C1128" t="inlineStr">
        <is>
          <t>TPEx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1</v>
      </c>
      <c r="L1128" t="n">
        <v>20</v>
      </c>
      <c r="M1128" t="inlineStr">
        <is>
          <t>收盤尚未同時站上MA20/MA60；MA20尚未站上MA60；MA20尚未上揚；MA20-MA60開口尚未擴大</t>
        </is>
      </c>
      <c r="N1128" t="n">
        <v>2370</v>
      </c>
      <c r="O1128" t="n">
        <v>2694</v>
      </c>
      <c r="P1128" t="n">
        <v>2780</v>
      </c>
      <c r="Q1128" t="n">
        <v>-16.25</v>
      </c>
      <c r="R1128" t="n">
        <v>9.666666666666515</v>
      </c>
      <c r="S1128" t="n">
        <v>-86</v>
      </c>
      <c r="T1128" t="n">
        <v>-25.91666666666652</v>
      </c>
      <c r="U1128" s="9" t="n">
        <v>-12.02672605790646</v>
      </c>
      <c r="W1128" t="b">
        <v>0</v>
      </c>
      <c r="X1128" t="b">
        <v>0</v>
      </c>
      <c r="Y1128" t="b">
        <v>0</v>
      </c>
      <c r="Z1128" t="b">
        <v>1</v>
      </c>
      <c r="AA1128" t="b">
        <v>0</v>
      </c>
      <c r="AB1128" t="n">
        <v>-12.02672605790646</v>
      </c>
      <c r="AC1128" t="n">
        <v>-3.093525179856116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3.847107128378443</v>
      </c>
      <c r="AV1128" t="n">
        <v>190.162772719464</v>
      </c>
      <c r="AW1128" t="n">
        <v>136.3329915406306</v>
      </c>
      <c r="AX1128" t="inlineStr">
        <is>
          <t>2026-09</t>
        </is>
      </c>
      <c r="AY1128" t="inlineStr">
        <is>
          <t>2026-10-10</t>
        </is>
      </c>
      <c r="BJ1128" t="n">
        <v>15.67978828977837</v>
      </c>
      <c r="BK1128" t="n">
        <v>151.15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46325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46325</v>
      </c>
    </row>
    <row r="1129">
      <c r="A1129" t="inlineStr">
        <is>
          <t>3130</t>
        </is>
      </c>
      <c r="B1129" t="inlineStr">
        <is>
          <t>一零四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1</v>
      </c>
      <c r="L1129" t="n">
        <v>20</v>
      </c>
      <c r="M1129" t="inlineStr">
        <is>
          <t>收盤尚未同時站上MA20/MA60；MA20尚未站上MA60；MA20尚未上揚；MA20-MA60開口尚未擴大</t>
        </is>
      </c>
      <c r="N1129" t="n">
        <v>206</v>
      </c>
      <c r="O1129" t="n">
        <v>207.8</v>
      </c>
      <c r="P1129" t="n">
        <v>208.6083333333333</v>
      </c>
      <c r="Q1129" t="n">
        <v>-0.1499999999999773</v>
      </c>
      <c r="R1129" t="n">
        <v>0.04999999999998295</v>
      </c>
      <c r="S1129" t="n">
        <v>-0.8083333333333087</v>
      </c>
      <c r="T1129" t="n">
        <v>-0.1999999999999602</v>
      </c>
      <c r="U1129" s="9" t="n">
        <v>-0.8662175168431263</v>
      </c>
      <c r="W1129" t="b">
        <v>0</v>
      </c>
      <c r="X1129" t="b">
        <v>0</v>
      </c>
      <c r="Y1129" t="b">
        <v>0</v>
      </c>
      <c r="Z1129" t="b">
        <v>1</v>
      </c>
      <c r="AA1129" t="b">
        <v>0</v>
      </c>
      <c r="AB1129" t="n">
        <v>-0.8662175168431263</v>
      </c>
      <c r="AC1129" t="n">
        <v>-0.3874885151599727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-1.671012225505533</v>
      </c>
      <c r="AV1129" t="n">
        <v>15.72652137148468</v>
      </c>
      <c r="AW1129" t="n">
        <v>9.193558486166728</v>
      </c>
      <c r="AX1129" t="inlineStr">
        <is>
          <t>2026-09</t>
        </is>
      </c>
      <c r="AY1129" t="inlineStr">
        <is>
          <t>2026-10-10</t>
        </is>
      </c>
      <c r="BJ1129" t="n">
        <v>1.807017543859649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46325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46325</v>
      </c>
    </row>
    <row r="1130">
      <c r="A1130" t="inlineStr">
        <is>
          <t>3138</t>
        </is>
      </c>
      <c r="B1130" t="inlineStr">
        <is>
          <t>耀登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1</v>
      </c>
      <c r="L1130" t="n">
        <v>20</v>
      </c>
      <c r="M1130" t="inlineStr">
        <is>
          <t>收盤尚未同時站上MA20/MA60；MA20尚未上揚；MA60尚未上揚；MA20-MA60開口尚未擴大</t>
        </is>
      </c>
      <c r="N1130" t="n">
        <v>87.8</v>
      </c>
      <c r="O1130" t="n">
        <v>97.86500000000001</v>
      </c>
      <c r="P1130" t="n">
        <v>96.72499999999999</v>
      </c>
      <c r="Q1130" t="n">
        <v>-0.6599999999999966</v>
      </c>
      <c r="R1130" t="n">
        <v>-0.04000000000000625</v>
      </c>
      <c r="S1130" t="n">
        <v>1.140000000000015</v>
      </c>
      <c r="T1130" t="n">
        <v>-0.6199999999999903</v>
      </c>
      <c r="U1130" s="9" t="n">
        <v>-10.28457569100293</v>
      </c>
      <c r="W1130" t="b">
        <v>0</v>
      </c>
      <c r="X1130" t="b">
        <v>1</v>
      </c>
      <c r="Y1130" t="b">
        <v>0</v>
      </c>
      <c r="Z1130" t="b">
        <v>0</v>
      </c>
      <c r="AA1130" t="b">
        <v>0</v>
      </c>
      <c r="AB1130" t="n">
        <v>-10.28457569100293</v>
      </c>
      <c r="AC1130" t="n">
        <v>1.178599121219959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-5.611404555006532</v>
      </c>
      <c r="AV1130" t="n">
        <v>-24.8973320453942</v>
      </c>
      <c r="AW1130" t="n">
        <v>2.681130326354479</v>
      </c>
      <c r="AX1130" t="inlineStr">
        <is>
          <t>2026-09</t>
        </is>
      </c>
      <c r="AY1130" t="inlineStr">
        <is>
          <t>2026-10-10</t>
        </is>
      </c>
      <c r="BG1130" t="n">
        <v>0.41</v>
      </c>
      <c r="BJ1130" t="n">
        <v>0.7701754385964912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46325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46325</v>
      </c>
    </row>
    <row r="1131">
      <c r="A1131" t="inlineStr">
        <is>
          <t>3176</t>
        </is>
      </c>
      <c r="B1131" t="inlineStr">
        <is>
          <t>基亞</t>
        </is>
      </c>
      <c r="C1131" t="inlineStr">
        <is>
          <t>TPEx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1</v>
      </c>
      <c r="L1131" t="n">
        <v>20</v>
      </c>
      <c r="M1131" t="inlineStr">
        <is>
          <t>收盤尚未同時站上MA20/MA60；MA20尚未站上MA60；MA20尚未上揚；MA20-MA60開口尚未擴大</t>
        </is>
      </c>
      <c r="N1131" t="n">
        <v>33.2</v>
      </c>
      <c r="O1131" t="n">
        <v>35.4875</v>
      </c>
      <c r="P1131" t="n">
        <v>35.88583333333334</v>
      </c>
      <c r="Q1131" t="n">
        <v>-0.2250000000000014</v>
      </c>
      <c r="R1131" t="n">
        <v>0.02583333333333826</v>
      </c>
      <c r="S1131" t="n">
        <v>-0.3983333333333405</v>
      </c>
      <c r="T1131" t="n">
        <v>-0.2508333333333397</v>
      </c>
      <c r="U1131" s="9" t="n">
        <v>-6.445931666079585</v>
      </c>
      <c r="W1131" t="b">
        <v>0</v>
      </c>
      <c r="X1131" t="b">
        <v>0</v>
      </c>
      <c r="Y1131" t="b">
        <v>0</v>
      </c>
      <c r="Z1131" t="b">
        <v>1</v>
      </c>
      <c r="AA1131" t="b">
        <v>0</v>
      </c>
      <c r="AB1131" t="n">
        <v>-6.445931666079585</v>
      </c>
      <c r="AC1131" t="n">
        <v>-1.110001625525414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-22.4828738512949</v>
      </c>
      <c r="AV1131" t="n">
        <v>49.60454031109105</v>
      </c>
      <c r="AW1131" t="n">
        <v>-2.295050376921135</v>
      </c>
      <c r="AX1131" t="inlineStr">
        <is>
          <t>2026-09</t>
        </is>
      </c>
      <c r="AY1131" t="inlineStr">
        <is>
          <t>2026-10-10</t>
        </is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46325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46325</v>
      </c>
    </row>
    <row r="1132">
      <c r="A1132" t="inlineStr">
        <is>
          <t>3191</t>
        </is>
      </c>
      <c r="B1132" t="inlineStr">
        <is>
          <t>雲嘉南</t>
        </is>
      </c>
      <c r="C1132" t="inlineStr">
        <is>
          <t>TPEx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1</v>
      </c>
      <c r="L1132" t="n">
        <v>20</v>
      </c>
      <c r="M1132" t="inlineStr">
        <is>
          <t>收盤尚未同時站上MA20/MA60；MA20尚未站上MA60；MA20尚未上揚；MA60尚未上揚</t>
        </is>
      </c>
      <c r="N1132" t="n">
        <v>16.3</v>
      </c>
      <c r="O1132" t="n">
        <v>16.88</v>
      </c>
      <c r="P1132" t="n">
        <v>17.37583333333334</v>
      </c>
      <c r="Q1132" t="n">
        <v>-0.01000000000000156</v>
      </c>
      <c r="R1132" t="n">
        <v>-0.01749999999999474</v>
      </c>
      <c r="S1132" t="n">
        <v>-0.4958333333333371</v>
      </c>
      <c r="T1132" t="n">
        <v>0.007499999999993179</v>
      </c>
      <c r="U1132" s="9" t="n">
        <v>-3.436018957345965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 t="n">
        <v>-3.436018957345965</v>
      </c>
      <c r="AC1132" t="n">
        <v>-2.85358016402093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-0.3244448950623542</v>
      </c>
      <c r="AV1132" t="n">
        <v>17.497310864109</v>
      </c>
      <c r="AW1132" t="n">
        <v>8.718828046371193</v>
      </c>
      <c r="AX1132" t="inlineStr">
        <is>
          <t>2026-09</t>
        </is>
      </c>
      <c r="AY1132" t="inlineStr">
        <is>
          <t>2026-10-10</t>
        </is>
      </c>
      <c r="BJ1132" t="n">
        <v>0.7901114881240912</v>
      </c>
      <c r="BK1132" t="n">
        <v>20.63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46325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46325</v>
      </c>
    </row>
    <row r="1133">
      <c r="A1133" t="inlineStr">
        <is>
          <t>3209</t>
        </is>
      </c>
      <c r="B1133" t="inlineStr">
        <is>
          <t>全科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1</v>
      </c>
      <c r="L1133" t="n">
        <v>20</v>
      </c>
      <c r="M1133" t="inlineStr">
        <is>
          <t>收盤尚未同時站上MA20/MA60；MA20尚未站上MA60；MA20尚未上揚；MA60尚未上揚</t>
        </is>
      </c>
      <c r="N1133" t="n">
        <v>44.5</v>
      </c>
      <c r="O1133" t="n">
        <v>46.17749999999999</v>
      </c>
      <c r="P1133" t="n">
        <v>48.50750000000001</v>
      </c>
      <c r="Q1133" t="n">
        <v>-0.04250000000001108</v>
      </c>
      <c r="R1133" t="n">
        <v>-0.18333333333333</v>
      </c>
      <c r="S1133" t="n">
        <v>-2.330000000000013</v>
      </c>
      <c r="T1133" t="n">
        <v>0.1408333333333189</v>
      </c>
      <c r="U1133" s="9" t="n">
        <v>-3.632721563532015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 t="n">
        <v>-3.632721563532015</v>
      </c>
      <c r="AC1133" t="n">
        <v>-4.803380920476242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6.162484958061287</v>
      </c>
      <c r="AV1133" t="n">
        <v>90.47990444398276</v>
      </c>
      <c r="AW1133" t="n">
        <v>46.6856823758695</v>
      </c>
      <c r="AX1133" t="inlineStr">
        <is>
          <t>2026-09</t>
        </is>
      </c>
      <c r="AY1133" t="inlineStr">
        <is>
          <t>2026-10-14</t>
        </is>
      </c>
      <c r="BJ1133" t="n">
        <v>0.3903508771929824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46325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46325</v>
      </c>
    </row>
    <row r="1134">
      <c r="A1134" t="inlineStr">
        <is>
          <t>3224</t>
        </is>
      </c>
      <c r="B1134" t="inlineStr">
        <is>
          <t>三顧</t>
        </is>
      </c>
      <c r="C1134" t="inlineStr">
        <is>
          <t>TPEx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1</v>
      </c>
      <c r="L1134" t="n">
        <v>20</v>
      </c>
      <c r="M1134" t="inlineStr">
        <is>
          <t>收盤尚未同時站上MA20/MA60；MA20尚未站上MA60；MA20尚未上揚；MA60尚未上揚</t>
        </is>
      </c>
      <c r="N1134" t="n">
        <v>30.6</v>
      </c>
      <c r="O1134" t="n">
        <v>31.0975</v>
      </c>
      <c r="P1134" t="n">
        <v>33.04333333333333</v>
      </c>
      <c r="Q1134" t="n">
        <v>-0.04250000000000043</v>
      </c>
      <c r="R1134" t="n">
        <v>-0.07000000000000028</v>
      </c>
      <c r="S1134" t="n">
        <v>-1.945833333333333</v>
      </c>
      <c r="T1134" t="n">
        <v>0.02749999999999986</v>
      </c>
      <c r="U1134" s="9" t="n">
        <v>-1.599807058445202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 t="n">
        <v>-1.599807058445202</v>
      </c>
      <c r="AC1134" t="n">
        <v>-5.888731968122663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1.35644977484704</v>
      </c>
      <c r="AV1134" t="n">
        <v>35.01396431913812</v>
      </c>
      <c r="AW1134" t="n">
        <v>20.9976936414626</v>
      </c>
      <c r="AX1134" t="inlineStr">
        <is>
          <t>2026-09</t>
        </is>
      </c>
      <c r="AY1134" t="inlineStr">
        <is>
          <t>2026-10-10</t>
        </is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46325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46325</v>
      </c>
    </row>
    <row r="1135">
      <c r="A1135" t="inlineStr">
        <is>
          <t>3231</t>
        </is>
      </c>
      <c r="B1135" t="inlineStr">
        <is>
          <t>緯創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1</v>
      </c>
      <c r="L1135" t="n">
        <v>20</v>
      </c>
      <c r="M1135" t="inlineStr">
        <is>
          <t>收盤尚未同時站上MA20/MA60；MA20尚未上揚；MA60尚未上揚；MA20-MA60開口尚未擴大</t>
        </is>
      </c>
      <c r="N1135" t="n">
        <v>183.5</v>
      </c>
      <c r="O1135" t="n">
        <v>187.625</v>
      </c>
      <c r="P1135" t="n">
        <v>186.275</v>
      </c>
      <c r="Q1135" t="n">
        <v>-0.05000000000001137</v>
      </c>
      <c r="R1135" t="n">
        <v>-0.04166666666665719</v>
      </c>
      <c r="S1135" t="n">
        <v>1.349999999999994</v>
      </c>
      <c r="T1135" t="n">
        <v>-0.008333333333354176</v>
      </c>
      <c r="U1135" s="9" t="n">
        <v>-2.198534310459699</v>
      </c>
      <c r="W1135" t="b">
        <v>0</v>
      </c>
      <c r="X1135" t="b">
        <v>1</v>
      </c>
      <c r="Y1135" t="b">
        <v>0</v>
      </c>
      <c r="Z1135" t="b">
        <v>0</v>
      </c>
      <c r="AA1135" t="b">
        <v>0</v>
      </c>
      <c r="AB1135" t="n">
        <v>-2.198534310459699</v>
      </c>
      <c r="AC1135" t="n">
        <v>0.7247349349080556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-17.22775784867629</v>
      </c>
      <c r="AV1135" t="n">
        <v>87.1863428539576</v>
      </c>
      <c r="AW1135" t="n">
        <v>97.24836000846553</v>
      </c>
      <c r="AX1135" t="inlineStr">
        <is>
          <t>2026-09</t>
        </is>
      </c>
      <c r="AY1135" t="inlineStr">
        <is>
          <t>2026-10-10</t>
        </is>
      </c>
      <c r="BG1135" t="n">
        <v>4.72</v>
      </c>
      <c r="BJ1135" t="n">
        <v>1.609649122807018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46325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46325</v>
      </c>
    </row>
    <row r="1136">
      <c r="A1136" t="inlineStr">
        <is>
          <t>3294</t>
        </is>
      </c>
      <c r="B1136" t="inlineStr">
        <is>
          <t>英濟</t>
        </is>
      </c>
      <c r="C1136" t="inlineStr">
        <is>
          <t>TPEx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1</v>
      </c>
      <c r="L1136" t="n">
        <v>20</v>
      </c>
      <c r="M1136" t="inlineStr">
        <is>
          <t>收盤尚未同時站上MA20/MA60；MA20尚未上揚；MA60尚未上揚；MA20-MA60開口尚未擴大</t>
        </is>
      </c>
      <c r="N1136" t="n">
        <v>28.1</v>
      </c>
      <c r="O1136" t="n">
        <v>30.7475</v>
      </c>
      <c r="P1136" t="n">
        <v>30.6775</v>
      </c>
      <c r="Q1136" t="n">
        <v>-0.217499999999994</v>
      </c>
      <c r="R1136" t="n">
        <v>-0.02333333333332988</v>
      </c>
      <c r="S1136" t="n">
        <v>0.07000000000000028</v>
      </c>
      <c r="T1136" t="n">
        <v>-0.1941666666666642</v>
      </c>
      <c r="U1136" s="9" t="n">
        <v>-8.610456134645094</v>
      </c>
      <c r="W1136" t="b">
        <v>0</v>
      </c>
      <c r="X1136" t="b">
        <v>1</v>
      </c>
      <c r="Y1136" t="b">
        <v>0</v>
      </c>
      <c r="Z1136" t="b">
        <v>0</v>
      </c>
      <c r="AA1136" t="b">
        <v>0</v>
      </c>
      <c r="AB1136" t="n">
        <v>-8.610456134645094</v>
      </c>
      <c r="AC1136" t="n">
        <v>0.2281802624072959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2.99178563147958</v>
      </c>
      <c r="AV1136" t="n">
        <v>0.2119019611002788</v>
      </c>
      <c r="AW1136" t="n">
        <v>-3.838551926063903</v>
      </c>
      <c r="AX1136" t="inlineStr">
        <is>
          <t>2026-09</t>
        </is>
      </c>
      <c r="AY1136" t="inlineStr">
        <is>
          <t>2026-10-10</t>
        </is>
      </c>
      <c r="BJ1136" t="n">
        <v>0.5937037819564759</v>
      </c>
      <c r="BK1136" t="n">
        <v>47.33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46325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46325</v>
      </c>
    </row>
    <row r="1137">
      <c r="A1137" t="inlineStr">
        <is>
          <t>3312</t>
        </is>
      </c>
      <c r="B1137" t="inlineStr">
        <is>
          <t>弘憶股</t>
        </is>
      </c>
      <c r="C1137" t="inlineStr">
        <is>
          <t>TWSE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1</v>
      </c>
      <c r="L1137" t="n">
        <v>20</v>
      </c>
      <c r="M1137" t="inlineStr">
        <is>
          <t>收盤尚未同時站上MA20/MA60；MA20尚未站上MA60；MA20尚未上揚；MA20-MA60開口尚未擴大</t>
        </is>
      </c>
      <c r="N1137" t="n">
        <v>47.45</v>
      </c>
      <c r="O1137" t="n">
        <v>50.0075</v>
      </c>
      <c r="P1137" t="n">
        <v>50.69166666666667</v>
      </c>
      <c r="Q1137" t="n">
        <v>-0.2274999999999991</v>
      </c>
      <c r="R1137" t="n">
        <v>0.05416666666666714</v>
      </c>
      <c r="S1137" t="n">
        <v>-0.6841666666666697</v>
      </c>
      <c r="T1137" t="n">
        <v>-0.2816666666666663</v>
      </c>
      <c r="U1137" s="9" t="n">
        <v>-5.114232865070234</v>
      </c>
      <c r="W1137" t="b">
        <v>0</v>
      </c>
      <c r="X1137" t="b">
        <v>0</v>
      </c>
      <c r="Y1137" t="b">
        <v>0</v>
      </c>
      <c r="Z1137" t="b">
        <v>1</v>
      </c>
      <c r="AA1137" t="b">
        <v>0</v>
      </c>
      <c r="AB1137" t="n">
        <v>-5.114232865070234</v>
      </c>
      <c r="AC1137" t="n">
        <v>-1.349662995232626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-6.284388961519793</v>
      </c>
      <c r="AV1137" t="n">
        <v>25.599241688608</v>
      </c>
      <c r="AW1137" t="n">
        <v>19.13399653638834</v>
      </c>
      <c r="AX1137" t="inlineStr">
        <is>
          <t>2026-09</t>
        </is>
      </c>
      <c r="AY1137" t="inlineStr">
        <is>
          <t>2026-10-10</t>
        </is>
      </c>
      <c r="BJ1137" t="n">
        <v>0.4162280701754386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46325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46325</v>
      </c>
    </row>
    <row r="1138">
      <c r="A1138" t="inlineStr">
        <is>
          <t>3323</t>
        </is>
      </c>
      <c r="B1138" t="inlineStr">
        <is>
          <t>加百裕</t>
        </is>
      </c>
      <c r="C1138" t="inlineStr">
        <is>
          <t>TPEx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1</v>
      </c>
      <c r="L1138" t="n">
        <v>20</v>
      </c>
      <c r="M1138" t="inlineStr">
        <is>
          <t>收盤尚未同時站上MA20/MA60；MA20尚未上揚；MA60尚未上揚；MA20-MA60開口尚未擴大</t>
        </is>
      </c>
      <c r="N1138" t="n">
        <v>26.9</v>
      </c>
      <c r="O1138" t="n">
        <v>29.33</v>
      </c>
      <c r="P1138" t="n">
        <v>29.23666666666667</v>
      </c>
      <c r="Q1138" t="n">
        <v>-0.139999999999997</v>
      </c>
      <c r="R1138" t="n">
        <v>-0.02666666666666373</v>
      </c>
      <c r="S1138" t="n">
        <v>0.09333333333333371</v>
      </c>
      <c r="T1138" t="n">
        <v>-0.1133333333333333</v>
      </c>
      <c r="U1138" s="9" t="n">
        <v>-8.285032390044334</v>
      </c>
      <c r="W1138" t="b">
        <v>0</v>
      </c>
      <c r="X1138" t="b">
        <v>1</v>
      </c>
      <c r="Y1138" t="b">
        <v>0</v>
      </c>
      <c r="Z1138" t="b">
        <v>0</v>
      </c>
      <c r="AA1138" t="b">
        <v>0</v>
      </c>
      <c r="AB1138" t="n">
        <v>-8.285032390044334</v>
      </c>
      <c r="AC1138" t="n">
        <v>0.3192338387869142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-17.71030678292025</v>
      </c>
      <c r="AV1138" t="n">
        <v>-43.96732619350154</v>
      </c>
      <c r="AW1138" t="n">
        <v>-19.97602354657388</v>
      </c>
      <c r="AX1138" t="inlineStr">
        <is>
          <t>2026-09</t>
        </is>
      </c>
      <c r="AY1138" t="inlineStr">
        <is>
          <t>2026-10-10</t>
        </is>
      </c>
      <c r="BG1138" t="n">
        <v>-0.42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46325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46325</v>
      </c>
    </row>
    <row r="1139">
      <c r="A1139" t="inlineStr">
        <is>
          <t>3338</t>
        </is>
      </c>
      <c r="B1139" t="inlineStr">
        <is>
          <t>泰碩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1</v>
      </c>
      <c r="L1139" t="n">
        <v>20</v>
      </c>
      <c r="M1139" t="inlineStr">
        <is>
          <t>收盤尚未同時站上MA20/MA60；MA20尚未上揚；MA60尚未上揚；MA20-MA60開口尚未擴大</t>
        </is>
      </c>
      <c r="N1139" t="n">
        <v>61</v>
      </c>
      <c r="O1139" t="n">
        <v>66.51000000000001</v>
      </c>
      <c r="P1139" t="n">
        <v>65.395</v>
      </c>
      <c r="Q1139" t="n">
        <v>-0.3499999999999943</v>
      </c>
      <c r="R1139" t="n">
        <v>-0.04666666666666686</v>
      </c>
      <c r="S1139" t="n">
        <v>1.115000000000009</v>
      </c>
      <c r="T1139" t="n">
        <v>-0.3033333333333275</v>
      </c>
      <c r="U1139" s="9" t="n">
        <v>-8.284468500977304</v>
      </c>
      <c r="W1139" t="b">
        <v>0</v>
      </c>
      <c r="X1139" t="b">
        <v>1</v>
      </c>
      <c r="Y1139" t="b">
        <v>0</v>
      </c>
      <c r="Z1139" t="b">
        <v>0</v>
      </c>
      <c r="AA1139" t="b">
        <v>0</v>
      </c>
      <c r="AB1139" t="n">
        <v>-8.284468500977304</v>
      </c>
      <c r="AC1139" t="n">
        <v>1.705023319825694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-4.858119954113548</v>
      </c>
      <c r="AV1139" t="n">
        <v>43.37927097773791</v>
      </c>
      <c r="AW1139" t="n">
        <v>14.25445903181846</v>
      </c>
      <c r="AX1139" t="inlineStr">
        <is>
          <t>2026-09</t>
        </is>
      </c>
      <c r="AY1139" t="inlineStr">
        <is>
          <t>2026-10-10</t>
        </is>
      </c>
      <c r="BJ1139" t="n">
        <v>0.5350877192982456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46325</v>
      </c>
      <c r="CC1139" t="inlineStr">
        <is>
          <t>official_latest_safe_asof_per_stock_deadline</t>
        </is>
      </c>
      <c r="CD1139" t="inlineStr">
        <is>
          <t>TWSE-月營收</t>
        </is>
      </c>
      <c r="CE1139" s="10" t="n">
        <v>46325</v>
      </c>
    </row>
    <row r="1140">
      <c r="A1140" t="inlineStr">
        <is>
          <t>3349</t>
        </is>
      </c>
      <c r="B1140" t="inlineStr">
        <is>
          <t>寶德</t>
        </is>
      </c>
      <c r="C1140" t="inlineStr">
        <is>
          <t>TPEx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1</v>
      </c>
      <c r="L1140" t="n">
        <v>20</v>
      </c>
      <c r="M1140" t="inlineStr">
        <is>
          <t>收盤尚未同時站上MA20/MA60；MA20尚未站上MA60；MA20尚未上揚；MA60尚未上揚</t>
        </is>
      </c>
      <c r="N1140" t="n">
        <v>19</v>
      </c>
      <c r="O1140" t="n">
        <v>18.7375</v>
      </c>
      <c r="P1140" t="n">
        <v>20.80166666666667</v>
      </c>
      <c r="Q1140" t="n">
        <v>-0.04749999999999943</v>
      </c>
      <c r="R1140" t="n">
        <v>-0.05416666666666714</v>
      </c>
      <c r="S1140" t="n">
        <v>-2.064166666666665</v>
      </c>
      <c r="T1140" t="n">
        <v>0.006666666666667709</v>
      </c>
      <c r="U1140" s="9" t="n">
        <v>1.400933955970651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 t="n">
        <v>1.400933955970651</v>
      </c>
      <c r="AC1140" t="n">
        <v>-9.92308308629115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-33.57283741899126</v>
      </c>
      <c r="AV1140" t="n">
        <v>-67.10924057108311</v>
      </c>
      <c r="AW1140" t="n">
        <v>-38.75372960103851</v>
      </c>
      <c r="AX1140" t="inlineStr">
        <is>
          <t>2026-09</t>
        </is>
      </c>
      <c r="AY1140" t="inlineStr">
        <is>
          <t>2026-10-10</t>
        </is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46325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46325</v>
      </c>
    </row>
    <row r="1141">
      <c r="A1141" t="inlineStr">
        <is>
          <t>3372</t>
        </is>
      </c>
      <c r="B1141" t="inlineStr">
        <is>
          <t>典範</t>
        </is>
      </c>
      <c r="C1141" t="inlineStr">
        <is>
          <t>TPEx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1</v>
      </c>
      <c r="L1141" t="n">
        <v>20</v>
      </c>
      <c r="M1141" t="inlineStr">
        <is>
          <t>收盤尚未同時站上MA20/MA60；MA20尚未上揚；MA60尚未上揚；MA20-MA60開口尚未擴大</t>
        </is>
      </c>
      <c r="N1141" t="n">
        <v>14.4</v>
      </c>
      <c r="O1141" t="n">
        <v>15.66</v>
      </c>
      <c r="P1141" t="n">
        <v>15.46916666666667</v>
      </c>
      <c r="Q1141" t="n">
        <v>-0.1075000000000017</v>
      </c>
      <c r="R1141" t="n">
        <v>-0.01416666666666622</v>
      </c>
      <c r="S1141" t="n">
        <v>0.1908333333333339</v>
      </c>
      <c r="T1141" t="n">
        <v>-0.09333333333333549</v>
      </c>
      <c r="U1141" s="9" t="n">
        <v>-8.045977011494255</v>
      </c>
      <c r="W1141" t="b">
        <v>0</v>
      </c>
      <c r="X1141" t="b">
        <v>1</v>
      </c>
      <c r="Y1141" t="b">
        <v>0</v>
      </c>
      <c r="Z1141" t="b">
        <v>0</v>
      </c>
      <c r="AA1141" t="b">
        <v>0</v>
      </c>
      <c r="AB1141" t="n">
        <v>-8.045977011494255</v>
      </c>
      <c r="AC1141" t="n">
        <v>1.233636804395855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-12.78798415010415</v>
      </c>
      <c r="AV1141" t="n">
        <v>24.69684585325436</v>
      </c>
      <c r="AW1141" t="n">
        <v>26.55153420438323</v>
      </c>
      <c r="AX1141" t="inlineStr">
        <is>
          <t>2026-09</t>
        </is>
      </c>
      <c r="AY1141" t="inlineStr">
        <is>
          <t>2026-10-10</t>
        </is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46325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46325</v>
      </c>
    </row>
    <row r="1142">
      <c r="A1142" t="inlineStr">
        <is>
          <t>3373</t>
        </is>
      </c>
      <c r="B1142" t="inlineStr">
        <is>
          <t>熱映</t>
        </is>
      </c>
      <c r="C1142" t="inlineStr">
        <is>
          <t>TPEx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1</v>
      </c>
      <c r="L1142" t="n">
        <v>20</v>
      </c>
      <c r="M1142" t="inlineStr">
        <is>
          <t>收盤尚未同時站上MA20/MA60；MA20尚未上揚；MA60尚未上揚；MA20-MA60開口尚未擴大</t>
        </is>
      </c>
      <c r="N1142" t="n">
        <v>15.85</v>
      </c>
      <c r="O1142" t="n">
        <v>16.56</v>
      </c>
      <c r="P1142" t="n">
        <v>16.40916666666667</v>
      </c>
      <c r="Q1142" t="n">
        <v>-0.007500000000000284</v>
      </c>
      <c r="R1142" t="n">
        <v>-0.005833333333331581</v>
      </c>
      <c r="S1142" t="n">
        <v>0.1508333333333347</v>
      </c>
      <c r="T1142" t="n">
        <v>-0.001666666666668704</v>
      </c>
      <c r="U1142" s="9" t="n">
        <v>-4.287439613526589</v>
      </c>
      <c r="W1142" t="b">
        <v>0</v>
      </c>
      <c r="X1142" t="b">
        <v>1</v>
      </c>
      <c r="Y1142" t="b">
        <v>0</v>
      </c>
      <c r="Z1142" t="b">
        <v>0</v>
      </c>
      <c r="AA1142" t="b">
        <v>0</v>
      </c>
      <c r="AB1142" t="n">
        <v>-4.287439613526589</v>
      </c>
      <c r="AC1142" t="n">
        <v>0.919201665735625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-10.87901848113061</v>
      </c>
      <c r="AV1142" t="n">
        <v>24.84499075383444</v>
      </c>
      <c r="AW1142" t="n">
        <v>10.34669445125439</v>
      </c>
      <c r="AX1142" t="inlineStr">
        <is>
          <t>2026-09</t>
        </is>
      </c>
      <c r="AY1142" t="inlineStr">
        <is>
          <t>2026-10-10</t>
        </is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46325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46325</v>
      </c>
    </row>
    <row r="1143">
      <c r="A1143" t="inlineStr">
        <is>
          <t>3390</t>
        </is>
      </c>
      <c r="B1143" t="inlineStr">
        <is>
          <t>旭軟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1</v>
      </c>
      <c r="L1143" t="n">
        <v>20</v>
      </c>
      <c r="M1143" t="inlineStr">
        <is>
          <t>收盤尚未同時站上MA20/MA60；MA20尚未上揚；MA60尚未上揚；MA20-MA60開口尚未擴大</t>
        </is>
      </c>
      <c r="N1143" t="n">
        <v>20.75</v>
      </c>
      <c r="O1143" t="n">
        <v>22.26</v>
      </c>
      <c r="P1143" t="n">
        <v>22.145</v>
      </c>
      <c r="Q1143" t="n">
        <v>-0.09249999999999758</v>
      </c>
      <c r="R1143" t="n">
        <v>-0.03083333333333371</v>
      </c>
      <c r="S1143" t="n">
        <v>0.115000000000002</v>
      </c>
      <c r="T1143" t="n">
        <v>-0.06166666666666387</v>
      </c>
      <c r="U1143" s="9" t="n">
        <v>-6.783468104222823</v>
      </c>
      <c r="W1143" t="b">
        <v>0</v>
      </c>
      <c r="X1143" t="b">
        <v>1</v>
      </c>
      <c r="Y1143" t="b">
        <v>0</v>
      </c>
      <c r="Z1143" t="b">
        <v>0</v>
      </c>
      <c r="AA1143" t="b">
        <v>0</v>
      </c>
      <c r="AB1143" t="n">
        <v>-6.783468104222823</v>
      </c>
      <c r="AC1143" t="n">
        <v>0.5193045834274157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-20.16774432902269</v>
      </c>
      <c r="AV1143" t="n">
        <v>-12.53139381269689</v>
      </c>
      <c r="AW1143" t="n">
        <v>22.99852948580615</v>
      </c>
      <c r="AX1143" t="inlineStr">
        <is>
          <t>2026-09</t>
        </is>
      </c>
      <c r="AY1143" t="inlineStr">
        <is>
          <t>2026-10-10</t>
        </is>
      </c>
      <c r="BG1143" t="n">
        <v>-0.31</v>
      </c>
      <c r="BJ1143" t="n">
        <v>0.9810874704491727</v>
      </c>
      <c r="BK1143" t="n">
        <v>21.15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46325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46325</v>
      </c>
    </row>
    <row r="1144">
      <c r="A1144" t="inlineStr">
        <is>
          <t>3481</t>
        </is>
      </c>
      <c r="B1144" t="inlineStr">
        <is>
          <t>群創</t>
        </is>
      </c>
      <c r="C1144" t="inlineStr">
        <is>
          <t>TWSE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1</v>
      </c>
      <c r="L1144" t="n">
        <v>20</v>
      </c>
      <c r="M1144" t="inlineStr">
        <is>
          <t>收盤尚未同時站上MA20/MA60；MA20尚未上揚；MA60尚未上揚；MA20-MA60開口尚未擴大</t>
        </is>
      </c>
      <c r="N1144" t="n">
        <v>42.55</v>
      </c>
      <c r="O1144" t="n">
        <v>48.9875</v>
      </c>
      <c r="P1144" t="n">
        <v>48.88833333333333</v>
      </c>
      <c r="Q1144" t="n">
        <v>-0.6075000000000017</v>
      </c>
      <c r="R1144" t="n">
        <v>-0.05416666666667425</v>
      </c>
      <c r="S1144" t="n">
        <v>0.09916666666666885</v>
      </c>
      <c r="T1144" t="n">
        <v>-0.5533333333333275</v>
      </c>
      <c r="U1144" s="9" t="n">
        <v>-13.14110742536362</v>
      </c>
      <c r="W1144" t="b">
        <v>0</v>
      </c>
      <c r="X1144" t="b">
        <v>1</v>
      </c>
      <c r="Y1144" t="b">
        <v>0</v>
      </c>
      <c r="Z1144" t="b">
        <v>0</v>
      </c>
      <c r="AA1144" t="b">
        <v>0</v>
      </c>
      <c r="AB1144" t="n">
        <v>-13.14110742536362</v>
      </c>
      <c r="AC1144" t="n">
        <v>0.2028432141274461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6.942384132561407</v>
      </c>
      <c r="AV1144" t="n">
        <v>0.6716666351143477</v>
      </c>
      <c r="AW1144" t="n">
        <v>10.55620852343607</v>
      </c>
      <c r="AX1144" t="inlineStr">
        <is>
          <t>2026-09</t>
        </is>
      </c>
      <c r="AY1144" t="inlineStr">
        <is>
          <t>2026-10-14</t>
        </is>
      </c>
      <c r="BJ1144" t="n">
        <v>0.3732456140350877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46325</v>
      </c>
      <c r="CC1144" t="inlineStr">
        <is>
          <t>official_live_snapshot</t>
        </is>
      </c>
      <c r="CD1144" t="inlineStr">
        <is>
          <t>TWSE-月營收</t>
        </is>
      </c>
      <c r="CE1144" s="10" t="n">
        <v>46325</v>
      </c>
    </row>
    <row r="1145">
      <c r="A1145" t="inlineStr">
        <is>
          <t>3520</t>
        </is>
      </c>
      <c r="B1145" t="inlineStr">
        <is>
          <t>華盈</t>
        </is>
      </c>
      <c r="C1145" t="inlineStr">
        <is>
          <t>TPEx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1</v>
      </c>
      <c r="L1145" t="n">
        <v>20</v>
      </c>
      <c r="M1145" t="inlineStr">
        <is>
          <t>收盤尚未同時站上MA20/MA60；MA20尚未站上MA60；MA20尚未上揚；MA60尚未上揚</t>
        </is>
      </c>
      <c r="N1145" t="n">
        <v>17.35</v>
      </c>
      <c r="O1145" t="n">
        <v>17.615</v>
      </c>
      <c r="P1145" t="n">
        <v>17.69333333333334</v>
      </c>
      <c r="Q1145" t="n">
        <v>0</v>
      </c>
      <c r="R1145" t="n">
        <v>-0.01583333333332959</v>
      </c>
      <c r="S1145" t="n">
        <v>-0.07833333333333314</v>
      </c>
      <c r="T1145" t="n">
        <v>0.01583333333332959</v>
      </c>
      <c r="U1145" s="9" t="n">
        <v>-1.504399659381217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 t="n">
        <v>-1.504399659381217</v>
      </c>
      <c r="AC1145" t="n">
        <v>-0.4427279577995491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-10.43836050007913</v>
      </c>
      <c r="AV1145" t="n">
        <v>12.93502554278416</v>
      </c>
      <c r="AW1145" t="n">
        <v>15.27579921528781</v>
      </c>
      <c r="AX1145" t="inlineStr">
        <is>
          <t>2026-09</t>
        </is>
      </c>
      <c r="AY1145" t="inlineStr">
        <is>
          <t>2026-10-10</t>
        </is>
      </c>
      <c r="BJ1145" t="n">
        <v>0.1027295873053467</v>
      </c>
      <c r="BK1145" t="n">
        <v>168.89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46325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46325</v>
      </c>
    </row>
    <row r="1146">
      <c r="A1146" t="inlineStr">
        <is>
          <t>3521</t>
        </is>
      </c>
      <c r="B1146" t="inlineStr">
        <is>
          <t>台鋼建設</t>
        </is>
      </c>
      <c r="C1146" t="inlineStr">
        <is>
          <t>TPEx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1</v>
      </c>
      <c r="L1146" t="n">
        <v>20</v>
      </c>
      <c r="M1146" t="inlineStr">
        <is>
          <t>收盤尚未同時站上MA20/MA60；MA20尚未站上MA60；MA20尚未上揚；MA60尚未上揚</t>
        </is>
      </c>
      <c r="N1146" t="n">
        <v>11.85</v>
      </c>
      <c r="O1146" t="n">
        <v>11.85</v>
      </c>
      <c r="P1146" t="n">
        <v>12.03083333333333</v>
      </c>
      <c r="Q1146" t="n">
        <v>0</v>
      </c>
      <c r="R1146" t="n">
        <v>-0.006666666666665932</v>
      </c>
      <c r="S1146" t="n">
        <v>-0.1808333333333341</v>
      </c>
      <c r="T1146" t="n">
        <v>0.006666666666665932</v>
      </c>
      <c r="U1146" s="9" t="n">
        <v>0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 t="n">
        <v>0</v>
      </c>
      <c r="AC1146" t="n">
        <v>-1.503082357830576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-20</v>
      </c>
      <c r="AV1146" t="n">
        <v>-99.95450280092132</v>
      </c>
      <c r="AW1146" t="n">
        <v>-95.09394084718645</v>
      </c>
      <c r="AX1146" t="inlineStr">
        <is>
          <t>2026-09</t>
        </is>
      </c>
      <c r="AY1146" t="inlineStr">
        <is>
          <t>2026-10-10</t>
        </is>
      </c>
      <c r="BJ1146" t="n">
        <v>1.70995670995671</v>
      </c>
      <c r="BK1146" t="n">
        <v>6.93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46325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46325</v>
      </c>
    </row>
    <row r="1147">
      <c r="A1147" t="inlineStr">
        <is>
          <t>3530</t>
        </is>
      </c>
      <c r="B1147" t="inlineStr">
        <is>
          <t>晶相光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1</v>
      </c>
      <c r="L1147" t="n">
        <v>20</v>
      </c>
      <c r="M1147" t="inlineStr">
        <is>
          <t>收盤尚未同時站上MA20/MA60；MA20尚未站上MA60；MA20尚未上揚；MA20-MA60開口尚未擴大</t>
        </is>
      </c>
      <c r="N1147" t="n">
        <v>54.1</v>
      </c>
      <c r="O1147" t="n">
        <v>57.225</v>
      </c>
      <c r="P1147" t="n">
        <v>57.22666666666667</v>
      </c>
      <c r="Q1147" t="n">
        <v>-0.2550000000000026</v>
      </c>
      <c r="R1147" t="n">
        <v>0.001666666666665151</v>
      </c>
      <c r="S1147" t="n">
        <v>-0.001666666666665151</v>
      </c>
      <c r="T1147" t="n">
        <v>-0.2566666666666677</v>
      </c>
      <c r="U1147" s="9" t="n">
        <v>-5.460899956312804</v>
      </c>
      <c r="W1147" t="b">
        <v>0</v>
      </c>
      <c r="X1147" t="b">
        <v>0</v>
      </c>
      <c r="Y1147" t="b">
        <v>0</v>
      </c>
      <c r="Z1147" t="b">
        <v>1</v>
      </c>
      <c r="AA1147" t="b">
        <v>0</v>
      </c>
      <c r="AB1147" t="n">
        <v>-5.460899956312804</v>
      </c>
      <c r="AC1147" t="n">
        <v>-0.002912395153775726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-3.58565289441901</v>
      </c>
      <c r="AV1147" t="n">
        <v>-4.254737558504734</v>
      </c>
      <c r="AW1147" t="n">
        <v>30.8253712679417</v>
      </c>
      <c r="AX1147" t="inlineStr">
        <is>
          <t>2026-09</t>
        </is>
      </c>
      <c r="AY1147" t="inlineStr">
        <is>
          <t>2026-10-10</t>
        </is>
      </c>
      <c r="BJ1147" t="n">
        <v>0.474561403508772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46325</v>
      </c>
      <c r="CC1147" t="inlineStr">
        <is>
          <t>official_latest_safe_asof_per_stock_deadline</t>
        </is>
      </c>
      <c r="CD1147" t="inlineStr">
        <is>
          <t>TWSE-月營收</t>
        </is>
      </c>
      <c r="CE1147" s="10" t="n">
        <v>46325</v>
      </c>
    </row>
    <row r="1148">
      <c r="A1148" t="inlineStr">
        <is>
          <t>3555</t>
        </is>
      </c>
      <c r="B1148" t="inlineStr">
        <is>
          <t>博士旺</t>
        </is>
      </c>
      <c r="C1148" t="inlineStr">
        <is>
          <t>TPEx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1</v>
      </c>
      <c r="L1148" t="n">
        <v>20</v>
      </c>
      <c r="M1148" t="inlineStr">
        <is>
          <t>收盤尚未同時站上MA20/MA60；MA20尚未站上MA60；MA20尚未上揚；MA20-MA60開口尚未擴大</t>
        </is>
      </c>
      <c r="N1148" t="n">
        <v>149.5</v>
      </c>
      <c r="O1148" t="n">
        <v>152.825</v>
      </c>
      <c r="P1148" t="n">
        <v>166.8916666666667</v>
      </c>
      <c r="Q1148" t="n">
        <v>-0.9500000000000171</v>
      </c>
      <c r="R1148" t="n">
        <v>0.07500000000001705</v>
      </c>
      <c r="S1148" t="n">
        <v>-14.06666666666669</v>
      </c>
      <c r="T1148" t="n">
        <v>-1.025000000000034</v>
      </c>
      <c r="U1148" s="9" t="n">
        <v>-2.175691150008174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 t="n">
        <v>-2.175691150008174</v>
      </c>
      <c r="AC1148" t="n">
        <v>-8.428621361162447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-19.63229484743012</v>
      </c>
      <c r="AV1148" t="n">
        <v>-21.15759264302323</v>
      </c>
      <c r="AW1148" t="n">
        <v>247.4383033564331</v>
      </c>
      <c r="AX1148" t="inlineStr">
        <is>
          <t>2026-09</t>
        </is>
      </c>
      <c r="AY1148" t="inlineStr">
        <is>
          <t>2026-10-10</t>
        </is>
      </c>
      <c r="BJ1148" t="n">
        <v>12.81062553556127</v>
      </c>
      <c r="BK1148" t="n">
        <v>11.67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46325</v>
      </c>
      <c r="CC1148" t="inlineStr">
        <is>
          <t>official_latest_safe_asof_per_stock_deadline</t>
        </is>
      </c>
      <c r="CD1148" t="inlineStr">
        <is>
          <t>TPEx-月營收</t>
        </is>
      </c>
      <c r="CE1148" s="10" t="n">
        <v>46325</v>
      </c>
    </row>
    <row r="1149">
      <c r="A1149" t="inlineStr">
        <is>
          <t>3557</t>
        </is>
      </c>
      <c r="B1149" t="inlineStr">
        <is>
          <t>嘉威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1</v>
      </c>
      <c r="L1149" t="n">
        <v>20</v>
      </c>
      <c r="M1149" t="inlineStr">
        <is>
          <t>收盤尚未同時站上MA20/MA60；MA20尚未站上MA60；MA20尚未上揚；MA60尚未上揚</t>
        </is>
      </c>
      <c r="N1149" t="n">
        <v>22.8</v>
      </c>
      <c r="O1149" t="n">
        <v>23.6225</v>
      </c>
      <c r="P1149" t="n">
        <v>24.04333333333334</v>
      </c>
      <c r="Q1149" t="n">
        <v>-0.01000000000000156</v>
      </c>
      <c r="R1149" t="n">
        <v>-0.03333333333333144</v>
      </c>
      <c r="S1149" t="n">
        <v>-0.4208333333333378</v>
      </c>
      <c r="T1149" t="n">
        <v>0.02333333333332988</v>
      </c>
      <c r="U1149" s="9" t="n">
        <v>-3.481849931209646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 t="n">
        <v>-3.481849931209646</v>
      </c>
      <c r="AC1149" t="n">
        <v>-1.750311936780835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14.02093727999021</v>
      </c>
      <c r="AV1149" t="n">
        <v>44.56281290022121</v>
      </c>
      <c r="AW1149" t="n">
        <v>-5.566342675164557</v>
      </c>
      <c r="AX1149" t="inlineStr">
        <is>
          <t>2026-09</t>
        </is>
      </c>
      <c r="AY1149" t="inlineStr">
        <is>
          <t>2026-10-10</t>
        </is>
      </c>
      <c r="BJ1149" t="n">
        <v>0.2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46325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46325</v>
      </c>
    </row>
    <row r="1150">
      <c r="A1150" t="inlineStr">
        <is>
          <t>3576</t>
        </is>
      </c>
      <c r="B1150" t="inlineStr">
        <is>
          <t>聯合再生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1</v>
      </c>
      <c r="L1150" t="n">
        <v>20</v>
      </c>
      <c r="M1150" t="inlineStr">
        <is>
          <t>收盤尚未同時站上MA20/MA60；MA20尚未上揚；MA60尚未上揚；MA20-MA60開口尚未擴大</t>
        </is>
      </c>
      <c r="N1150" t="n">
        <v>16.35</v>
      </c>
      <c r="O1150" t="n">
        <v>17.755</v>
      </c>
      <c r="P1150" t="n">
        <v>17.435</v>
      </c>
      <c r="Q1150" t="n">
        <v>-0.1674999999999969</v>
      </c>
      <c r="R1150" t="n">
        <v>-0.004999999999995453</v>
      </c>
      <c r="S1150" t="n">
        <v>0.3200000000000003</v>
      </c>
      <c r="T1150" t="n">
        <v>-0.1625000000000014</v>
      </c>
      <c r="U1150" s="9" t="n">
        <v>-7.913263869332587</v>
      </c>
      <c r="W1150" t="b">
        <v>0</v>
      </c>
      <c r="X1150" t="b">
        <v>1</v>
      </c>
      <c r="Y1150" t="b">
        <v>0</v>
      </c>
      <c r="Z1150" t="b">
        <v>0</v>
      </c>
      <c r="AA1150" t="b">
        <v>0</v>
      </c>
      <c r="AB1150" t="n">
        <v>-7.913263869332587</v>
      </c>
      <c r="AC1150" t="n">
        <v>1.835388586177222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6.392054159840168</v>
      </c>
      <c r="AV1150" t="n">
        <v>-8.344332632897936</v>
      </c>
      <c r="AW1150" t="n">
        <v>-13.85284506058233</v>
      </c>
      <c r="AX1150" t="inlineStr">
        <is>
          <t>2026-09</t>
        </is>
      </c>
      <c r="AY1150" t="inlineStr">
        <is>
          <t>2026-10-10</t>
        </is>
      </c>
      <c r="BG1150" t="n">
        <v>-0.14</v>
      </c>
      <c r="BJ1150" t="n">
        <v>0.1434210526315789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46325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46325</v>
      </c>
    </row>
    <row r="1151">
      <c r="A1151" t="inlineStr">
        <is>
          <t>3593</t>
        </is>
      </c>
      <c r="B1151" t="inlineStr">
        <is>
          <t>力銘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1</v>
      </c>
      <c r="L1151" t="n">
        <v>20</v>
      </c>
      <c r="M1151" t="inlineStr">
        <is>
          <t>收盤尚未同時站上MA20/MA60；MA20尚未站上MA60；MA20尚未上揚；MA60尚未上揚</t>
        </is>
      </c>
      <c r="N1151" t="n">
        <v>10.2</v>
      </c>
      <c r="O1151" t="n">
        <v>10.56</v>
      </c>
      <c r="P1151" t="n">
        <v>10.83533333333333</v>
      </c>
      <c r="Q1151" t="n">
        <v>-0.005000000000002558</v>
      </c>
      <c r="R1151" t="n">
        <v>-0.04416666666666735</v>
      </c>
      <c r="S1151" t="n">
        <v>-0.2753333333333341</v>
      </c>
      <c r="T1151" t="n">
        <v>0.0391666666666648</v>
      </c>
      <c r="U1151" s="9" t="n">
        <v>-3.409090909090906</v>
      </c>
      <c r="W1151" t="b">
        <v>0</v>
      </c>
      <c r="X1151" t="b">
        <v>0</v>
      </c>
      <c r="Y1151" t="b">
        <v>0</v>
      </c>
      <c r="Z1151" t="b">
        <v>0</v>
      </c>
      <c r="AA1151" t="b">
        <v>1</v>
      </c>
      <c r="AB1151" t="n">
        <v>-3.409090909090906</v>
      </c>
      <c r="AC1151" t="n">
        <v>-2.541069341044733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11.12403248560644</v>
      </c>
      <c r="AV1151" t="n">
        <v>-37.49973193798117</v>
      </c>
      <c r="AW1151" t="n">
        <v>-44.03587944862716</v>
      </c>
      <c r="AX1151" t="inlineStr">
        <is>
          <t>2026-09</t>
        </is>
      </c>
      <c r="AY1151" t="inlineStr">
        <is>
          <t>2026-10-14</t>
        </is>
      </c>
      <c r="BJ1151" t="n">
        <v>0.08947368421052632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46325</v>
      </c>
      <c r="CC1151" t="inlineStr">
        <is>
          <t>official_live_snapshot</t>
        </is>
      </c>
      <c r="CD1151" t="inlineStr">
        <is>
          <t>TWSE-月營收</t>
        </is>
      </c>
      <c r="CE1151" s="10" t="n">
        <v>46325</v>
      </c>
    </row>
    <row r="1152">
      <c r="A1152" t="inlineStr">
        <is>
          <t>3596</t>
        </is>
      </c>
      <c r="B1152" t="inlineStr">
        <is>
          <t>智易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1</v>
      </c>
      <c r="L1152" t="n">
        <v>20</v>
      </c>
      <c r="M1152" t="inlineStr">
        <is>
          <t>收盤尚未同時站上MA20/MA60；MA20尚未站上MA60；MA20尚未上揚；MA60尚未上揚</t>
        </is>
      </c>
      <c r="N1152" t="n">
        <v>149.5</v>
      </c>
      <c r="O1152" t="n">
        <v>156.9</v>
      </c>
      <c r="P1152" t="n">
        <v>159.7583333333333</v>
      </c>
      <c r="Q1152" t="n">
        <v>-0.1749999999999829</v>
      </c>
      <c r="R1152" t="n">
        <v>-0.5416666666666856</v>
      </c>
      <c r="S1152" t="n">
        <v>-2.85833333333332</v>
      </c>
      <c r="T1152" t="n">
        <v>0.3666666666667027</v>
      </c>
      <c r="U1152" s="9" t="n">
        <v>-4.716379859783304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 t="n">
        <v>-4.716379859783304</v>
      </c>
      <c r="AC1152" t="n">
        <v>-1.789160711491311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7.029362719301027</v>
      </c>
      <c r="AV1152" t="n">
        <v>8.500578379222656</v>
      </c>
      <c r="AW1152" t="n">
        <v>3.341568721023894</v>
      </c>
      <c r="AX1152" t="inlineStr">
        <is>
          <t>2026-09</t>
        </is>
      </c>
      <c r="AY1152" t="inlineStr">
        <is>
          <t>2026-10-10</t>
        </is>
      </c>
      <c r="BJ1152" t="n">
        <v>1.31140350877193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46325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46325</v>
      </c>
    </row>
    <row r="1153">
      <c r="A1153" t="inlineStr">
        <is>
          <t>3645</t>
        </is>
      </c>
      <c r="B1153" t="inlineStr">
        <is>
          <t>達邁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1</v>
      </c>
      <c r="L1153" t="n">
        <v>20</v>
      </c>
      <c r="M1153" t="inlineStr">
        <is>
          <t>收盤尚未同時站上MA20/MA60；MA20尚未上揚；MA60尚未上揚；MA20-MA60開口尚未擴大</t>
        </is>
      </c>
      <c r="N1153" t="n">
        <v>64.2</v>
      </c>
      <c r="O1153" t="n">
        <v>72.235</v>
      </c>
      <c r="P1153" t="n">
        <v>70.68000000000001</v>
      </c>
      <c r="Q1153" t="n">
        <v>-0.5549999999999926</v>
      </c>
      <c r="R1153" t="n">
        <v>-0.05499999999999261</v>
      </c>
      <c r="S1153" t="n">
        <v>1.554999999999993</v>
      </c>
      <c r="T1153" t="n">
        <v>-0.5</v>
      </c>
      <c r="U1153" s="9" t="n">
        <v>-11.1234166262892</v>
      </c>
      <c r="W1153" t="b">
        <v>0</v>
      </c>
      <c r="X1153" t="b">
        <v>1</v>
      </c>
      <c r="Y1153" t="b">
        <v>0</v>
      </c>
      <c r="Z1153" t="b">
        <v>0</v>
      </c>
      <c r="AA1153" t="b">
        <v>0</v>
      </c>
      <c r="AB1153" t="n">
        <v>-11.1234166262892</v>
      </c>
      <c r="AC1153" t="n">
        <v>2.200056593095634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-12.50230070482769</v>
      </c>
      <c r="AV1153" t="n">
        <v>-19.78690037816002</v>
      </c>
      <c r="AW1153" t="n">
        <v>-4.576120720580723</v>
      </c>
      <c r="AX1153" t="inlineStr">
        <is>
          <t>2026-09</t>
        </is>
      </c>
      <c r="AY1153" t="inlineStr">
        <is>
          <t>2026-10-10</t>
        </is>
      </c>
      <c r="BG1153" t="n">
        <v>0.86</v>
      </c>
      <c r="BJ1153" t="n">
        <v>0.5631578947368421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46325</v>
      </c>
      <c r="CC1153" t="inlineStr">
        <is>
          <t>official_latest_safe_asof_per_stock_deadline</t>
        </is>
      </c>
      <c r="CD1153" t="inlineStr">
        <is>
          <t>TWSE-月營收</t>
        </is>
      </c>
      <c r="CE1153" s="10" t="n">
        <v>46325</v>
      </c>
    </row>
    <row r="1154">
      <c r="A1154" t="inlineStr">
        <is>
          <t>3652</t>
        </is>
      </c>
      <c r="B1154" t="inlineStr">
        <is>
          <t>精聯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1</v>
      </c>
      <c r="L1154" t="n">
        <v>20</v>
      </c>
      <c r="M1154" t="inlineStr">
        <is>
          <t>收盤尚未同時站上MA20/MA60；MA20尚未站上MA60；MA20尚未上揚；MA20-MA60開口尚未擴大</t>
        </is>
      </c>
      <c r="N1154" t="n">
        <v>31.4</v>
      </c>
      <c r="O1154" t="n">
        <v>33.6875</v>
      </c>
      <c r="P1154" t="n">
        <v>33.88666666666667</v>
      </c>
      <c r="Q1154" t="n">
        <v>-0.1400000000000006</v>
      </c>
      <c r="R1154" t="n">
        <v>0.03250000000000597</v>
      </c>
      <c r="S1154" t="n">
        <v>-0.1991666666666703</v>
      </c>
      <c r="T1154" t="n">
        <v>-0.1725000000000065</v>
      </c>
      <c r="U1154" s="9" t="n">
        <v>-6.79035250463822</v>
      </c>
      <c r="W1154" t="b">
        <v>0</v>
      </c>
      <c r="X1154" t="b">
        <v>0</v>
      </c>
      <c r="Y1154" t="b">
        <v>0</v>
      </c>
      <c r="Z1154" t="b">
        <v>1</v>
      </c>
      <c r="AA1154" t="b">
        <v>0</v>
      </c>
      <c r="AB1154" t="n">
        <v>-6.79035250463822</v>
      </c>
      <c r="AC1154" t="n">
        <v>-0.5877434585874641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1.812757605495584</v>
      </c>
      <c r="AV1154" t="n">
        <v>16.13613873577784</v>
      </c>
      <c r="AW1154" t="n">
        <v>17.71033822657331</v>
      </c>
      <c r="AX1154" t="inlineStr">
        <is>
          <t>2026-09</t>
        </is>
      </c>
      <c r="AY1154" t="inlineStr">
        <is>
          <t>2026-10-10</t>
        </is>
      </c>
      <c r="BJ1154" t="n">
        <v>0.275438596491228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46325</v>
      </c>
      <c r="CC1154" t="inlineStr">
        <is>
          <t>official_latest_safe_asof_per_stock_deadline</t>
        </is>
      </c>
      <c r="CD1154" t="inlineStr">
        <is>
          <t>TWSE-月營收</t>
        </is>
      </c>
      <c r="CE1154" s="10" t="n">
        <v>46325</v>
      </c>
    </row>
    <row r="1155">
      <c r="A1155" t="inlineStr">
        <is>
          <t>3663</t>
        </is>
      </c>
      <c r="B1155" t="inlineStr">
        <is>
          <t>鑫科</t>
        </is>
      </c>
      <c r="C1155" t="inlineStr">
        <is>
          <t>TPEx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1</v>
      </c>
      <c r="L1155" t="n">
        <v>20</v>
      </c>
      <c r="M1155" t="inlineStr">
        <is>
          <t>收盤尚未同時站上MA20/MA60；MA20尚未上揚；MA60尚未上揚；MA20-MA60開口尚未擴大</t>
        </is>
      </c>
      <c r="N1155" t="n">
        <v>55.8</v>
      </c>
      <c r="O1155" t="n">
        <v>63.495</v>
      </c>
      <c r="P1155" t="n">
        <v>62.54833333333332</v>
      </c>
      <c r="Q1155" t="n">
        <v>-0.5999999999999943</v>
      </c>
      <c r="R1155" t="n">
        <v>-0.05333333333334167</v>
      </c>
      <c r="S1155" t="n">
        <v>0.9466666666666796</v>
      </c>
      <c r="T1155" t="n">
        <v>-0.5466666666666526</v>
      </c>
      <c r="U1155" s="9" t="n">
        <v>-12.1190644932672</v>
      </c>
      <c r="W1155" t="b">
        <v>0</v>
      </c>
      <c r="X1155" t="b">
        <v>1</v>
      </c>
      <c r="Y1155" t="b">
        <v>0</v>
      </c>
      <c r="Z1155" t="b">
        <v>0</v>
      </c>
      <c r="AA1155" t="b">
        <v>0</v>
      </c>
      <c r="AB1155" t="n">
        <v>-12.1190644932672</v>
      </c>
      <c r="AC1155" t="n">
        <v>1.513496229582478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17.40430838546171</v>
      </c>
      <c r="AV1155" t="n">
        <v>56.48305277860438</v>
      </c>
      <c r="AW1155" t="n">
        <v>39.25295343818901</v>
      </c>
      <c r="AX1155" t="inlineStr">
        <is>
          <t>2026-09</t>
        </is>
      </c>
      <c r="AY1155" t="inlineStr">
        <is>
          <t>2026-10-10</t>
        </is>
      </c>
      <c r="BG1155" t="n">
        <v>0.02</v>
      </c>
      <c r="BJ1155" t="n">
        <v>0.2299987634475083</v>
      </c>
      <c r="BK1155" t="n">
        <v>242.61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46325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46325</v>
      </c>
    </row>
    <row r="1156">
      <c r="A1156" t="inlineStr">
        <is>
          <t>3669</t>
        </is>
      </c>
      <c r="B1156" t="inlineStr">
        <is>
          <t>圓展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1</v>
      </c>
      <c r="L1156" t="n">
        <v>20</v>
      </c>
      <c r="M1156" t="inlineStr">
        <is>
          <t>收盤尚未同時站上MA20/MA60；MA20尚未站上MA60；MA20尚未上揚；MA60尚未上揚</t>
        </is>
      </c>
      <c r="N1156" t="n">
        <v>30.6</v>
      </c>
      <c r="O1156" t="n">
        <v>31.95</v>
      </c>
      <c r="P1156" t="n">
        <v>34.26833333333333</v>
      </c>
      <c r="Q1156" t="n">
        <v>-0.120000000000001</v>
      </c>
      <c r="R1156" t="n">
        <v>-0.1450000000000031</v>
      </c>
      <c r="S1156" t="n">
        <v>-2.318333333333332</v>
      </c>
      <c r="T1156" t="n">
        <v>0.02500000000000213</v>
      </c>
      <c r="U1156" s="9" t="n">
        <v>-4.225352112676051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 t="n">
        <v>-4.225352112676051</v>
      </c>
      <c r="AC1156" t="n">
        <v>-6.765235153932192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9.630330698140519</v>
      </c>
      <c r="AV1156" t="n">
        <v>-2.440015259384769</v>
      </c>
      <c r="AW1156" t="n">
        <v>7.011502455682153</v>
      </c>
      <c r="AX1156" t="inlineStr">
        <is>
          <t>2026-09</t>
        </is>
      </c>
      <c r="AY1156" t="inlineStr">
        <is>
          <t>2026-10-10</t>
        </is>
      </c>
      <c r="BJ1156" t="n">
        <v>0.2684210526315789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46325</v>
      </c>
      <c r="CC1156" t="inlineStr">
        <is>
          <t>official_latest_safe_asof_per_stock_deadline</t>
        </is>
      </c>
      <c r="CD1156" t="inlineStr">
        <is>
          <t>TWSE-月營收</t>
        </is>
      </c>
      <c r="CE1156" s="10" t="n">
        <v>46325</v>
      </c>
    </row>
    <row r="1157">
      <c r="A1157" t="inlineStr">
        <is>
          <t>3686</t>
        </is>
      </c>
      <c r="B1157" t="inlineStr">
        <is>
          <t>達能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收盤尚未同時站上MA20/MA60；MA20尚未上揚；MA60尚未上揚；MA20-MA60開口尚未擴大</t>
        </is>
      </c>
      <c r="N1157" t="n">
        <v>14.15</v>
      </c>
      <c r="O1157" t="n">
        <v>15.1825</v>
      </c>
      <c r="P1157" t="n">
        <v>14.77083333333333</v>
      </c>
      <c r="Q1157" t="n">
        <v>-0.1075000000000017</v>
      </c>
      <c r="R1157" t="n">
        <v>-0.002499999999999503</v>
      </c>
      <c r="S1157" t="n">
        <v>0.4116666666666653</v>
      </c>
      <c r="T1157" t="n">
        <v>-0.1050000000000022</v>
      </c>
      <c r="U1157" s="9" t="n">
        <v>-6.800592787749049</v>
      </c>
      <c r="W1157" t="b">
        <v>0</v>
      </c>
      <c r="X1157" t="b">
        <v>1</v>
      </c>
      <c r="Y1157" t="b">
        <v>0</v>
      </c>
      <c r="Z1157" t="b">
        <v>0</v>
      </c>
      <c r="AA1157" t="b">
        <v>0</v>
      </c>
      <c r="AB1157" t="n">
        <v>-6.800592787749049</v>
      </c>
      <c r="AC1157" t="n">
        <v>2.787023977433001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營收三增</t>
        </is>
      </c>
      <c r="AT1157" t="inlineStr">
        <is>
          <t>完整</t>
        </is>
      </c>
      <c r="AU1157" t="n">
        <v>22.69586478154566</v>
      </c>
      <c r="AV1157" t="n">
        <v>61.65266106442577</v>
      </c>
      <c r="AW1157" t="n">
        <v>19.32781264152164</v>
      </c>
      <c r="AX1157" t="inlineStr">
        <is>
          <t>2026-09</t>
        </is>
      </c>
      <c r="AY1157" t="inlineStr">
        <is>
          <t>2026-10-10</t>
        </is>
      </c>
      <c r="BJ1157" t="n">
        <v>0.1241228070175439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46325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46325</v>
      </c>
    </row>
    <row r="1158">
      <c r="A1158" t="inlineStr">
        <is>
          <t>3702</t>
        </is>
      </c>
      <c r="B1158" t="inlineStr">
        <is>
          <t>大聯大</t>
        </is>
      </c>
      <c r="C1158" t="inlineStr">
        <is>
          <t>TWSE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收盤尚未同時站上MA20/MA60；MA20尚未上揚；MA60尚未上揚；MA20-MA60開口尚未擴大</t>
        </is>
      </c>
      <c r="N1158" t="n">
        <v>108.5</v>
      </c>
      <c r="O1158" t="n">
        <v>116.025</v>
      </c>
      <c r="P1158" t="n">
        <v>112.86</v>
      </c>
      <c r="Q1158" t="n">
        <v>-0.2749999999999915</v>
      </c>
      <c r="R1158" t="n">
        <v>-0.125</v>
      </c>
      <c r="S1158" t="n">
        <v>3.165000000000006</v>
      </c>
      <c r="T1158" t="n">
        <v>-0.1499999999999915</v>
      </c>
      <c r="U1158" s="9" t="n">
        <v>-6.485671191553544</v>
      </c>
      <c r="W1158" t="b">
        <v>0</v>
      </c>
      <c r="X1158" t="b">
        <v>1</v>
      </c>
      <c r="Y1158" t="b">
        <v>0</v>
      </c>
      <c r="Z1158" t="b">
        <v>0</v>
      </c>
      <c r="AA1158" t="b">
        <v>0</v>
      </c>
      <c r="AB1158" t="n">
        <v>-6.485671191553544</v>
      </c>
      <c r="AC1158" t="n">
        <v>2.804359383306765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營收三增</t>
        </is>
      </c>
      <c r="AT1158" t="inlineStr">
        <is>
          <t>完整</t>
        </is>
      </c>
      <c r="AU1158" t="n">
        <v>54.38577380648606</v>
      </c>
      <c r="AV1158" t="n">
        <v>146.4868915557767</v>
      </c>
      <c r="AW1158" t="n">
        <v>72.46425018776883</v>
      </c>
      <c r="AX1158" t="inlineStr">
        <is>
          <t>2026-09</t>
        </is>
      </c>
      <c r="AY1158" t="inlineStr">
        <is>
          <t>2026-10-14</t>
        </is>
      </c>
      <c r="BG1158" t="n">
        <v>5.12</v>
      </c>
      <c r="BJ1158" t="n">
        <v>0.9517543859649122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46325</v>
      </c>
      <c r="CC1158" t="inlineStr">
        <is>
          <t>official_live_snapshot</t>
        </is>
      </c>
      <c r="CD1158" t="inlineStr">
        <is>
          <t>TWSE-月營收</t>
        </is>
      </c>
      <c r="CE1158" s="10" t="n">
        <v>46325</v>
      </c>
    </row>
    <row r="1159">
      <c r="A1159" t="inlineStr">
        <is>
          <t>3706</t>
        </is>
      </c>
      <c r="B1159" t="inlineStr">
        <is>
          <t>神達</t>
        </is>
      </c>
      <c r="C1159" t="inlineStr">
        <is>
          <t>TWSE</t>
        </is>
      </c>
      <c r="D1159" t="inlineStr">
        <is>
          <t>營收三增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收盤尚未同時站上MA20/MA60；MA20尚未站上MA60；MA20尚未上揚；MA60尚未上揚</t>
        </is>
      </c>
      <c r="N1159" t="n">
        <v>76.8</v>
      </c>
      <c r="O1159" t="n">
        <v>80.95</v>
      </c>
      <c r="P1159" t="n">
        <v>85.39833333333334</v>
      </c>
      <c r="Q1159" t="n">
        <v>-0.125</v>
      </c>
      <c r="R1159" t="n">
        <v>-0.2116666666666589</v>
      </c>
      <c r="S1159" t="n">
        <v>-4.448333333333338</v>
      </c>
      <c r="T1159" t="n">
        <v>0.0866666666666589</v>
      </c>
      <c r="U1159" s="9" t="n">
        <v>-5.12662137121681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 t="n">
        <v>-5.12662137121681</v>
      </c>
      <c r="AC1159" t="n">
        <v>-5.208922890766798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營收三增</t>
        </is>
      </c>
      <c r="AT1159" t="inlineStr">
        <is>
          <t>完整</t>
        </is>
      </c>
      <c r="AU1159" t="n">
        <v>39.50357060797516</v>
      </c>
      <c r="AV1159" t="n">
        <v>88.64776824116529</v>
      </c>
      <c r="AW1159" t="n">
        <v>57.38834553320375</v>
      </c>
      <c r="AX1159" t="inlineStr">
        <is>
          <t>2026-09</t>
        </is>
      </c>
      <c r="AY1159" t="inlineStr">
        <is>
          <t>2026-10-10</t>
        </is>
      </c>
      <c r="BJ1159" t="n">
        <v>0.6736842105263158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46325</v>
      </c>
      <c r="CC1159" t="inlineStr">
        <is>
          <t>official_latest_safe_asof_per_stock_deadline</t>
        </is>
      </c>
      <c r="CD1159" t="inlineStr">
        <is>
          <t>TWSE-月營收</t>
        </is>
      </c>
      <c r="CE1159" s="10" t="n">
        <v>46325</v>
      </c>
    </row>
    <row r="1160">
      <c r="A1160" t="inlineStr">
        <is>
          <t>3716</t>
        </is>
      </c>
      <c r="B1160" t="inlineStr">
        <is>
          <t>中化控股</t>
        </is>
      </c>
      <c r="C1160" t="inlineStr">
        <is>
          <t>TWSE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收盤尚未同時站上MA20/MA60；MA20尚未站上MA60；MA20尚未上揚；MA20-MA60開口尚未擴大</t>
        </is>
      </c>
      <c r="N1160" t="n">
        <v>33.55</v>
      </c>
      <c r="O1160" t="n">
        <v>33.8325</v>
      </c>
      <c r="P1160" t="n">
        <v>34.21</v>
      </c>
      <c r="Q1160" t="n">
        <v>-0.03499999999999659</v>
      </c>
      <c r="R1160" t="n">
        <v>0.01916666666667055</v>
      </c>
      <c r="S1160" t="n">
        <v>-0.3775000000000048</v>
      </c>
      <c r="T1160" t="n">
        <v>-0.05416666666666714</v>
      </c>
      <c r="U1160" s="9" t="n">
        <v>-0.834995935860483</v>
      </c>
      <c r="W1160" t="b">
        <v>0</v>
      </c>
      <c r="X1160" t="b">
        <v>0</v>
      </c>
      <c r="Y1160" t="b">
        <v>0</v>
      </c>
      <c r="Z1160" t="b">
        <v>1</v>
      </c>
      <c r="AA1160" t="b">
        <v>0</v>
      </c>
      <c r="AB1160" t="n">
        <v>-0.834995935860483</v>
      </c>
      <c r="AC1160" t="n">
        <v>-1.10347851505409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6.82632645308345</v>
      </c>
      <c r="AV1160" t="n">
        <v>-11.04834383579519</v>
      </c>
      <c r="AW1160" t="n">
        <v>-3.201881181832237</v>
      </c>
      <c r="AX1160" t="inlineStr">
        <is>
          <t>2026-09</t>
        </is>
      </c>
      <c r="AY1160" t="inlineStr">
        <is>
          <t>2026-10-14</t>
        </is>
      </c>
      <c r="BJ1160" t="n">
        <v>0.2942982456140351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46325</v>
      </c>
      <c r="CC1160" t="inlineStr">
        <is>
          <t>official_live_snapshot</t>
        </is>
      </c>
      <c r="CD1160" t="inlineStr">
        <is>
          <t>TWSE-月營收</t>
        </is>
      </c>
      <c r="CE1160" s="10" t="n">
        <v>46325</v>
      </c>
    </row>
    <row r="1161">
      <c r="A1161" t="inlineStr">
        <is>
          <t>4108</t>
        </is>
      </c>
      <c r="B1161" t="inlineStr">
        <is>
          <t>懷特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收盤尚未同時站上MA20/MA60；MA20尚未上揚；MA60尚未上揚；MA20-MA60開口尚未擴大</t>
        </is>
      </c>
      <c r="N1161" t="n">
        <v>11.25</v>
      </c>
      <c r="O1161" t="n">
        <v>11.3925</v>
      </c>
      <c r="P1161" t="n">
        <v>11.32583333333333</v>
      </c>
      <c r="Q1161" t="n">
        <v>-0.01249999999999929</v>
      </c>
      <c r="R1161" t="n">
        <v>-0.0008333333333325754</v>
      </c>
      <c r="S1161" t="n">
        <v>0.06666666666666821</v>
      </c>
      <c r="T1161" t="n">
        <v>-0.01166666666666671</v>
      </c>
      <c r="U1161" s="9" t="n">
        <v>-1.250822909809091</v>
      </c>
      <c r="W1161" t="b">
        <v>0</v>
      </c>
      <c r="X1161" t="b">
        <v>1</v>
      </c>
      <c r="Y1161" t="b">
        <v>0</v>
      </c>
      <c r="Z1161" t="b">
        <v>0</v>
      </c>
      <c r="AA1161" t="b">
        <v>0</v>
      </c>
      <c r="AB1161" t="n">
        <v>-1.250822909809091</v>
      </c>
      <c r="AC1161" t="n">
        <v>0.5886248252520154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-6.46204828783336</v>
      </c>
      <c r="AV1161" t="n">
        <v>-31.83647654093836</v>
      </c>
      <c r="AW1161" t="n">
        <v>5.339485177407747</v>
      </c>
      <c r="AX1161" t="inlineStr">
        <is>
          <t>2026-09</t>
        </is>
      </c>
      <c r="AY1161" t="inlineStr">
        <is>
          <t>2026-10-10</t>
        </is>
      </c>
      <c r="BG1161" t="n">
        <v>-0.03</v>
      </c>
      <c r="BJ1161" t="n">
        <v>0.09868421052631579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46325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46325</v>
      </c>
    </row>
    <row r="1162">
      <c r="A1162" t="inlineStr">
        <is>
          <t>4119</t>
        </is>
      </c>
      <c r="B1162" t="inlineStr">
        <is>
          <t>旭富</t>
        </is>
      </c>
      <c r="C1162" t="inlineStr">
        <is>
          <t>TWSE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收盤尚未同時站上MA20/MA60；MA20尚未站上MA60；MA20尚未上揚；MA20-MA60開口尚未擴大</t>
        </is>
      </c>
      <c r="N1162" t="n">
        <v>51</v>
      </c>
      <c r="O1162" t="n">
        <v>53.565</v>
      </c>
      <c r="P1162" t="n">
        <v>54.31083333333333</v>
      </c>
      <c r="Q1162" t="n">
        <v>-0.2250000000000014</v>
      </c>
      <c r="R1162" t="n">
        <v>0.03750000000000142</v>
      </c>
      <c r="S1162" t="n">
        <v>-0.7458333333333371</v>
      </c>
      <c r="T1162" t="n">
        <v>-0.2625000000000028</v>
      </c>
      <c r="U1162" s="9" t="n">
        <v>-4.788574628955466</v>
      </c>
      <c r="W1162" t="b">
        <v>0</v>
      </c>
      <c r="X1162" t="b">
        <v>0</v>
      </c>
      <c r="Y1162" t="b">
        <v>0</v>
      </c>
      <c r="Z1162" t="b">
        <v>1</v>
      </c>
      <c r="AA1162" t="b">
        <v>0</v>
      </c>
      <c r="AB1162" t="n">
        <v>-4.788574628955466</v>
      </c>
      <c r="AC1162" t="n">
        <v>-1.37326807113376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營收三增</t>
        </is>
      </c>
      <c r="AT1162" t="inlineStr">
        <is>
          <t>完整</t>
        </is>
      </c>
      <c r="AU1162" t="n">
        <v>9.69426802905595</v>
      </c>
      <c r="AV1162" t="n">
        <v>33.05050241844861</v>
      </c>
      <c r="AW1162" t="n">
        <v>16.55050149355223</v>
      </c>
      <c r="AX1162" t="inlineStr">
        <is>
          <t>2026-09</t>
        </is>
      </c>
      <c r="AY1162" t="inlineStr">
        <is>
          <t>2026-10-10</t>
        </is>
      </c>
      <c r="BJ1162" t="n">
        <v>0.4473684210526316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46325</v>
      </c>
      <c r="CC1162" t="inlineStr">
        <is>
          <t>official_latest_safe_asof_per_stock_deadline</t>
        </is>
      </c>
      <c r="CD1162" t="inlineStr">
        <is>
          <t>TWSE-月營收</t>
        </is>
      </c>
      <c r="CE1162" s="10" t="n">
        <v>46325</v>
      </c>
    </row>
    <row r="1163">
      <c r="A1163" t="inlineStr">
        <is>
          <t>4123</t>
        </is>
      </c>
      <c r="B1163" t="inlineStr">
        <is>
          <t>晟德</t>
        </is>
      </c>
      <c r="C1163" t="inlineStr">
        <is>
          <t>TPEx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收盤尚未同時站上MA20/MA60；MA20尚未站上MA60；MA20尚未上揚；MA60尚未上揚</t>
        </is>
      </c>
      <c r="N1163" t="n">
        <v>28.55</v>
      </c>
      <c r="O1163" t="n">
        <v>30.4375</v>
      </c>
      <c r="P1163" t="n">
        <v>31.87083333333333</v>
      </c>
      <c r="Q1163" t="n">
        <v>-0.1350000000000016</v>
      </c>
      <c r="R1163" t="n">
        <v>-0.1658333333333282</v>
      </c>
      <c r="S1163" t="n">
        <v>-1.433333333333334</v>
      </c>
      <c r="T1163" t="n">
        <v>0.03083333333332661</v>
      </c>
      <c r="U1163" s="9" t="n">
        <v>-6.201232032854209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 t="n">
        <v>-6.201232032854209</v>
      </c>
      <c r="AC1163" t="n">
        <v>-4.497319911099495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14.956942236354</v>
      </c>
      <c r="AV1163" t="n">
        <v>33.31412812180714</v>
      </c>
      <c r="AW1163" t="n">
        <v>23.49748405313264</v>
      </c>
      <c r="AX1163" t="inlineStr">
        <is>
          <t>2026-09</t>
        </is>
      </c>
      <c r="AY1163" t="inlineStr">
        <is>
          <t>2026-10-10</t>
        </is>
      </c>
      <c r="BJ1163" t="n">
        <v>1.329762459245459</v>
      </c>
      <c r="BK1163" t="n">
        <v>21.47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46325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46325</v>
      </c>
    </row>
    <row r="1164">
      <c r="A1164" t="inlineStr">
        <is>
          <t>4128</t>
        </is>
      </c>
      <c r="B1164" t="inlineStr">
        <is>
          <t>中天</t>
        </is>
      </c>
      <c r="C1164" t="inlineStr">
        <is>
          <t>TPEx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收盤尚未同時站上MA20/MA60；MA20尚未上揚；MA60尚未上揚；MA20-MA60開口尚未擴大</t>
        </is>
      </c>
      <c r="N1164" t="n">
        <v>14.05</v>
      </c>
      <c r="O1164" t="n">
        <v>15.07</v>
      </c>
      <c r="P1164" t="n">
        <v>14.92083333333333</v>
      </c>
      <c r="Q1164" t="n">
        <v>-0.06500000000000128</v>
      </c>
      <c r="R1164" t="n">
        <v>-0.007500000000002061</v>
      </c>
      <c r="S1164" t="n">
        <v>0.149166666666666</v>
      </c>
      <c r="T1164" t="n">
        <v>-0.05749999999999922</v>
      </c>
      <c r="U1164" s="9" t="n">
        <v>-6.768414067684125</v>
      </c>
      <c r="W1164" t="b">
        <v>0</v>
      </c>
      <c r="X1164" t="b">
        <v>1</v>
      </c>
      <c r="Y1164" t="b">
        <v>0</v>
      </c>
      <c r="Z1164" t="b">
        <v>0</v>
      </c>
      <c r="AA1164" t="b">
        <v>0</v>
      </c>
      <c r="AB1164" t="n">
        <v>-6.768414067684125</v>
      </c>
      <c r="AC1164" t="n">
        <v>0.9997207483942949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-2.633094922165766</v>
      </c>
      <c r="AV1164" t="n">
        <v>-6.457269714136471</v>
      </c>
      <c r="AW1164" t="n">
        <v>3.93885486234248</v>
      </c>
      <c r="AX1164" t="inlineStr">
        <is>
          <t>2026-09</t>
        </is>
      </c>
      <c r="AY1164" t="inlineStr">
        <is>
          <t>2026-10-10</t>
        </is>
      </c>
      <c r="BG1164" t="n">
        <v>1.42</v>
      </c>
      <c r="BJ1164" t="n">
        <v>0.889803673210893</v>
      </c>
      <c r="BK1164" t="n">
        <v>15.79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46325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46325</v>
      </c>
    </row>
    <row r="1165">
      <c r="A1165" t="inlineStr">
        <is>
          <t>4131</t>
        </is>
      </c>
      <c r="B1165" t="inlineStr">
        <is>
          <t>浩泰</t>
        </is>
      </c>
      <c r="C1165" t="inlineStr">
        <is>
          <t>TPEx</t>
        </is>
      </c>
      <c r="D1165" t="inlineStr">
        <is>
          <t>營收三增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收盤尚未同時站上MA20/MA60；MA20尚未站上MA60；MA20尚未上揚；MA60尚未上揚</t>
        </is>
      </c>
      <c r="N1165" t="n">
        <v>31.45</v>
      </c>
      <c r="O1165" t="n">
        <v>30.7225</v>
      </c>
      <c r="P1165" t="n">
        <v>31.46166666666667</v>
      </c>
      <c r="Q1165" t="n">
        <v>-0.02500000000000568</v>
      </c>
      <c r="R1165" t="n">
        <v>-0.03916666666666657</v>
      </c>
      <c r="S1165" t="n">
        <v>-0.7391666666666694</v>
      </c>
      <c r="T1165" t="n">
        <v>0.01416666666666089</v>
      </c>
      <c r="U1165" s="9" t="n">
        <v>2.367971356497689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n">
        <v>2.367971356497689</v>
      </c>
      <c r="AC1165" t="n">
        <v>-2.349419929014152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營收三增</t>
        </is>
      </c>
      <c r="AT1165" t="inlineStr">
        <is>
          <t>完整</t>
        </is>
      </c>
      <c r="AU1165" t="n">
        <v>3.621553884711779</v>
      </c>
      <c r="AV1165" t="n">
        <v>1.547341274714479</v>
      </c>
      <c r="AW1165" t="n">
        <v>15.10572494705348</v>
      </c>
      <c r="AX1165" t="inlineStr">
        <is>
          <t>2026-09</t>
        </is>
      </c>
      <c r="AY1165" t="inlineStr">
        <is>
          <t>2026-10-10</t>
        </is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46325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46325</v>
      </c>
    </row>
    <row r="1166">
      <c r="A1166" t="inlineStr">
        <is>
          <t>4133</t>
        </is>
      </c>
      <c r="B1166" t="inlineStr">
        <is>
          <t>亞諾法</t>
        </is>
      </c>
      <c r="C1166" t="inlineStr">
        <is>
          <t>TWSE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收盤尚未同時站上MA20/MA60；MA20尚未上揚；MA60尚未上揚；MA20-MA60開口尚未擴大</t>
        </is>
      </c>
      <c r="N1166" t="n">
        <v>20</v>
      </c>
      <c r="O1166" t="n">
        <v>20.915</v>
      </c>
      <c r="P1166" t="n">
        <v>20.75583333333334</v>
      </c>
      <c r="Q1166" t="n">
        <v>-0.03249999999999886</v>
      </c>
      <c r="R1166" t="n">
        <v>-0.01666666666666572</v>
      </c>
      <c r="S1166" t="n">
        <v>0.159166666666664</v>
      </c>
      <c r="T1166" t="n">
        <v>-0.01583333333333314</v>
      </c>
      <c r="U1166" s="9" t="n">
        <v>-4.374850585704038</v>
      </c>
      <c r="W1166" t="b">
        <v>0</v>
      </c>
      <c r="X1166" t="b">
        <v>1</v>
      </c>
      <c r="Y1166" t="b">
        <v>0</v>
      </c>
      <c r="Z1166" t="b">
        <v>0</v>
      </c>
      <c r="AA1166" t="b">
        <v>0</v>
      </c>
      <c r="AB1166" t="n">
        <v>-4.374850585704038</v>
      </c>
      <c r="AC1166" t="n">
        <v>0.766852692014286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-8.696465307649149</v>
      </c>
      <c r="AV1166" t="n">
        <v>-5.9381141381835</v>
      </c>
      <c r="AW1166" t="n">
        <v>-5.114078396169958</v>
      </c>
      <c r="AX1166" t="inlineStr">
        <is>
          <t>2026-09</t>
        </is>
      </c>
      <c r="AY1166" t="inlineStr">
        <is>
          <t>2026-10-14</t>
        </is>
      </c>
      <c r="BG1166" t="n">
        <v>0.1</v>
      </c>
      <c r="BJ1166" t="n">
        <v>0.1754385964912281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46325</v>
      </c>
      <c r="CC1166" t="inlineStr">
        <is>
          <t>official_live_snapshot</t>
        </is>
      </c>
      <c r="CD1166" t="inlineStr">
        <is>
          <t>TWSE-月營收</t>
        </is>
      </c>
      <c r="CE1166" s="10" t="n">
        <v>46325</v>
      </c>
    </row>
    <row r="1167">
      <c r="A1167" t="inlineStr">
        <is>
          <t>4147</t>
        </is>
      </c>
      <c r="B1167" t="inlineStr">
        <is>
          <t>中裕</t>
        </is>
      </c>
      <c r="C1167" t="inlineStr">
        <is>
          <t>TPEx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收盤尚未同時站上MA20/MA60；MA20尚未站上MA60；MA20尚未上揚；MA20-MA60開口尚未擴大</t>
        </is>
      </c>
      <c r="N1167" t="n">
        <v>57.4</v>
      </c>
      <c r="O1167" t="n">
        <v>60.65</v>
      </c>
      <c r="P1167" t="n">
        <v>61.99833333333333</v>
      </c>
      <c r="Q1167" t="n">
        <v>-0.3149999999999977</v>
      </c>
      <c r="R1167" t="n">
        <v>0.00833333333333286</v>
      </c>
      <c r="S1167" t="n">
        <v>-1.348333333333336</v>
      </c>
      <c r="T1167" t="n">
        <v>-0.3233333333333306</v>
      </c>
      <c r="U1167" s="9" t="n">
        <v>-5.358615004122013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 t="n">
        <v>-5.358615004122013</v>
      </c>
      <c r="AC1167" t="n">
        <v>-2.174789644882935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-10.91083476650351</v>
      </c>
      <c r="AV1167" t="n">
        <v>-9.064209033826211</v>
      </c>
      <c r="AW1167" t="n">
        <v>8.343211551338923</v>
      </c>
      <c r="AX1167" t="inlineStr">
        <is>
          <t>2026-09</t>
        </is>
      </c>
      <c r="AY1167" t="inlineStr">
        <is>
          <t>2026-10-10</t>
        </is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46325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46325</v>
      </c>
    </row>
    <row r="1168">
      <c r="A1168" t="inlineStr">
        <is>
          <t>4195</t>
        </is>
      </c>
      <c r="B1168" t="inlineStr">
        <is>
          <t>基米-創</t>
        </is>
      </c>
      <c r="C1168" t="inlineStr">
        <is>
          <t>TWSE</t>
        </is>
      </c>
      <c r="D1168" t="inlineStr">
        <is>
          <t>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收盤尚未同時站上MA20/MA60；MA20尚未上揚；MA60尚未上揚；MA20-MA60開口尚未擴大</t>
        </is>
      </c>
      <c r="N1168" t="n">
        <v>14.6</v>
      </c>
      <c r="O1168" t="n">
        <v>15.58</v>
      </c>
      <c r="P1168" t="n">
        <v>14.7025</v>
      </c>
      <c r="Q1168" t="n">
        <v>-0.07500000000000284</v>
      </c>
      <c r="R1168" t="n">
        <v>-0.006666666666667709</v>
      </c>
      <c r="S1168" t="n">
        <v>0.8774999999999995</v>
      </c>
      <c r="T1168" t="n">
        <v>-0.06833333333333513</v>
      </c>
      <c r="U1168" s="9" t="n">
        <v>-6.290115532734264</v>
      </c>
      <c r="W1168" t="b">
        <v>0</v>
      </c>
      <c r="X1168" t="b">
        <v>1</v>
      </c>
      <c r="Y1168" t="b">
        <v>0</v>
      </c>
      <c r="Z1168" t="b">
        <v>0</v>
      </c>
      <c r="AA1168" t="b">
        <v>0</v>
      </c>
      <c r="AB1168" t="n">
        <v>-6.290115532734264</v>
      </c>
      <c r="AC1168" t="n">
        <v>5.968372725726923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營收三增</t>
        </is>
      </c>
      <c r="AT1168" t="inlineStr">
        <is>
          <t>完整</t>
        </is>
      </c>
      <c r="AU1168" t="n">
        <v>94.48840760794114</v>
      </c>
      <c r="AV1168" t="n">
        <v>69.1266255044669</v>
      </c>
      <c r="AW1168" t="n">
        <v>6.626460379058599</v>
      </c>
      <c r="AX1168" t="inlineStr">
        <is>
          <t>2026-09</t>
        </is>
      </c>
      <c r="AY1168" t="inlineStr">
        <is>
          <t>2026-10-14</t>
        </is>
      </c>
      <c r="BJ1168" t="n">
        <v>0.1280701754385965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46325</v>
      </c>
      <c r="CC1168" t="inlineStr">
        <is>
          <t>official_live_snapshot</t>
        </is>
      </c>
      <c r="CD1168" t="inlineStr">
        <is>
          <t>TWSE-月營收</t>
        </is>
      </c>
      <c r="CE1168" s="10" t="n">
        <v>46325</v>
      </c>
    </row>
    <row r="1169">
      <c r="A1169" t="inlineStr">
        <is>
          <t>4306</t>
        </is>
      </c>
      <c r="B1169" t="inlineStr">
        <is>
          <t>炎洲</t>
        </is>
      </c>
      <c r="C1169" t="inlineStr">
        <is>
          <t>TWSE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收盤尚未同時站上MA20/MA60；MA20尚未站上MA60；MA20尚未上揚；MA20-MA60開口尚未擴大</t>
        </is>
      </c>
      <c r="N1169" t="n">
        <v>14.4</v>
      </c>
      <c r="O1169" t="n">
        <v>14.56</v>
      </c>
      <c r="P1169" t="n">
        <v>14.75583333333333</v>
      </c>
      <c r="Q1169" t="n">
        <v>-0.01500000000000057</v>
      </c>
      <c r="R1169" t="n">
        <v>0.00416666666666643</v>
      </c>
      <c r="S1169" t="n">
        <v>-0.1958333333333346</v>
      </c>
      <c r="T1169" t="n">
        <v>-0.019166666666667</v>
      </c>
      <c r="U1169" s="9" t="n">
        <v>-1.098901098901084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 t="n">
        <v>-1.098901098901084</v>
      </c>
      <c r="AC1169" t="n">
        <v>-1.327158750776536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-0.9098615660647561</v>
      </c>
      <c r="AV1169" t="n">
        <v>2.920408752934257</v>
      </c>
      <c r="AW1169" t="n">
        <v>14.76112365062552</v>
      </c>
      <c r="AX1169" t="inlineStr">
        <is>
          <t>2026-09</t>
        </is>
      </c>
      <c r="AY1169" t="inlineStr">
        <is>
          <t>2026-10-10</t>
        </is>
      </c>
      <c r="BG1169" t="n">
        <v>0.53</v>
      </c>
      <c r="BJ1169" t="n">
        <v>0.1263157894736842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46325</v>
      </c>
      <c r="CC1169" t="inlineStr">
        <is>
          <t>official_latest_safe_asof_per_stock_deadline</t>
        </is>
      </c>
      <c r="CD1169" t="inlineStr">
        <is>
          <t>TWSE-月營收</t>
        </is>
      </c>
      <c r="CE1169" s="10" t="n">
        <v>46325</v>
      </c>
    </row>
    <row r="1170">
      <c r="A1170" t="inlineStr">
        <is>
          <t>4438</t>
        </is>
      </c>
      <c r="B1170" t="inlineStr">
        <is>
          <t>廣越</t>
        </is>
      </c>
      <c r="C1170" t="inlineStr">
        <is>
          <t>TWSE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收盤尚未同時站上MA20/MA60；MA20尚未站上MA60；MA20尚未上揚；MA60尚未上揚</t>
        </is>
      </c>
      <c r="N1170" t="n">
        <v>56.3</v>
      </c>
      <c r="O1170" t="n">
        <v>57.035</v>
      </c>
      <c r="P1170" t="n">
        <v>58.26166666666666</v>
      </c>
      <c r="Q1170" t="n">
        <v>-0.03500000000000369</v>
      </c>
      <c r="R1170" t="n">
        <v>-0.07166666666667254</v>
      </c>
      <c r="S1170" t="n">
        <v>-1.226666666666659</v>
      </c>
      <c r="T1170" t="n">
        <v>0.03666666666666885</v>
      </c>
      <c r="U1170" s="9" t="n">
        <v>-1.288682388007378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 t="n">
        <v>-1.288682388007378</v>
      </c>
      <c r="AC1170" t="n">
        <v>-2.105443830992348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-2.942583515435415</v>
      </c>
      <c r="AV1170" t="n">
        <v>3.134443843085373</v>
      </c>
      <c r="AW1170" t="n">
        <v>3.697748577948575</v>
      </c>
      <c r="AX1170" t="inlineStr">
        <is>
          <t>2026-09</t>
        </is>
      </c>
      <c r="AY1170" t="inlineStr">
        <is>
          <t>2026-10-10</t>
        </is>
      </c>
      <c r="BJ1170" t="n">
        <v>0.493859649122807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46325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46325</v>
      </c>
    </row>
    <row r="1171">
      <c r="A1171" t="inlineStr">
        <is>
          <t>4439</t>
        </is>
      </c>
      <c r="B1171" t="inlineStr">
        <is>
          <t>冠星-KY</t>
        </is>
      </c>
      <c r="C1171" t="inlineStr">
        <is>
          <t>TWSE</t>
        </is>
      </c>
      <c r="D1171" t="inlineStr">
        <is>
          <t>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98</v>
      </c>
      <c r="O1171" t="n">
        <v>98.125</v>
      </c>
      <c r="P1171" t="n">
        <v>98.30666666666667</v>
      </c>
      <c r="Q1171" t="n">
        <v>-0.01999999999999602</v>
      </c>
      <c r="R1171" t="n">
        <v>-0.05833333333333712</v>
      </c>
      <c r="S1171" t="n">
        <v>-0.181666666666672</v>
      </c>
      <c r="T1171" t="n">
        <v>0.0383333333333411</v>
      </c>
      <c r="U1171" s="9" t="n">
        <v>-0.1273885350318471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-0.1273885350318471</v>
      </c>
      <c r="AC1171" t="n">
        <v>-0.1847958768479652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營收三增</t>
        </is>
      </c>
      <c r="AT1171" t="inlineStr">
        <is>
          <t>完整</t>
        </is>
      </c>
      <c r="AU1171" t="n">
        <v>7.193296605252157</v>
      </c>
      <c r="AV1171" t="n">
        <v>37.84946547147951</v>
      </c>
      <c r="AW1171" t="n">
        <v>17.68445828430531</v>
      </c>
      <c r="AX1171" t="inlineStr">
        <is>
          <t>2026-09</t>
        </is>
      </c>
      <c r="AY1171" t="inlineStr">
        <is>
          <t>2026-10-10</t>
        </is>
      </c>
      <c r="BG1171" t="n">
        <v>2.94</v>
      </c>
      <c r="BJ1171" t="n">
        <v>0.8596491228070176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46325</v>
      </c>
      <c r="CC1171" t="inlineStr">
        <is>
          <t>official_latest_safe_asof_per_stock_deadline</t>
        </is>
      </c>
      <c r="CD1171" t="inlineStr">
        <is>
          <t>TWSE-月營收</t>
        </is>
      </c>
      <c r="CE1171" s="10" t="n">
        <v>46325</v>
      </c>
    </row>
    <row r="1172">
      <c r="A1172" t="inlineStr">
        <is>
          <t>4503</t>
        </is>
      </c>
      <c r="B1172" t="inlineStr">
        <is>
          <t>金雨</t>
        </is>
      </c>
      <c r="C1172" t="inlineStr">
        <is>
          <t>TPEx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收盤尚未同時站上MA20/MA60；MA20尚未站上MA60；MA20尚未上揚；MA60尚未上揚</t>
        </is>
      </c>
      <c r="N1172" t="n">
        <v>22.95</v>
      </c>
      <c r="O1172" t="n">
        <v>24.2875</v>
      </c>
      <c r="P1172" t="n">
        <v>24.81416666666667</v>
      </c>
      <c r="Q1172" t="n">
        <v>-0.06000000000000227</v>
      </c>
      <c r="R1172" t="n">
        <v>-0.1666666666666679</v>
      </c>
      <c r="S1172" t="n">
        <v>-0.5266666666666673</v>
      </c>
      <c r="T1172" t="n">
        <v>0.1066666666666656</v>
      </c>
      <c r="U1172" s="9" t="n">
        <v>-5.506948018528057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 t="n">
        <v>-5.506948018528057</v>
      </c>
      <c r="AC1172" t="n">
        <v>-2.122443496658499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59.77067183462533</v>
      </c>
      <c r="AV1172" t="n">
        <v>-47.94870108516935</v>
      </c>
      <c r="AW1172" t="n">
        <v>-19.03528403409361</v>
      </c>
      <c r="AX1172" t="inlineStr">
        <is>
          <t>2026-09</t>
        </is>
      </c>
      <c r="AY1172" t="inlineStr">
        <is>
          <t>2026-10-10</t>
        </is>
      </c>
      <c r="BJ1172" t="n">
        <v>3.719611021069692</v>
      </c>
      <c r="BK1172" t="n">
        <v>6.17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46325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46325</v>
      </c>
    </row>
    <row r="1173">
      <c r="A1173" t="inlineStr">
        <is>
          <t>4529</t>
        </is>
      </c>
      <c r="B1173" t="inlineStr">
        <is>
          <t>淳紳</t>
        </is>
      </c>
      <c r="C1173" t="inlineStr">
        <is>
          <t>TPEx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收盤尚未同時站上MA20/MA60；MA20尚未站上MA60；MA20尚未上揚；MA60尚未上揚</t>
        </is>
      </c>
      <c r="N1173" t="n">
        <v>3.18</v>
      </c>
      <c r="O1173" t="n">
        <v>3.318</v>
      </c>
      <c r="P1173" t="n">
        <v>3.534333333333334</v>
      </c>
      <c r="Q1173" t="n">
        <v>-0.007500000000000284</v>
      </c>
      <c r="R1173" t="n">
        <v>-0.01533333333333342</v>
      </c>
      <c r="S1173" t="n">
        <v>-0.2163333333333335</v>
      </c>
      <c r="T1173" t="n">
        <v>0.007833333333333137</v>
      </c>
      <c r="U1173" s="9" t="n">
        <v>-4.159132007233268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 t="n">
        <v>-4.159132007233268</v>
      </c>
      <c r="AC1173" t="n">
        <v>-6.120909176648127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27.90135396518375</v>
      </c>
      <c r="AV1173" t="n">
        <v>452.1920668058455</v>
      </c>
      <c r="AW1173" t="n">
        <v>328.0175566934894</v>
      </c>
      <c r="AX1173" t="inlineStr">
        <is>
          <t>2026-09</t>
        </is>
      </c>
      <c r="AY1173" t="inlineStr">
        <is>
          <t>2026-10-10</t>
        </is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46325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46325</v>
      </c>
    </row>
    <row r="1174">
      <c r="A1174" t="inlineStr">
        <is>
          <t>4530</t>
        </is>
      </c>
      <c r="B1174" t="inlineStr">
        <is>
          <t>天意能創</t>
        </is>
      </c>
      <c r="C1174" t="inlineStr">
        <is>
          <t>TPEx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23.7</v>
      </c>
      <c r="O1174" t="n">
        <v>24.505</v>
      </c>
      <c r="P1174" t="n">
        <v>25.70833333333333</v>
      </c>
      <c r="Q1174" t="n">
        <v>-0.03000000000000114</v>
      </c>
      <c r="R1174" t="n">
        <v>-0.04250000000000043</v>
      </c>
      <c r="S1174" t="n">
        <v>-1.203333333333333</v>
      </c>
      <c r="T1174" t="n">
        <v>0.01249999999999929</v>
      </c>
      <c r="U1174" s="9" t="n">
        <v>-3.285043868598247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-3.285043868598247</v>
      </c>
      <c r="AC1174" t="n">
        <v>-4.680713128038894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56.71712543058496</v>
      </c>
      <c r="AV1174" t="n">
        <v>43.92686112320418</v>
      </c>
      <c r="AW1174" t="n">
        <v>14.25113476474002</v>
      </c>
      <c r="AX1174" t="inlineStr">
        <is>
          <t>2026-09</t>
        </is>
      </c>
      <c r="AY1174" t="inlineStr">
        <is>
          <t>2026-10-10</t>
        </is>
      </c>
      <c r="BJ1174" t="n">
        <v>0.02</v>
      </c>
      <c r="BK1174" t="n">
        <v>1185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46325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46325</v>
      </c>
    </row>
    <row r="1175">
      <c r="A1175" t="inlineStr">
        <is>
          <t>4551</t>
        </is>
      </c>
      <c r="B1175" t="inlineStr">
        <is>
          <t>智伸科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收盤尚未同時站上MA20/MA60；MA20尚未上揚；MA60尚未上揚；MA20-MA60開口尚未擴大</t>
        </is>
      </c>
      <c r="N1175" t="n">
        <v>152</v>
      </c>
      <c r="O1175" t="n">
        <v>168.45</v>
      </c>
      <c r="P1175" t="n">
        <v>165.1416666666667</v>
      </c>
      <c r="Q1175" t="n">
        <v>-1.125</v>
      </c>
      <c r="R1175" t="n">
        <v>-0.1333333333333258</v>
      </c>
      <c r="S1175" t="n">
        <v>3.308333333333309</v>
      </c>
      <c r="T1175" t="n">
        <v>-0.9916666666666742</v>
      </c>
      <c r="U1175" s="9" t="n">
        <v>-9.765509053131483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 t="n">
        <v>-9.765509053131483</v>
      </c>
      <c r="AC1175" t="n">
        <v>2.003330473835585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-1.440820460623478</v>
      </c>
      <c r="AV1175" t="n">
        <v>18.0582532975538</v>
      </c>
      <c r="AW1175" t="n">
        <v>20.71106150505923</v>
      </c>
      <c r="AX1175" t="inlineStr">
        <is>
          <t>2026-09</t>
        </is>
      </c>
      <c r="AY1175" t="inlineStr">
        <is>
          <t>2026-10-14</t>
        </is>
      </c>
      <c r="BJ1175" t="n">
        <v>1.333333333333333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46325</v>
      </c>
      <c r="CC1175" t="inlineStr">
        <is>
          <t>official_live_snapshot</t>
        </is>
      </c>
      <c r="CD1175" t="inlineStr">
        <is>
          <t>TWSE-月營收</t>
        </is>
      </c>
      <c r="CE1175" s="10" t="n">
        <v>46325</v>
      </c>
    </row>
    <row r="1176">
      <c r="A1176" t="inlineStr">
        <is>
          <t>4555</t>
        </is>
      </c>
      <c r="B1176" t="inlineStr">
        <is>
          <t>氣立</t>
        </is>
      </c>
      <c r="C1176" t="inlineStr">
        <is>
          <t>TWSE</t>
        </is>
      </c>
      <c r="D1176" t="inlineStr">
        <is>
          <t>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收盤尚未同時站上MA20/MA60；MA20尚未站上MA60；MA20尚未上揚；MA20-MA60開口尚未擴大</t>
        </is>
      </c>
      <c r="N1176" t="n">
        <v>41.35</v>
      </c>
      <c r="O1176" t="n">
        <v>42.3725</v>
      </c>
      <c r="P1176" t="n">
        <v>44.2125</v>
      </c>
      <c r="Q1176" t="n">
        <v>-0.03999999999999915</v>
      </c>
      <c r="R1176" t="n">
        <v>0.01166666666666316</v>
      </c>
      <c r="S1176" t="n">
        <v>-1.839999999999996</v>
      </c>
      <c r="T1176" t="n">
        <v>-0.05166666666666231</v>
      </c>
      <c r="U1176" s="9" t="n">
        <v>-2.413121718095468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 t="n">
        <v>-2.413121718095468</v>
      </c>
      <c r="AC1176" t="n">
        <v>-4.161718970879269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8.698251025116857</v>
      </c>
      <c r="AV1176" t="n">
        <v>34.17693499594186</v>
      </c>
      <c r="AW1176" t="n">
        <v>18.74425070778098</v>
      </c>
      <c r="AX1176" t="inlineStr">
        <is>
          <t>2026-09</t>
        </is>
      </c>
      <c r="AY1176" t="inlineStr">
        <is>
          <t>2026-10-10</t>
        </is>
      </c>
      <c r="BJ1176" t="n">
        <v>0.3627192982456141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46325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46325</v>
      </c>
    </row>
    <row r="1177">
      <c r="A1177" t="inlineStr">
        <is>
          <t>4562</t>
        </is>
      </c>
      <c r="B1177" t="inlineStr">
        <is>
          <t>穎漢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收盤尚未同時站上MA20/MA60；MA20尚未站上MA60；MA20尚未上揚；MA20-MA60開口尚未擴大</t>
        </is>
      </c>
      <c r="N1177" t="n">
        <v>30.3</v>
      </c>
      <c r="O1177" t="n">
        <v>30.2675</v>
      </c>
      <c r="P1177" t="n">
        <v>30.75</v>
      </c>
      <c r="Q1177" t="n">
        <v>-0.03249999999999886</v>
      </c>
      <c r="R1177" t="n">
        <v>0.00999999999999801</v>
      </c>
      <c r="S1177" t="n">
        <v>-0.4824999999999982</v>
      </c>
      <c r="T1177" t="n">
        <v>-0.04249999999999687</v>
      </c>
      <c r="U1177" s="9" t="n">
        <v>0.1073758982406803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 t="n">
        <v>0.1073758982406803</v>
      </c>
      <c r="AC1177" t="n">
        <v>-1.569105691056905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14.30783524310932</v>
      </c>
      <c r="AV1177" t="n">
        <v>13.81612420789713</v>
      </c>
      <c r="AW1177" t="n">
        <v>-10.89586040723748</v>
      </c>
      <c r="AX1177" t="inlineStr">
        <is>
          <t>2026-09</t>
        </is>
      </c>
      <c r="AY1177" t="inlineStr">
        <is>
          <t>2026-10-10</t>
        </is>
      </c>
      <c r="BJ1177" t="n">
        <v>0.2657894736842105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46325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46325</v>
      </c>
    </row>
    <row r="1178">
      <c r="A1178" t="inlineStr">
        <is>
          <t>4576</t>
        </is>
      </c>
      <c r="B1178" t="inlineStr">
        <is>
          <t>大銀微系統</t>
        </is>
      </c>
      <c r="C1178" t="inlineStr">
        <is>
          <t>TWSE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收盤尚未同時站上MA20/MA60；MA20尚未站上MA60；MA20尚未上揚；MA20-MA60開口尚未擴大</t>
        </is>
      </c>
      <c r="N1178" t="n">
        <v>208.5</v>
      </c>
      <c r="O1178" t="n">
        <v>220.15</v>
      </c>
      <c r="P1178" t="n">
        <v>222.9666666666667</v>
      </c>
      <c r="Q1178" t="n">
        <v>-1.375</v>
      </c>
      <c r="R1178" t="n">
        <v>0.1916666666666629</v>
      </c>
      <c r="S1178" t="n">
        <v>-2.816666666666663</v>
      </c>
      <c r="T1178" t="n">
        <v>-1.566666666666663</v>
      </c>
      <c r="U1178" s="9" t="n">
        <v>-5.291846468317063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 t="n">
        <v>-5.291846468317063</v>
      </c>
      <c r="AC1178" t="n">
        <v>-1.263268052025712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0.0630076920914806</v>
      </c>
      <c r="AV1178" t="n">
        <v>74.69789847753101</v>
      </c>
      <c r="AW1178" t="n">
        <v>58.1164628294914</v>
      </c>
      <c r="AX1178" t="inlineStr">
        <is>
          <t>2026-09</t>
        </is>
      </c>
      <c r="AY1178" t="inlineStr">
        <is>
          <t>2026-10-10</t>
        </is>
      </c>
      <c r="BJ1178" t="n">
        <v>1.828947368421053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46325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46325</v>
      </c>
    </row>
    <row r="1179">
      <c r="A1179" t="inlineStr">
        <is>
          <t>4722</t>
        </is>
      </c>
      <c r="B1179" t="inlineStr">
        <is>
          <t>國精化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收盤尚未同時站上MA20/MA60；MA20尚未上揚；MA60尚未上揚；MA20-MA60開口尚未擴大</t>
        </is>
      </c>
      <c r="N1179" t="n">
        <v>169</v>
      </c>
      <c r="O1179" t="n">
        <v>201.85</v>
      </c>
      <c r="P1179" t="n">
        <v>201.5416666666667</v>
      </c>
      <c r="Q1179" t="n">
        <v>-1.075000000000017</v>
      </c>
      <c r="R1179" t="n">
        <v>-0.3083333333333371</v>
      </c>
      <c r="S1179" t="n">
        <v>0.3083333333333371</v>
      </c>
      <c r="T1179" t="n">
        <v>-0.7666666666666799</v>
      </c>
      <c r="U1179" s="9" t="n">
        <v>-16.2744612335893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 t="n">
        <v>-16.2744612335893</v>
      </c>
      <c r="AC1179" t="n">
        <v>0.1529873888774125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-7.216728426191886</v>
      </c>
      <c r="AV1179" t="n">
        <v>31.16120966658745</v>
      </c>
      <c r="AW1179" t="n">
        <v>10.60181331020057</v>
      </c>
      <c r="AX1179" t="inlineStr">
        <is>
          <t>2026-09</t>
        </is>
      </c>
      <c r="AY1179" t="inlineStr">
        <is>
          <t>2026-10-10</t>
        </is>
      </c>
      <c r="BJ1179" t="n">
        <v>1.482456140350877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46325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46325</v>
      </c>
    </row>
    <row r="1180">
      <c r="A1180" t="inlineStr">
        <is>
          <t>4739</t>
        </is>
      </c>
      <c r="B1180" t="inlineStr">
        <is>
          <t>康普</t>
        </is>
      </c>
      <c r="C1180" t="inlineStr">
        <is>
          <t>TWSE</t>
        </is>
      </c>
      <c r="D1180" t="inlineStr">
        <is>
          <t>營收三增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收盤尚未同時站上MA20/MA60；MA20尚未上揚；MA60尚未上揚；MA20-MA60開口尚未擴大</t>
        </is>
      </c>
      <c r="N1180" t="n">
        <v>74.5</v>
      </c>
      <c r="O1180" t="n">
        <v>83.88500000000001</v>
      </c>
      <c r="P1180" t="n">
        <v>83.71333333333334</v>
      </c>
      <c r="Q1180" t="n">
        <v>-0.6950000000000074</v>
      </c>
      <c r="R1180" t="n">
        <v>-0.07833333333333314</v>
      </c>
      <c r="S1180" t="n">
        <v>0.1716666666666669</v>
      </c>
      <c r="T1180" t="n">
        <v>-0.6166666666666742</v>
      </c>
      <c r="U1180" s="9" t="n">
        <v>-11.1879358645765</v>
      </c>
      <c r="W1180" t="b">
        <v>0</v>
      </c>
      <c r="X1180" t="b">
        <v>1</v>
      </c>
      <c r="Y1180" t="b">
        <v>0</v>
      </c>
      <c r="Z1180" t="b">
        <v>0</v>
      </c>
      <c r="AA1180" t="b">
        <v>0</v>
      </c>
      <c r="AB1180" t="n">
        <v>-11.1879358645765</v>
      </c>
      <c r="AC1180" t="n">
        <v>0.2050649040375996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營收三增</t>
        </is>
      </c>
      <c r="AT1180" t="inlineStr">
        <is>
          <t>完整</t>
        </is>
      </c>
      <c r="AU1180" t="n">
        <v>25.61781083724188</v>
      </c>
      <c r="AV1180" t="n">
        <v>59.95235064320792</v>
      </c>
      <c r="AW1180" t="n">
        <v>98.25227077937534</v>
      </c>
      <c r="AX1180" t="inlineStr">
        <is>
          <t>2026-09</t>
        </is>
      </c>
      <c r="AY1180" t="inlineStr">
        <is>
          <t>2026-10-10</t>
        </is>
      </c>
      <c r="BG1180" t="n">
        <v>2</v>
      </c>
      <c r="BJ1180" t="n">
        <v>0.6535087719298246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46325</v>
      </c>
      <c r="CC1180" t="inlineStr">
        <is>
          <t>official_latest_safe_asof_per_stock_deadline</t>
        </is>
      </c>
      <c r="CD1180" t="inlineStr">
        <is>
          <t>TWSE-月營收</t>
        </is>
      </c>
      <c r="CE1180" s="10" t="n">
        <v>46325</v>
      </c>
    </row>
    <row r="1181">
      <c r="A1181" t="inlineStr">
        <is>
          <t>4915</t>
        </is>
      </c>
      <c r="B1181" t="inlineStr">
        <is>
          <t>致伸</t>
        </is>
      </c>
      <c r="C1181" t="inlineStr">
        <is>
          <t>TWSE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收盤尚未同時站上MA20/MA60；MA20尚未上揚；MA60尚未上揚；MA20-MA60開口尚未擴大</t>
        </is>
      </c>
      <c r="N1181" t="n">
        <v>56</v>
      </c>
      <c r="O1181" t="n">
        <v>62.44500000000001</v>
      </c>
      <c r="P1181" t="n">
        <v>61.96833333333333</v>
      </c>
      <c r="Q1181" t="n">
        <v>-0.375</v>
      </c>
      <c r="R1181" t="n">
        <v>-0.143333333333338</v>
      </c>
      <c r="S1181" t="n">
        <v>0.4766666666666737</v>
      </c>
      <c r="T1181" t="n">
        <v>-0.231666666666662</v>
      </c>
      <c r="U1181" s="9" t="n">
        <v>-10.32108255264634</v>
      </c>
      <c r="W1181" t="b">
        <v>0</v>
      </c>
      <c r="X1181" t="b">
        <v>1</v>
      </c>
      <c r="Y1181" t="b">
        <v>0</v>
      </c>
      <c r="Z1181" t="b">
        <v>0</v>
      </c>
      <c r="AA1181" t="b">
        <v>0</v>
      </c>
      <c r="AB1181" t="n">
        <v>-10.32108255264634</v>
      </c>
      <c r="AC1181" t="n">
        <v>0.7692100804174373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1.970680383866132</v>
      </c>
      <c r="AV1181" t="n">
        <v>14.9976107169469</v>
      </c>
      <c r="AW1181" t="n">
        <v>13.53362091737319</v>
      </c>
      <c r="AX1181" t="inlineStr">
        <is>
          <t>2026-09</t>
        </is>
      </c>
      <c r="AY1181" t="inlineStr">
        <is>
          <t>2026-10-10</t>
        </is>
      </c>
      <c r="BJ1181" t="n">
        <v>0.4912280701754386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46325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46325</v>
      </c>
    </row>
    <row r="1182">
      <c r="A1182" t="inlineStr">
        <is>
          <t>4919</t>
        </is>
      </c>
      <c r="B1182" t="inlineStr">
        <is>
          <t>新唐</t>
        </is>
      </c>
      <c r="C1182" t="inlineStr">
        <is>
          <t>TWSE</t>
        </is>
      </c>
      <c r="D1182" t="inlineStr">
        <is>
          <t>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收盤尚未同時站上MA20/MA60；MA20尚未上揚；MA60尚未上揚；MA20-MA60開口尚未擴大</t>
        </is>
      </c>
      <c r="N1182" t="n">
        <v>124.5</v>
      </c>
      <c r="O1182" t="n">
        <v>143.725</v>
      </c>
      <c r="P1182" t="n">
        <v>129.5</v>
      </c>
      <c r="Q1182" t="n">
        <v>-0.7000000000000171</v>
      </c>
      <c r="R1182" t="n">
        <v>0</v>
      </c>
      <c r="S1182" t="n">
        <v>14.22499999999999</v>
      </c>
      <c r="T1182" t="n">
        <v>-0.7000000000000171</v>
      </c>
      <c r="U1182" s="9" t="n">
        <v>-13.37623934597321</v>
      </c>
      <c r="W1182" t="b">
        <v>0</v>
      </c>
      <c r="X1182" t="b">
        <v>1</v>
      </c>
      <c r="Y1182" t="b">
        <v>0</v>
      </c>
      <c r="Z1182" t="b">
        <v>0</v>
      </c>
      <c r="AA1182" t="b">
        <v>0</v>
      </c>
      <c r="AB1182" t="n">
        <v>-13.37623934597321</v>
      </c>
      <c r="AC1182" t="n">
        <v>10.98455598455599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9.420118305715206</v>
      </c>
      <c r="AV1182" t="n">
        <v>4.659673830026434</v>
      </c>
      <c r="AW1182" t="n">
        <v>1.421544299672725</v>
      </c>
      <c r="AX1182" t="inlineStr">
        <is>
          <t>2026-09</t>
        </is>
      </c>
      <c r="AY1182" t="inlineStr">
        <is>
          <t>2026-10-10</t>
        </is>
      </c>
      <c r="BG1182" t="n">
        <v>-0.58</v>
      </c>
      <c r="BJ1182" t="n">
        <v>1.092105263157895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46325</v>
      </c>
      <c r="CC1182" t="inlineStr">
        <is>
          <t>official_latest_safe_asof_per_stock_deadline</t>
        </is>
      </c>
      <c r="CD1182" t="inlineStr">
        <is>
          <t>TWSE-月營收</t>
        </is>
      </c>
      <c r="CE1182" s="10" t="n">
        <v>46325</v>
      </c>
    </row>
    <row r="1183">
      <c r="A1183" t="inlineStr">
        <is>
          <t>4923</t>
        </is>
      </c>
      <c r="B1183" t="inlineStr">
        <is>
          <t>力士</t>
        </is>
      </c>
      <c r="C1183" t="inlineStr">
        <is>
          <t>TPEx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收盤尚未同時站上MA20/MA60；MA20尚未站上MA60；MA20尚未上揚；MA20-MA60開口尚未擴大</t>
        </is>
      </c>
      <c r="N1183" t="n">
        <v>43.65</v>
      </c>
      <c r="O1183" t="n">
        <v>53.4125</v>
      </c>
      <c r="P1183" t="n">
        <v>53.67916666666667</v>
      </c>
      <c r="Q1183" t="n">
        <v>-0.8874999999999886</v>
      </c>
      <c r="R1183" t="n">
        <v>0.02583333333333826</v>
      </c>
      <c r="S1183" t="n">
        <v>-0.2666666666666657</v>
      </c>
      <c r="T1183" t="n">
        <v>-0.9133333333333269</v>
      </c>
      <c r="U1183" s="9" t="n">
        <v>-18.2775567516967</v>
      </c>
      <c r="W1183" t="b">
        <v>0</v>
      </c>
      <c r="X1183" t="b">
        <v>0</v>
      </c>
      <c r="Y1183" t="b">
        <v>0</v>
      </c>
      <c r="Z1183" t="b">
        <v>1</v>
      </c>
      <c r="AA1183" t="b">
        <v>0</v>
      </c>
      <c r="AB1183" t="n">
        <v>-18.2775567516967</v>
      </c>
      <c r="AC1183" t="n">
        <v>-0.4967787006132096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-7.330119099397563</v>
      </c>
      <c r="AV1183" t="n">
        <v>17.64014848926272</v>
      </c>
      <c r="AW1183" t="n">
        <v>28.43560644102976</v>
      </c>
      <c r="AX1183" t="inlineStr">
        <is>
          <t>2026-09</t>
        </is>
      </c>
      <c r="AY1183" t="inlineStr">
        <is>
          <t>2026-10-10</t>
        </is>
      </c>
      <c r="BJ1183" t="n">
        <v>0.587957974137931</v>
      </c>
      <c r="BK1183" t="n">
        <v>74.23999999999999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46325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46325</v>
      </c>
    </row>
    <row r="1184">
      <c r="A1184" t="inlineStr">
        <is>
          <t>4934</t>
        </is>
      </c>
      <c r="B1184" t="inlineStr">
        <is>
          <t>太極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收盤尚未同時站上MA20/MA60；MA20尚未上揚；MA60尚未上揚；MA20-MA60開口尚未擴大</t>
        </is>
      </c>
      <c r="N1184" t="n">
        <v>13.8</v>
      </c>
      <c r="O1184" t="n">
        <v>15.375</v>
      </c>
      <c r="P1184" t="n">
        <v>14.545</v>
      </c>
      <c r="Q1184" t="n">
        <v>-0.05749999999999922</v>
      </c>
      <c r="R1184" t="n">
        <v>-0.007500000000002061</v>
      </c>
      <c r="S1184" t="n">
        <v>0.8300000000000018</v>
      </c>
      <c r="T1184" t="n">
        <v>-0.04999999999999716</v>
      </c>
      <c r="U1184" s="9" t="n">
        <v>-10.24390243902439</v>
      </c>
      <c r="W1184" t="b">
        <v>0</v>
      </c>
      <c r="X1184" t="b">
        <v>1</v>
      </c>
      <c r="Y1184" t="b">
        <v>0</v>
      </c>
      <c r="Z1184" t="b">
        <v>0</v>
      </c>
      <c r="AA1184" t="b">
        <v>0</v>
      </c>
      <c r="AB1184" t="n">
        <v>-10.24390243902439</v>
      </c>
      <c r="AC1184" t="n">
        <v>5.706428325885193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-23.84628223316365</v>
      </c>
      <c r="AV1184" t="n">
        <v>34.53486657821023</v>
      </c>
      <c r="AW1184" t="n">
        <v>136.0869155058017</v>
      </c>
      <c r="AX1184" t="inlineStr">
        <is>
          <t>2026-09</t>
        </is>
      </c>
      <c r="AY1184" t="inlineStr">
        <is>
          <t>2026-10-10</t>
        </is>
      </c>
      <c r="BG1184" t="n">
        <v>-0.17</v>
      </c>
      <c r="BJ1184" t="n">
        <v>0.1210526315789474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46325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46325</v>
      </c>
    </row>
    <row r="1185">
      <c r="A1185" t="inlineStr">
        <is>
          <t>4942</t>
        </is>
      </c>
      <c r="B1185" t="inlineStr">
        <is>
          <t>嘉彰</t>
        </is>
      </c>
      <c r="C1185" t="inlineStr">
        <is>
          <t>TWSE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收盤尚未同時站上MA20/MA60；MA20尚未站上MA60；MA20尚未上揚；MA60尚未上揚</t>
        </is>
      </c>
      <c r="N1185" t="n">
        <v>30.75</v>
      </c>
      <c r="O1185" t="n">
        <v>31.28250000000001</v>
      </c>
      <c r="P1185" t="n">
        <v>32.3225</v>
      </c>
      <c r="Q1185" t="n">
        <v>-0.05749999999999034</v>
      </c>
      <c r="R1185" t="n">
        <v>-0.0625</v>
      </c>
      <c r="S1185" t="n">
        <v>-1.039999999999992</v>
      </c>
      <c r="T1185" t="n">
        <v>0.005000000000009663</v>
      </c>
      <c r="U1185" s="9" t="n">
        <v>-1.70222968113164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 t="n">
        <v>-1.70222968113164</v>
      </c>
      <c r="AC1185" t="n">
        <v>-3.217572898135945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-5.173637101748928</v>
      </c>
      <c r="AV1185" t="n">
        <v>-27.64020108730032</v>
      </c>
      <c r="AW1185" t="n">
        <v>-10.38725989625773</v>
      </c>
      <c r="AX1185" t="inlineStr">
        <is>
          <t>2026-09</t>
        </is>
      </c>
      <c r="AY1185" t="inlineStr">
        <is>
          <t>2026-10-10</t>
        </is>
      </c>
      <c r="BJ1185" t="n">
        <v>0.2697368421052632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46325</v>
      </c>
      <c r="CC1185" t="inlineStr">
        <is>
          <t>official_latest_safe_asof_per_stock_deadline</t>
        </is>
      </c>
      <c r="CD1185" t="inlineStr">
        <is>
          <t>TWSE-月營收</t>
        </is>
      </c>
      <c r="CE1185" s="10" t="n">
        <v>46325</v>
      </c>
    </row>
    <row r="1186">
      <c r="A1186" t="inlineStr">
        <is>
          <t>4943</t>
        </is>
      </c>
      <c r="B1186" t="inlineStr">
        <is>
          <t>康控-KY</t>
        </is>
      </c>
      <c r="C1186" t="inlineStr">
        <is>
          <t>TWSE</t>
        </is>
      </c>
      <c r="D1186" t="inlineStr">
        <is>
          <t>營收三增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6.59</v>
      </c>
      <c r="O1186" t="n">
        <v>6.731999999999999</v>
      </c>
      <c r="P1186" t="n">
        <v>7.471666666666667</v>
      </c>
      <c r="Q1186" t="n">
        <v>-0.0160000000000009</v>
      </c>
      <c r="R1186" t="n">
        <v>-0.03566666666666674</v>
      </c>
      <c r="S1186" t="n">
        <v>-0.7396666666666674</v>
      </c>
      <c r="T1186" t="n">
        <v>0.01966666666666583</v>
      </c>
      <c r="U1186" s="9" t="n">
        <v>-2.109328579916803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-2.109328579916803</v>
      </c>
      <c r="AC1186" t="n">
        <v>-9.899620789649799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營收三增</t>
        </is>
      </c>
      <c r="AT1186" t="inlineStr">
        <is>
          <t>完整</t>
        </is>
      </c>
      <c r="AU1186" t="n">
        <v>4.203091625745932</v>
      </c>
      <c r="AV1186" t="n">
        <v>9.087817978538249</v>
      </c>
      <c r="AW1186" t="n">
        <v>41.17572315509036</v>
      </c>
      <c r="AX1186" t="inlineStr">
        <is>
          <t>2026-09</t>
        </is>
      </c>
      <c r="AY1186" t="inlineStr">
        <is>
          <t>2026-10-14</t>
        </is>
      </c>
      <c r="BJ1186" t="n">
        <v>0.05780701754385965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46325</v>
      </c>
      <c r="CC1186" t="inlineStr">
        <is>
          <t>official_live_snapshot</t>
        </is>
      </c>
      <c r="CD1186" t="inlineStr">
        <is>
          <t>TWSE-月營收</t>
        </is>
      </c>
      <c r="CE1186" s="10" t="n">
        <v>46325</v>
      </c>
    </row>
    <row r="1187">
      <c r="A1187" t="inlineStr">
        <is>
          <t>4968</t>
        </is>
      </c>
      <c r="B1187" t="inlineStr">
        <is>
          <t>立積</t>
        </is>
      </c>
      <c r="C1187" t="inlineStr">
        <is>
          <t>TWSE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收盤尚未同時站上MA20/MA60；MA20尚未上揚；MA60尚未上揚；MA20-MA60開口尚未擴大</t>
        </is>
      </c>
      <c r="N1187" t="n">
        <v>89.90000000000001</v>
      </c>
      <c r="O1187" t="n">
        <v>94.375</v>
      </c>
      <c r="P1187" t="n">
        <v>93.10166666666666</v>
      </c>
      <c r="Q1187" t="n">
        <v>-0.335000000000008</v>
      </c>
      <c r="R1187" t="n">
        <v>-0.1000000000000085</v>
      </c>
      <c r="S1187" t="n">
        <v>1.273333333333341</v>
      </c>
      <c r="T1187" t="n">
        <v>-0.2349999999999994</v>
      </c>
      <c r="U1187" s="9" t="n">
        <v>-4.741721854304625</v>
      </c>
      <c r="W1187" t="b">
        <v>0</v>
      </c>
      <c r="X1187" t="b">
        <v>1</v>
      </c>
      <c r="Y1187" t="b">
        <v>0</v>
      </c>
      <c r="Z1187" t="b">
        <v>0</v>
      </c>
      <c r="AA1187" t="b">
        <v>0</v>
      </c>
      <c r="AB1187" t="n">
        <v>-4.741721854304625</v>
      </c>
      <c r="AC1187" t="n">
        <v>1.367680492651413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2.415244642009622</v>
      </c>
      <c r="AV1187" t="n">
        <v>-0.003634524346769968</v>
      </c>
      <c r="AW1187" t="n">
        <v>2.50372811622469</v>
      </c>
      <c r="AX1187" t="inlineStr">
        <is>
          <t>2026-09</t>
        </is>
      </c>
      <c r="AY1187" t="inlineStr">
        <is>
          <t>2026-10-10</t>
        </is>
      </c>
      <c r="BJ1187" t="n">
        <v>0.7885964912280702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46325</v>
      </c>
      <c r="CC1187" t="inlineStr">
        <is>
          <t>official_latest_safe_asof_per_stock_deadline</t>
        </is>
      </c>
      <c r="CD1187" t="inlineStr">
        <is>
          <t>TWSE-月營收</t>
        </is>
      </c>
      <c r="CE1187" s="10" t="n">
        <v>46325</v>
      </c>
    </row>
    <row r="1188">
      <c r="A1188" t="inlineStr">
        <is>
          <t>4971</t>
        </is>
      </c>
      <c r="B1188" t="inlineStr">
        <is>
          <t>IET-KY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收盤尚未同時站上MA20/MA60；MA20尚未站上MA60；MA20尚未上揚；MA20-MA60開口尚未擴大</t>
        </is>
      </c>
      <c r="N1188" t="n">
        <v>429</v>
      </c>
      <c r="O1188" t="n">
        <v>517</v>
      </c>
      <c r="P1188" t="n">
        <v>540.0916666666667</v>
      </c>
      <c r="Q1188" t="n">
        <v>-5.5</v>
      </c>
      <c r="R1188" t="n">
        <v>0.7833333333334167</v>
      </c>
      <c r="S1188" t="n">
        <v>-23.0916666666667</v>
      </c>
      <c r="T1188" t="n">
        <v>-6.283333333333417</v>
      </c>
      <c r="U1188" s="9" t="n">
        <v>-17.02127659574468</v>
      </c>
      <c r="W1188" t="b">
        <v>0</v>
      </c>
      <c r="X1188" t="b">
        <v>0</v>
      </c>
      <c r="Y1188" t="b">
        <v>0</v>
      </c>
      <c r="Z1188" t="b">
        <v>1</v>
      </c>
      <c r="AA1188" t="b">
        <v>0</v>
      </c>
      <c r="AB1188" t="n">
        <v>-17.02127659574468</v>
      </c>
      <c r="AC1188" t="n">
        <v>-4.275508787088622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1.973895165701567</v>
      </c>
      <c r="AV1188" t="n">
        <v>11.37353865169697</v>
      </c>
      <c r="AW1188" t="n">
        <v>19.2517206167805</v>
      </c>
      <c r="AX1188" t="inlineStr">
        <is>
          <t>2026-09</t>
        </is>
      </c>
      <c r="AY1188" t="inlineStr">
        <is>
          <t>2026-10-10</t>
        </is>
      </c>
      <c r="BJ1188" t="n">
        <v>4.010095344924284</v>
      </c>
      <c r="BK1188" t="n">
        <v>106.98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46325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46325</v>
      </c>
    </row>
    <row r="1189">
      <c r="A1189" t="inlineStr">
        <is>
          <t>4972</t>
        </is>
      </c>
      <c r="B1189" t="inlineStr">
        <is>
          <t>湯石照明</t>
        </is>
      </c>
      <c r="C1189" t="inlineStr">
        <is>
          <t>TPEx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收盤尚未同時站上MA20/MA60；MA20尚未站上MA60；MA20尚未上揚；MA60尚未上揚</t>
        </is>
      </c>
      <c r="N1189" t="n">
        <v>16.25</v>
      </c>
      <c r="O1189" t="n">
        <v>16.1525</v>
      </c>
      <c r="P1189" t="n">
        <v>16.37833333333333</v>
      </c>
      <c r="Q1189" t="n">
        <v>-0.002499999999997726</v>
      </c>
      <c r="R1189" t="n">
        <v>-0.00416666666666643</v>
      </c>
      <c r="S1189" t="n">
        <v>-0.225833333333334</v>
      </c>
      <c r="T1189" t="n">
        <v>0.001666666666668704</v>
      </c>
      <c r="U1189" s="9" t="n">
        <v>0.6036217303822866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 t="n">
        <v>0.6036217303822866</v>
      </c>
      <c r="AC1189" t="n">
        <v>-1.37885417726672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0.3756496680903618</v>
      </c>
      <c r="AV1189" t="n">
        <v>9.81407721214339</v>
      </c>
      <c r="AW1189" t="n">
        <v>9.564621692289748</v>
      </c>
      <c r="AX1189" t="inlineStr">
        <is>
          <t>2026-09</t>
        </is>
      </c>
      <c r="AY1189" t="inlineStr">
        <is>
          <t>2026-10-10</t>
        </is>
      </c>
      <c r="BJ1189" t="n">
        <v>0.4737609329446065</v>
      </c>
      <c r="BK1189" t="n">
        <v>34.3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46325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46325</v>
      </c>
    </row>
    <row r="1190">
      <c r="A1190" t="inlineStr">
        <is>
          <t>4976</t>
        </is>
      </c>
      <c r="B1190" t="inlineStr">
        <is>
          <t>佳凌</t>
        </is>
      </c>
      <c r="C1190" t="inlineStr">
        <is>
          <t>TWSE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收盤尚未同時站上MA20/MA60；MA20尚未上揚；MA60尚未上揚；MA20-MA60開口尚未擴大</t>
        </is>
      </c>
      <c r="N1190" t="n">
        <v>34.4</v>
      </c>
      <c r="O1190" t="n">
        <v>38.0375</v>
      </c>
      <c r="P1190" t="n">
        <v>37.44</v>
      </c>
      <c r="Q1190" t="n">
        <v>-0.07000000000000028</v>
      </c>
      <c r="R1190" t="n">
        <v>-0.05999999999999517</v>
      </c>
      <c r="S1190" t="n">
        <v>0.5974999999999966</v>
      </c>
      <c r="T1190" t="n">
        <v>-0.01000000000000512</v>
      </c>
      <c r="U1190" s="9" t="n">
        <v>-9.562931317778512</v>
      </c>
      <c r="W1190" t="b">
        <v>0</v>
      </c>
      <c r="X1190" t="b">
        <v>1</v>
      </c>
      <c r="Y1190" t="b">
        <v>0</v>
      </c>
      <c r="Z1190" t="b">
        <v>0</v>
      </c>
      <c r="AA1190" t="b">
        <v>0</v>
      </c>
      <c r="AB1190" t="n">
        <v>-9.562931317778512</v>
      </c>
      <c r="AC1190" t="n">
        <v>1.595886752136733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-5.931004024932499</v>
      </c>
      <c r="AV1190" t="n">
        <v>14.97270441023125</v>
      </c>
      <c r="AW1190" t="n">
        <v>4.075631106456958</v>
      </c>
      <c r="AX1190" t="inlineStr">
        <is>
          <t>2026-09</t>
        </is>
      </c>
      <c r="AY1190" t="inlineStr">
        <is>
          <t>2026-10-10</t>
        </is>
      </c>
      <c r="BG1190" t="n">
        <v>-1.14</v>
      </c>
      <c r="BJ1190" t="n">
        <v>0.3017543859649123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46325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46325</v>
      </c>
    </row>
    <row r="1191">
      <c r="A1191" t="inlineStr">
        <is>
          <t>4989</t>
        </is>
      </c>
      <c r="B1191" t="inlineStr">
        <is>
          <t>榮科</t>
        </is>
      </c>
      <c r="C1191" t="inlineStr">
        <is>
          <t>TWSE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收盤尚未同時站上MA20/MA60；MA20尚未上揚；MA60尚未上揚；MA20-MA60開口尚未擴大</t>
        </is>
      </c>
      <c r="N1191" t="n">
        <v>60.4</v>
      </c>
      <c r="O1191" t="n">
        <v>67.75</v>
      </c>
      <c r="P1191" t="n">
        <v>64.66333333333334</v>
      </c>
      <c r="Q1191" t="n">
        <v>-0.03000000000000114</v>
      </c>
      <c r="R1191" t="n">
        <v>-0.01166666666665606</v>
      </c>
      <c r="S1191" t="n">
        <v>3.086666666666659</v>
      </c>
      <c r="T1191" t="n">
        <v>-0.01833333333334508</v>
      </c>
      <c r="U1191" s="9" t="n">
        <v>-10.84870848708487</v>
      </c>
      <c r="W1191" t="b">
        <v>0</v>
      </c>
      <c r="X1191" t="b">
        <v>1</v>
      </c>
      <c r="Y1191" t="b">
        <v>0</v>
      </c>
      <c r="Z1191" t="b">
        <v>0</v>
      </c>
      <c r="AA1191" t="b">
        <v>0</v>
      </c>
      <c r="AB1191" t="n">
        <v>-10.84870848708487</v>
      </c>
      <c r="AC1191" t="n">
        <v>4.77344192999638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-5.493128695039348</v>
      </c>
      <c r="AV1191" t="n">
        <v>56.62393595665556</v>
      </c>
      <c r="AW1191" t="n">
        <v>70.86506389755786</v>
      </c>
      <c r="AX1191" t="inlineStr">
        <is>
          <t>2026-09</t>
        </is>
      </c>
      <c r="AY1191" t="inlineStr">
        <is>
          <t>2026-10-10</t>
        </is>
      </c>
      <c r="BG1191" t="n">
        <v>-0.8</v>
      </c>
      <c r="BJ1191" t="n">
        <v>0.5298245614035088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46325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46325</v>
      </c>
    </row>
    <row r="1192">
      <c r="A1192" t="inlineStr">
        <is>
          <t>5007</t>
        </is>
      </c>
      <c r="B1192" t="inlineStr">
        <is>
          <t>三星</t>
        </is>
      </c>
      <c r="C1192" t="inlineStr">
        <is>
          <t>TWSE</t>
        </is>
      </c>
      <c r="D1192" t="inlineStr">
        <is>
          <t>營收三增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MA20尚未站上MA60；MA20尚未上揚；MA60尚未上揚；MA20-MA60開口尚未擴大</t>
        </is>
      </c>
      <c r="N1192" t="n">
        <v>56.1</v>
      </c>
      <c r="O1192" t="n">
        <v>55.875</v>
      </c>
      <c r="P1192" t="n">
        <v>56.005</v>
      </c>
      <c r="Q1192" t="n">
        <v>-0.01500000000000057</v>
      </c>
      <c r="R1192" t="n">
        <v>-0.006666666666667709</v>
      </c>
      <c r="S1192" t="n">
        <v>-0.1299999999999955</v>
      </c>
      <c r="T1192" t="n">
        <v>-0.00833333333333286</v>
      </c>
      <c r="U1192" s="9" t="n">
        <v>0.402684563758382</v>
      </c>
      <c r="W1192" t="b">
        <v>1</v>
      </c>
      <c r="X1192" t="b">
        <v>0</v>
      </c>
      <c r="Y1192" t="b">
        <v>0</v>
      </c>
      <c r="Z1192" t="b">
        <v>0</v>
      </c>
      <c r="AA1192" t="b">
        <v>0</v>
      </c>
      <c r="AB1192" t="n">
        <v>0.402684563758382</v>
      </c>
      <c r="AC1192" t="n">
        <v>-0.2321221319524946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營收三增</t>
        </is>
      </c>
      <c r="AT1192" t="inlineStr">
        <is>
          <t>完整</t>
        </is>
      </c>
      <c r="AU1192" t="n">
        <v>15.81340877901151</v>
      </c>
      <c r="AV1192" t="n">
        <v>10.73690691499596</v>
      </c>
      <c r="AW1192" t="n">
        <v>0.9591776871343747</v>
      </c>
      <c r="AX1192" t="inlineStr">
        <is>
          <t>2026-09</t>
        </is>
      </c>
      <c r="AY1192" t="inlineStr">
        <is>
          <t>2026-10-14</t>
        </is>
      </c>
      <c r="BJ1192" t="n">
        <v>0.4921052631578948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46325</v>
      </c>
      <c r="CC1192" t="inlineStr">
        <is>
          <t>official_live_snapshot</t>
        </is>
      </c>
      <c r="CD1192" t="inlineStr">
        <is>
          <t>TWSE-月營收</t>
        </is>
      </c>
      <c r="CE1192" s="10" t="n">
        <v>46325</v>
      </c>
    </row>
    <row r="1193">
      <c r="A1193" t="inlineStr">
        <is>
          <t>5203</t>
        </is>
      </c>
      <c r="B1193" t="inlineStr">
        <is>
          <t>訊連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收盤尚未同時站上MA20/MA60；MA20尚未站上MA60；MA20尚未上揚；MA60尚未上揚</t>
        </is>
      </c>
      <c r="N1193" t="n">
        <v>55.9</v>
      </c>
      <c r="O1193" t="n">
        <v>59.145</v>
      </c>
      <c r="P1193" t="n">
        <v>59.50666666666667</v>
      </c>
      <c r="Q1193" t="n">
        <v>-0.1250000000000071</v>
      </c>
      <c r="R1193" t="n">
        <v>-0.1366666666666632</v>
      </c>
      <c r="S1193" t="n">
        <v>-0.3616666666666717</v>
      </c>
      <c r="T1193" t="n">
        <v>0.01166666666665606</v>
      </c>
      <c r="U1193" s="9" t="n">
        <v>-5.486516189026968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 t="n">
        <v>-5.486516189026968</v>
      </c>
      <c r="AC1193" t="n">
        <v>-0.6077750392113002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6.679841426683651</v>
      </c>
      <c r="AV1193" t="n">
        <v>-15.95346067089041</v>
      </c>
      <c r="AW1193" t="n">
        <v>-9.485081348544009</v>
      </c>
      <c r="AX1193" t="inlineStr">
        <is>
          <t>2026-09</t>
        </is>
      </c>
      <c r="AY1193" t="inlineStr">
        <is>
          <t>2026-10-10</t>
        </is>
      </c>
      <c r="BJ1193" t="n">
        <v>0.4903508771929824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46325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46325</v>
      </c>
    </row>
    <row r="1194">
      <c r="A1194" t="inlineStr">
        <is>
          <t>5225</t>
        </is>
      </c>
      <c r="B1194" t="inlineStr">
        <is>
          <t>東科-KY</t>
        </is>
      </c>
      <c r="C1194" t="inlineStr">
        <is>
          <t>TWSE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收盤尚未同時站上MA20/MA60；MA20尚未站上MA60；MA20尚未上揚；MA60尚未上揚</t>
        </is>
      </c>
      <c r="N1194" t="n">
        <v>52.8</v>
      </c>
      <c r="O1194" t="n">
        <v>54.59</v>
      </c>
      <c r="P1194" t="n">
        <v>58.08333333333334</v>
      </c>
      <c r="Q1194" t="n">
        <v>-0.1300000000000097</v>
      </c>
      <c r="R1194" t="n">
        <v>-0.3583333333333343</v>
      </c>
      <c r="S1194" t="n">
        <v>-3.493333333333339</v>
      </c>
      <c r="T1194" t="n">
        <v>0.2283333333333246</v>
      </c>
      <c r="U1194" s="9" t="n">
        <v>-3.278988825792273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 t="n">
        <v>-3.278988825792273</v>
      </c>
      <c r="AC1194" t="n">
        <v>-6.014347202295567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0.7007831088533985</v>
      </c>
      <c r="AV1194" t="n">
        <v>-8.967155019201469</v>
      </c>
      <c r="AW1194" t="n">
        <v>-4.047677269207941</v>
      </c>
      <c r="AX1194" t="inlineStr">
        <is>
          <t>2026-09</t>
        </is>
      </c>
      <c r="AY1194" t="inlineStr">
        <is>
          <t>2026-10-10</t>
        </is>
      </c>
      <c r="BJ1194" t="n">
        <v>0.4631578947368421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46325</v>
      </c>
      <c r="CC1194" t="inlineStr">
        <is>
          <t>official_latest_safe_asof_per_stock_deadline</t>
        </is>
      </c>
      <c r="CD1194" t="inlineStr">
        <is>
          <t>TWSE-月營收</t>
        </is>
      </c>
      <c r="CE1194" s="10" t="n">
        <v>46325</v>
      </c>
    </row>
    <row r="1195">
      <c r="A1195" t="inlineStr">
        <is>
          <t>5245</t>
        </is>
      </c>
      <c r="B1195" t="inlineStr">
        <is>
          <t>智晶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收盤尚未同時站上MA20/MA60；MA20尚未站上MA60；MA20尚未上揚；MA60尚未上揚</t>
        </is>
      </c>
      <c r="N1195" t="n">
        <v>20.55</v>
      </c>
      <c r="O1195" t="n">
        <v>19.2325</v>
      </c>
      <c r="P1195" t="n">
        <v>21.34166666666667</v>
      </c>
      <c r="Q1195" t="n">
        <v>-0.01500000000000412</v>
      </c>
      <c r="R1195" t="n">
        <v>-0.02916666666666856</v>
      </c>
      <c r="S1195" t="n">
        <v>-2.109166666666667</v>
      </c>
      <c r="T1195" t="n">
        <v>0.01416666666666444</v>
      </c>
      <c r="U1195" s="9" t="n">
        <v>6.850383465488119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 t="n">
        <v>6.850383465488119</v>
      </c>
      <c r="AC1195" t="n">
        <v>-9.882858258492778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-2.356503253237132</v>
      </c>
      <c r="AV1195" t="n">
        <v>44.06067633584884</v>
      </c>
      <c r="AW1195" t="n">
        <v>3.367372212903966</v>
      </c>
      <c r="AX1195" t="inlineStr">
        <is>
          <t>2026-09</t>
        </is>
      </c>
      <c r="AY1195" t="inlineStr">
        <is>
          <t>2026-10-10</t>
        </is>
      </c>
      <c r="BJ1195" t="n">
        <v>0.5719454494851099</v>
      </c>
      <c r="BK1195" t="n">
        <v>35.93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46325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46325</v>
      </c>
    </row>
    <row r="1196">
      <c r="A1196" t="inlineStr">
        <is>
          <t>5272</t>
        </is>
      </c>
      <c r="B1196" t="inlineStr">
        <is>
          <t>笙科</t>
        </is>
      </c>
      <c r="C1196" t="inlineStr">
        <is>
          <t>TPEx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收盤尚未同時站上MA20/MA60；MA20尚未上揚；MA60尚未上揚；MA20-MA60開口尚未擴大</t>
        </is>
      </c>
      <c r="N1196" t="n">
        <v>16.4</v>
      </c>
      <c r="O1196" t="n">
        <v>17.295</v>
      </c>
      <c r="P1196" t="n">
        <v>17.27833333333333</v>
      </c>
      <c r="Q1196" t="n">
        <v>-0.07999999999999829</v>
      </c>
      <c r="R1196" t="n">
        <v>-0.01833333333333442</v>
      </c>
      <c r="S1196" t="n">
        <v>0.01666666666666927</v>
      </c>
      <c r="T1196" t="n">
        <v>-0.06166666666666387</v>
      </c>
      <c r="U1196" s="9" t="n">
        <v>-5.174906042208749</v>
      </c>
      <c r="W1196" t="b">
        <v>0</v>
      </c>
      <c r="X1196" t="b">
        <v>1</v>
      </c>
      <c r="Y1196" t="b">
        <v>0</v>
      </c>
      <c r="Z1196" t="b">
        <v>0</v>
      </c>
      <c r="AA1196" t="b">
        <v>0</v>
      </c>
      <c r="AB1196" t="n">
        <v>-5.174906042208749</v>
      </c>
      <c r="AC1196" t="n">
        <v>0.09645992090288047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-32.49097472924188</v>
      </c>
      <c r="AV1196" t="n">
        <v>-18.58249170265158</v>
      </c>
      <c r="AW1196" t="n">
        <v>-5.066213280438274</v>
      </c>
      <c r="AX1196" t="inlineStr">
        <is>
          <t>2026-09</t>
        </is>
      </c>
      <c r="AY1196" t="inlineStr">
        <is>
          <t>2026-10-10</t>
        </is>
      </c>
      <c r="BJ1196" t="n">
        <v>0.07999999999999999</v>
      </c>
      <c r="BK1196" t="n">
        <v>205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46325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46325</v>
      </c>
    </row>
    <row r="1197">
      <c r="A1197" t="inlineStr">
        <is>
          <t>5344</t>
        </is>
      </c>
      <c r="B1197" t="inlineStr">
        <is>
          <t>立衛</t>
        </is>
      </c>
      <c r="C1197" t="inlineStr">
        <is>
          <t>TPEx</t>
        </is>
      </c>
      <c r="D1197" t="inlineStr">
        <is>
          <t>營收三增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收盤尚未同時站上MA20/MA60；MA20尚未上揚；MA60尚未上揚；MA20-MA60開口尚未擴大</t>
        </is>
      </c>
      <c r="N1197" t="n">
        <v>13.5</v>
      </c>
      <c r="O1197" t="n">
        <v>13.725</v>
      </c>
      <c r="P1197" t="n">
        <v>13.64083333333333</v>
      </c>
      <c r="Q1197" t="n">
        <v>-0.01750000000000185</v>
      </c>
      <c r="R1197" t="n">
        <v>-0.01333333333333186</v>
      </c>
      <c r="S1197" t="n">
        <v>0.08416666666666472</v>
      </c>
      <c r="T1197" t="n">
        <v>-0.004166666666669983</v>
      </c>
      <c r="U1197" s="9" t="n">
        <v>-1.639344262295084</v>
      </c>
      <c r="W1197" t="b">
        <v>0</v>
      </c>
      <c r="X1197" t="b">
        <v>1</v>
      </c>
      <c r="Y1197" t="b">
        <v>0</v>
      </c>
      <c r="Z1197" t="b">
        <v>0</v>
      </c>
      <c r="AA1197" t="b">
        <v>0</v>
      </c>
      <c r="AB1197" t="n">
        <v>-1.639344262295084</v>
      </c>
      <c r="AC1197" t="n">
        <v>0.6170199767853823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營收三增</t>
        </is>
      </c>
      <c r="AT1197" t="inlineStr">
        <is>
          <t>完整</t>
        </is>
      </c>
      <c r="AU1197" t="n">
        <v>12.20750115351658</v>
      </c>
      <c r="AV1197" t="n">
        <v>28.91329042029534</v>
      </c>
      <c r="AW1197" t="n">
        <v>14.58612321751763</v>
      </c>
      <c r="AX1197" t="inlineStr">
        <is>
          <t>2026-09</t>
        </is>
      </c>
      <c r="AY1197" t="inlineStr">
        <is>
          <t>2026-10-10</t>
        </is>
      </c>
      <c r="BG1197" t="n">
        <v>0.02</v>
      </c>
      <c r="BJ1197" t="n">
        <v>0.2793296089385475</v>
      </c>
      <c r="BK1197" t="n">
        <v>48.33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46325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46325</v>
      </c>
    </row>
    <row r="1198">
      <c r="A1198" t="inlineStr">
        <is>
          <t>5351</t>
        </is>
      </c>
      <c r="B1198" t="inlineStr">
        <is>
          <t>鈺創</t>
        </is>
      </c>
      <c r="C1198" t="inlineStr">
        <is>
          <t>TPEx</t>
        </is>
      </c>
      <c r="D1198" t="inlineStr">
        <is>
          <t>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收盤尚未同時站上MA20/MA60；MA20尚未站上MA60；MA20尚未上揚；MA20-MA60開口尚未擴大</t>
        </is>
      </c>
      <c r="N1198" t="n">
        <v>107.5</v>
      </c>
      <c r="O1198" t="n">
        <v>108.375</v>
      </c>
      <c r="P1198" t="n">
        <v>111.9383333333333</v>
      </c>
      <c r="Q1198" t="n">
        <v>-0.1500000000000057</v>
      </c>
      <c r="R1198" t="n">
        <v>0.460000000000008</v>
      </c>
      <c r="S1198" t="n">
        <v>-3.563333333333333</v>
      </c>
      <c r="T1198" t="n">
        <v>-0.6100000000000136</v>
      </c>
      <c r="U1198" s="9" t="n">
        <v>-0.8073817762399127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 t="n">
        <v>-0.8073817762399127</v>
      </c>
      <c r="AC1198" t="n">
        <v>-3.18330032905022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6.477109981723026</v>
      </c>
      <c r="AV1198" t="n">
        <v>500.2918375288096</v>
      </c>
      <c r="AW1198" t="n">
        <v>490.7882310831829</v>
      </c>
      <c r="AX1198" t="inlineStr">
        <is>
          <t>2026-09</t>
        </is>
      </c>
      <c r="AY1198" t="inlineStr">
        <is>
          <t>2026-10-10</t>
        </is>
      </c>
      <c r="BJ1198" t="n">
        <v>6.460336538461538</v>
      </c>
      <c r="BK1198" t="n">
        <v>16.64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46325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46325</v>
      </c>
    </row>
    <row r="1199">
      <c r="A1199" t="inlineStr">
        <is>
          <t>5364</t>
        </is>
      </c>
      <c r="B1199" t="inlineStr">
        <is>
          <t>力麗店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收盤尚未同時站上MA20/MA60；MA20尚未站上MA60；MA20尚未上揚；MA60尚未上揚</t>
        </is>
      </c>
      <c r="N1199" t="n">
        <v>8.26</v>
      </c>
      <c r="O1199" t="n">
        <v>8.295500000000001</v>
      </c>
      <c r="P1199" t="n">
        <v>8.431833333333334</v>
      </c>
      <c r="Q1199" t="n">
        <v>-0.006500000000000838</v>
      </c>
      <c r="R1199" t="n">
        <v>-0.00833333333333286</v>
      </c>
      <c r="S1199" t="n">
        <v>-0.136333333333333</v>
      </c>
      <c r="T1199" t="n">
        <v>0.001833333333332021</v>
      </c>
      <c r="U1199" s="9" t="n">
        <v>-0.4279428605870716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 t="n">
        <v>-0.4279428605870716</v>
      </c>
      <c r="AC1199" t="n">
        <v>-1.616888379356007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-9.061200237670826</v>
      </c>
      <c r="AV1199" t="n">
        <v>-65.47679467659167</v>
      </c>
      <c r="AW1199" t="n">
        <v>-58.85148866233749</v>
      </c>
      <c r="AX1199" t="inlineStr">
        <is>
          <t>2026-09</t>
        </is>
      </c>
      <c r="AY1199" t="inlineStr">
        <is>
          <t>2026-10-10</t>
        </is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46325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46325</v>
      </c>
    </row>
    <row r="1200">
      <c r="A1200" t="inlineStr">
        <is>
          <t>5388</t>
        </is>
      </c>
      <c r="B1200" t="inlineStr">
        <is>
          <t>中磊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71.3</v>
      </c>
      <c r="O1200" t="n">
        <v>73.55499999999999</v>
      </c>
      <c r="P1200" t="n">
        <v>76.40666666666667</v>
      </c>
      <c r="Q1200" t="n">
        <v>-0.01000000000000512</v>
      </c>
      <c r="R1200" t="n">
        <v>-0.2683333333333309</v>
      </c>
      <c r="S1200" t="n">
        <v>-2.851666666666674</v>
      </c>
      <c r="T1200" t="n">
        <v>0.2583333333333258</v>
      </c>
      <c r="U1200" s="9" t="n">
        <v>-3.065733124872538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-3.065733124872538</v>
      </c>
      <c r="AC1200" t="n">
        <v>-3.732222319169365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-3.362220289957944</v>
      </c>
      <c r="AV1200" t="n">
        <v>47.43968861145026</v>
      </c>
      <c r="AW1200" t="n">
        <v>54.22513167300467</v>
      </c>
      <c r="AX1200" t="inlineStr">
        <is>
          <t>2026-09</t>
        </is>
      </c>
      <c r="AY1200" t="inlineStr">
        <is>
          <t>2026-10-10</t>
        </is>
      </c>
      <c r="BJ1200" t="n">
        <v>0.625438596491228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46325</v>
      </c>
      <c r="CC1200" t="inlineStr">
        <is>
          <t>official_latest_safe_asof_per_stock_deadline</t>
        </is>
      </c>
      <c r="CD1200" t="inlineStr">
        <is>
          <t>TWSE-月營收</t>
        </is>
      </c>
      <c r="CE1200" s="10" t="n">
        <v>46325</v>
      </c>
    </row>
    <row r="1201">
      <c r="A1201" t="inlineStr">
        <is>
          <t>5438</t>
        </is>
      </c>
      <c r="B1201" t="inlineStr">
        <is>
          <t>東友</t>
        </is>
      </c>
      <c r="C1201" t="inlineStr">
        <is>
          <t>TPEx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收盤尚未同時站上MA20/MA60；MA20尚未上揚；MA60尚未上揚；MA20-MA60開口尚未擴大</t>
        </is>
      </c>
      <c r="N1201" t="n">
        <v>16.25</v>
      </c>
      <c r="O1201" t="n">
        <v>16.9675</v>
      </c>
      <c r="P1201" t="n">
        <v>16.88833333333333</v>
      </c>
      <c r="Q1201" t="n">
        <v>-0.05499999999999972</v>
      </c>
      <c r="R1201" t="n">
        <v>-0.01666666666666572</v>
      </c>
      <c r="S1201" t="n">
        <v>0.07916666666666927</v>
      </c>
      <c r="T1201" t="n">
        <v>-0.038333333333334</v>
      </c>
      <c r="U1201" s="9" t="n">
        <v>-4.228672462059824</v>
      </c>
      <c r="W1201" t="b">
        <v>0</v>
      </c>
      <c r="X1201" t="b">
        <v>1</v>
      </c>
      <c r="Y1201" t="b">
        <v>0</v>
      </c>
      <c r="Z1201" t="b">
        <v>0</v>
      </c>
      <c r="AA1201" t="b">
        <v>0</v>
      </c>
      <c r="AB1201" t="n">
        <v>-4.228672462059824</v>
      </c>
      <c r="AC1201" t="n">
        <v>0.4687654199151403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-1.482804736384846</v>
      </c>
      <c r="AV1201" t="n">
        <v>-6.620279985565847</v>
      </c>
      <c r="AW1201" t="n">
        <v>-34.21701663059796</v>
      </c>
      <c r="AX1201" t="inlineStr">
        <is>
          <t>2026-09</t>
        </is>
      </c>
      <c r="AY1201" t="inlineStr">
        <is>
          <t>2026-10-10</t>
        </is>
      </c>
      <c r="BG1201" t="n">
        <v>-0.36</v>
      </c>
      <c r="BJ1201" t="n">
        <v>0.09938837920489296</v>
      </c>
      <c r="BK1201" t="n">
        <v>163.5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46325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46325</v>
      </c>
    </row>
    <row r="1202">
      <c r="A1202" t="inlineStr">
        <is>
          <t>5488</t>
        </is>
      </c>
      <c r="B1202" t="inlineStr">
        <is>
          <t>松普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收盤尚未同時站上MA20/MA60；MA20尚未站上MA60；MA20尚未上揚；MA60尚未上揚</t>
        </is>
      </c>
      <c r="N1202" t="n">
        <v>11.9</v>
      </c>
      <c r="O1202" t="n">
        <v>11.89</v>
      </c>
      <c r="P1202" t="n">
        <v>12.14833333333334</v>
      </c>
      <c r="Q1202" t="n">
        <v>-0.01000000000000156</v>
      </c>
      <c r="R1202" t="n">
        <v>-0.01333333333333009</v>
      </c>
      <c r="S1202" t="n">
        <v>-0.2583333333333364</v>
      </c>
      <c r="T1202" t="n">
        <v>0.003333333333328525</v>
      </c>
      <c r="U1202" s="9" t="n">
        <v>0.084104289318776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 t="n">
        <v>0.084104289318776</v>
      </c>
      <c r="AC1202" t="n">
        <v>-2.126491974207734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-3.057299583636243</v>
      </c>
      <c r="AV1202" t="n">
        <v>4.087309471772019</v>
      </c>
      <c r="AW1202" t="n">
        <v>30.54891819639344</v>
      </c>
      <c r="AX1202" t="inlineStr">
        <is>
          <t>2026-09</t>
        </is>
      </c>
      <c r="AY1202" t="inlineStr">
        <is>
          <t>2026-10-10</t>
        </is>
      </c>
      <c r="BJ1202" t="n">
        <v>0.1727391493685586</v>
      </c>
      <c r="BK1202" t="n">
        <v>68.89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46325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46325</v>
      </c>
    </row>
    <row r="1203">
      <c r="A1203" t="inlineStr">
        <is>
          <t>5522</t>
        </is>
      </c>
      <c r="B1203" t="inlineStr">
        <is>
          <t>遠雄</t>
        </is>
      </c>
      <c r="C1203" t="inlineStr">
        <is>
          <t>TWSE</t>
        </is>
      </c>
      <c r="D1203" t="inlineStr">
        <is>
          <t>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60.8</v>
      </c>
      <c r="O1203" t="n">
        <v>61.705</v>
      </c>
      <c r="P1203" t="n">
        <v>62.41</v>
      </c>
      <c r="Q1203" t="n">
        <v>-0.00999999999999801</v>
      </c>
      <c r="R1203" t="n">
        <v>-0.07166666666666544</v>
      </c>
      <c r="S1203" t="n">
        <v>-0.7050000000000054</v>
      </c>
      <c r="T1203" t="n">
        <v>0.06166666666666742</v>
      </c>
      <c r="U1203" s="9" t="n">
        <v>-1.466655862571919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-1.466655862571919</v>
      </c>
      <c r="AC1203" t="n">
        <v>-1.129626662393857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53.98201881717281</v>
      </c>
      <c r="AV1203" t="n">
        <v>262.471963434005</v>
      </c>
      <c r="AW1203" t="n">
        <v>110.5458030862207</v>
      </c>
      <c r="AX1203" t="inlineStr">
        <is>
          <t>2026-09</t>
        </is>
      </c>
      <c r="AY1203" t="inlineStr">
        <is>
          <t>2026-10-10</t>
        </is>
      </c>
      <c r="BJ1203" t="n">
        <v>0.5333333333333333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46325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46325</v>
      </c>
    </row>
    <row r="1204">
      <c r="A1204" t="inlineStr">
        <is>
          <t>5531</t>
        </is>
      </c>
      <c r="B1204" t="inlineStr">
        <is>
          <t>鄉林</t>
        </is>
      </c>
      <c r="C1204" t="inlineStr">
        <is>
          <t>TWSE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收盤尚未同時站上MA20/MA60；MA20尚未站上MA60；MA20尚未上揚；MA60尚未上揚</t>
        </is>
      </c>
      <c r="N1204" t="n">
        <v>6.69</v>
      </c>
      <c r="O1204" t="n">
        <v>6.778999999999999</v>
      </c>
      <c r="P1204" t="n">
        <v>7.129833333333334</v>
      </c>
      <c r="Q1204" t="n">
        <v>-0.01150000000000073</v>
      </c>
      <c r="R1204" t="n">
        <v>-0.01933333333333387</v>
      </c>
      <c r="S1204" t="n">
        <v>-0.3508333333333349</v>
      </c>
      <c r="T1204" t="n">
        <v>0.007833333333333137</v>
      </c>
      <c r="U1204" s="9" t="n">
        <v>-1.312878005605522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 t="n">
        <v>-1.312878005605522</v>
      </c>
      <c r="AC1204" t="n">
        <v>-4.920638631104069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-7.345367737782308</v>
      </c>
      <c r="AV1204" t="n">
        <v>-85.30035681534328</v>
      </c>
      <c r="AW1204" t="n">
        <v>-41.3892620568922</v>
      </c>
      <c r="AX1204" t="inlineStr">
        <is>
          <t>2026-09</t>
        </is>
      </c>
      <c r="AY1204" t="inlineStr">
        <is>
          <t>2026-10-10</t>
        </is>
      </c>
      <c r="BJ1204" t="n">
        <v>0.05868421052631579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46325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46325</v>
      </c>
    </row>
    <row r="1205">
      <c r="A1205" t="inlineStr">
        <is>
          <t>5607</t>
        </is>
      </c>
      <c r="B1205" t="inlineStr">
        <is>
          <t>遠雄港</t>
        </is>
      </c>
      <c r="C1205" t="inlineStr">
        <is>
          <t>TWSE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收盤尚未同時站上MA20/MA60；MA20尚未站上MA60；MA20尚未上揚；MA20-MA60開口尚未擴大</t>
        </is>
      </c>
      <c r="N1205" t="n">
        <v>51.1</v>
      </c>
      <c r="O1205" t="n">
        <v>52.125</v>
      </c>
      <c r="P1205" t="n">
        <v>52.5125</v>
      </c>
      <c r="Q1205" t="n">
        <v>-0.06499999999999773</v>
      </c>
      <c r="R1205" t="n">
        <v>0.0558333333333394</v>
      </c>
      <c r="S1205" t="n">
        <v>-0.3875000000000028</v>
      </c>
      <c r="T1205" t="n">
        <v>-0.1208333333333371</v>
      </c>
      <c r="U1205" s="9" t="n">
        <v>-1.966426858513182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 t="n">
        <v>-1.966426858513182</v>
      </c>
      <c r="AC1205" t="n">
        <v>-0.7379195429659702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營收三增</t>
        </is>
      </c>
      <c r="AT1205" t="inlineStr">
        <is>
          <t>完整</t>
        </is>
      </c>
      <c r="AU1205" t="n">
        <v>2.218678956085216</v>
      </c>
      <c r="AV1205" t="n">
        <v>35.53210178294743</v>
      </c>
      <c r="AW1205" t="n">
        <v>36.14329187443649</v>
      </c>
      <c r="AX1205" t="inlineStr">
        <is>
          <t>2026-09</t>
        </is>
      </c>
      <c r="AY1205" t="inlineStr">
        <is>
          <t>2026-10-10</t>
        </is>
      </c>
      <c r="BJ1205" t="n">
        <v>0.4482456140350877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46325</v>
      </c>
      <c r="CC1205" t="inlineStr">
        <is>
          <t>official_latest_safe_asof_per_stock_deadline</t>
        </is>
      </c>
      <c r="CD1205" t="inlineStr">
        <is>
          <t>TWSE-月營收</t>
        </is>
      </c>
      <c r="CE1205" s="10" t="n">
        <v>46325</v>
      </c>
    </row>
    <row r="1206">
      <c r="A1206" t="inlineStr">
        <is>
          <t>5871</t>
        </is>
      </c>
      <c r="B1206" t="inlineStr">
        <is>
          <t>中租-KY</t>
        </is>
      </c>
      <c r="C1206" t="inlineStr">
        <is>
          <t>TWSE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收盤尚未同時站上MA20/MA60；MA20尚未站上MA60；MA20尚未上揚；MA60尚未上揚</t>
        </is>
      </c>
      <c r="N1206" t="n">
        <v>105.5</v>
      </c>
      <c r="O1206" t="n">
        <v>106.6</v>
      </c>
      <c r="P1206" t="n">
        <v>110.1</v>
      </c>
      <c r="Q1206" t="n">
        <v>-0.07500000000000284</v>
      </c>
      <c r="R1206" t="n">
        <v>-0.125</v>
      </c>
      <c r="S1206" t="n">
        <v>-3.5</v>
      </c>
      <c r="T1206" t="n">
        <v>0.04999999999999716</v>
      </c>
      <c r="U1206" s="9" t="n">
        <v>-1.031894934333955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 t="n">
        <v>-1.031894934333955</v>
      </c>
      <c r="AC1206" t="n">
        <v>-3.178928247048141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0.2839875182105665</v>
      </c>
      <c r="AV1206" t="n">
        <v>2.52843704776593</v>
      </c>
      <c r="AW1206" t="n">
        <v>-0.4083226692986139</v>
      </c>
      <c r="AX1206" t="inlineStr">
        <is>
          <t>2026-09</t>
        </is>
      </c>
      <c r="AY1206" t="inlineStr">
        <is>
          <t>2026-10-14</t>
        </is>
      </c>
      <c r="BJ1206" t="n">
        <v>0.9254385964912281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46325</v>
      </c>
      <c r="CC1206" t="inlineStr">
        <is>
          <t>official_live_snapshot</t>
        </is>
      </c>
      <c r="CD1206" t="inlineStr">
        <is>
          <t>TWSE-月營收</t>
        </is>
      </c>
      <c r="CE1206" s="10" t="n">
        <v>46325</v>
      </c>
    </row>
    <row r="1207">
      <c r="A1207" t="inlineStr">
        <is>
          <t>5905</t>
        </is>
      </c>
      <c r="B1207" t="inlineStr">
        <is>
          <t>南仁湖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6.99</v>
      </c>
      <c r="O1207" t="n">
        <v>7.2265</v>
      </c>
      <c r="P1207" t="n">
        <v>7.547</v>
      </c>
      <c r="Q1207" t="n">
        <v>-0.01650000000000063</v>
      </c>
      <c r="R1207" t="n">
        <v>-0.01883333333333415</v>
      </c>
      <c r="S1207" t="n">
        <v>-0.3205</v>
      </c>
      <c r="T1207" t="n">
        <v>0.00233333333333352</v>
      </c>
      <c r="U1207" s="9" t="n">
        <v>-3.272676952881748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-3.272676952881748</v>
      </c>
      <c r="AC1207" t="n">
        <v>-4.246720551212402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-11.173980136905</v>
      </c>
      <c r="AV1207" t="n">
        <v>34.4130766697602</v>
      </c>
      <c r="AW1207" t="n">
        <v>200.1623708671816</v>
      </c>
      <c r="AX1207" t="inlineStr">
        <is>
          <t>2026-09</t>
        </is>
      </c>
      <c r="AY1207" t="inlineStr">
        <is>
          <t>2026-10-10</t>
        </is>
      </c>
      <c r="BJ1207" t="n">
        <v>0.05776859504132231</v>
      </c>
      <c r="BK1207" t="n">
        <v>121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46325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46325</v>
      </c>
    </row>
    <row r="1208">
      <c r="A1208" t="inlineStr">
        <is>
          <t>6024</t>
        </is>
      </c>
      <c r="B1208" t="inlineStr">
        <is>
          <t>群益期</t>
        </is>
      </c>
      <c r="C1208" t="inlineStr">
        <is>
          <t>TWSE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收盤尚未同時站上MA20/MA60；MA20尚未站上MA60；MA20尚未上揚；MA20-MA60開口尚未擴大</t>
        </is>
      </c>
      <c r="N1208" t="n">
        <v>58.5</v>
      </c>
      <c r="O1208" t="n">
        <v>58.67999999999999</v>
      </c>
      <c r="P1208" t="n">
        <v>60.485</v>
      </c>
      <c r="Q1208" t="n">
        <v>-0.09500000000000597</v>
      </c>
      <c r="R1208" t="n">
        <v>0.003333333333330302</v>
      </c>
      <c r="S1208" t="n">
        <v>-1.805000000000007</v>
      </c>
      <c r="T1208" t="n">
        <v>-0.09833333333333627</v>
      </c>
      <c r="U1208" s="9" t="n">
        <v>-0.3067484662576558</v>
      </c>
      <c r="W1208" t="b">
        <v>0</v>
      </c>
      <c r="X1208" t="b">
        <v>0</v>
      </c>
      <c r="Y1208" t="b">
        <v>0</v>
      </c>
      <c r="Z1208" t="b">
        <v>1</v>
      </c>
      <c r="AA1208" t="b">
        <v>0</v>
      </c>
      <c r="AB1208" t="n">
        <v>-0.3067484662576558</v>
      </c>
      <c r="AC1208" t="n">
        <v>-2.984210961395395</v>
      </c>
      <c r="AD1208" t="inlineStr">
        <is>
          <t>三率不適用</t>
        </is>
      </c>
      <c r="AE1208" t="inlineStr">
        <is>
          <t>三率不適用</t>
        </is>
      </c>
      <c r="AF1208" t="inlineStr">
        <is>
          <t>金融/保險/金控/異業報表結構不同，不以一般業毛利率/營益率/淨利率三率判斷</t>
        </is>
      </c>
      <c r="AG1208" t="inlineStr"/>
      <c r="AS1208" t="inlineStr">
        <is>
          <t>未三增</t>
        </is>
      </c>
      <c r="AT1208" t="inlineStr">
        <is>
          <t>完整</t>
        </is>
      </c>
      <c r="AU1208" t="n">
        <v>14.40882501329479</v>
      </c>
      <c r="AV1208" t="n">
        <v>-16.72224868985231</v>
      </c>
      <c r="AW1208" t="n">
        <v>-13.39358746133708</v>
      </c>
      <c r="AX1208" t="inlineStr">
        <is>
          <t>2026-09</t>
        </is>
      </c>
      <c r="AY1208" t="inlineStr">
        <is>
          <t>2026-10-10</t>
        </is>
      </c>
      <c r="BJ1208" t="n">
        <v>0.5131578947368421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46325</v>
      </c>
      <c r="CC1208" t="inlineStr">
        <is>
          <t>official_latest_safe_asof_per_stock_deadline</t>
        </is>
      </c>
      <c r="CD1208" t="inlineStr">
        <is>
          <t>TWSE-月營收</t>
        </is>
      </c>
      <c r="CE1208" s="10" t="n">
        <v>46325</v>
      </c>
    </row>
    <row r="1209">
      <c r="A1209" t="inlineStr">
        <is>
          <t>6101</t>
        </is>
      </c>
      <c r="B1209" t="inlineStr">
        <is>
          <t>寬魚國際</t>
        </is>
      </c>
      <c r="C1209" t="inlineStr">
        <is>
          <t>TPEx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收盤尚未同時站上MA20/MA60；MA20尚未站上MA60；MA20尚未上揚；MA20-MA60開口尚未擴大</t>
        </is>
      </c>
      <c r="N1209" t="n">
        <v>37</v>
      </c>
      <c r="O1209" t="n">
        <v>37.3</v>
      </c>
      <c r="P1209" t="n">
        <v>37.3375</v>
      </c>
      <c r="Q1209" t="n">
        <v>-0.02000000000000313</v>
      </c>
      <c r="R1209" t="n">
        <v>0.03249999999999886</v>
      </c>
      <c r="S1209" t="n">
        <v>-0.03750000000000142</v>
      </c>
      <c r="T1209" t="n">
        <v>-0.05250000000000199</v>
      </c>
      <c r="U1209" s="9" t="n">
        <v>-0.8042895442359144</v>
      </c>
      <c r="W1209" t="b">
        <v>0</v>
      </c>
      <c r="X1209" t="b">
        <v>0</v>
      </c>
      <c r="Y1209" t="b">
        <v>0</v>
      </c>
      <c r="Z1209" t="b">
        <v>1</v>
      </c>
      <c r="AA1209" t="b">
        <v>0</v>
      </c>
      <c r="AB1209" t="n">
        <v>-0.8042895442359144</v>
      </c>
      <c r="AC1209" t="n">
        <v>-0.1004352192835678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-35.42575697474547</v>
      </c>
      <c r="AV1209" t="n">
        <v>-82.35575707214856</v>
      </c>
      <c r="AW1209" t="n">
        <v>28.53917551634752</v>
      </c>
      <c r="AX1209" t="inlineStr">
        <is>
          <t>2026-09</t>
        </is>
      </c>
      <c r="AY1209" t="inlineStr">
        <is>
          <t>2026-10-10</t>
        </is>
      </c>
      <c r="BJ1209" t="n">
        <v>1.359794193311282</v>
      </c>
      <c r="BK1209" t="n">
        <v>27.21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46325</v>
      </c>
      <c r="CC1209" t="inlineStr">
        <is>
          <t>official_latest_safe_asof_per_stock_deadline</t>
        </is>
      </c>
      <c r="CD1209" t="inlineStr">
        <is>
          <t>TPEx-月營收</t>
        </is>
      </c>
      <c r="CE1209" s="10" t="n">
        <v>46325</v>
      </c>
    </row>
    <row r="1210">
      <c r="A1210" t="inlineStr">
        <is>
          <t>6115</t>
        </is>
      </c>
      <c r="B1210" t="inlineStr">
        <is>
          <t>鎰勝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收盤尚未同時站上MA20/MA60；MA20尚未站上MA60；MA20尚未上揚；MA60尚未上揚</t>
        </is>
      </c>
      <c r="N1210" t="n">
        <v>43.75</v>
      </c>
      <c r="O1210" t="n">
        <v>43.89</v>
      </c>
      <c r="P1210" t="n">
        <v>44.24333333333333</v>
      </c>
      <c r="Q1210" t="n">
        <v>-0.01249999999999574</v>
      </c>
      <c r="R1210" t="n">
        <v>-0.02499999999999858</v>
      </c>
      <c r="S1210" t="n">
        <v>-0.3533333333333317</v>
      </c>
      <c r="T1210" t="n">
        <v>0.01250000000000284</v>
      </c>
      <c r="U1210" s="9" t="n">
        <v>-0.3189792663476854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 t="n">
        <v>-0.3189792663476854</v>
      </c>
      <c r="AC1210" t="n">
        <v>-0.7986137271151938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1.138501016884375</v>
      </c>
      <c r="AV1210" t="n">
        <v>14.52765155027976</v>
      </c>
      <c r="AW1210" t="n">
        <v>12.00356759664368</v>
      </c>
      <c r="AX1210" t="inlineStr">
        <is>
          <t>2026-09</t>
        </is>
      </c>
      <c r="AY1210" t="inlineStr">
        <is>
          <t>2026-10-10</t>
        </is>
      </c>
      <c r="BJ1210" t="n">
        <v>0.3837719298245614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46325</v>
      </c>
      <c r="CC1210" t="inlineStr">
        <is>
          <t>official_latest_safe_asof_per_stock_deadline</t>
        </is>
      </c>
      <c r="CD1210" t="inlineStr">
        <is>
          <t>TWSE-月營收</t>
        </is>
      </c>
      <c r="CE1210" s="10" t="n">
        <v>46325</v>
      </c>
    </row>
    <row r="1211">
      <c r="A1211" t="inlineStr">
        <is>
          <t>6120</t>
        </is>
      </c>
      <c r="B1211" t="inlineStr">
        <is>
          <t>達運</t>
        </is>
      </c>
      <c r="C1211" t="inlineStr">
        <is>
          <t>TWSE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收盤尚未同時站上MA20/MA60；MA20尚未上揚；MA60尚未上揚；MA20-MA60開口尚未擴大</t>
        </is>
      </c>
      <c r="N1211" t="n">
        <v>12.2</v>
      </c>
      <c r="O1211" t="n">
        <v>13.6075</v>
      </c>
      <c r="P1211" t="n">
        <v>12.99333333333333</v>
      </c>
      <c r="Q1211" t="n">
        <v>-0.1074999999999982</v>
      </c>
      <c r="R1211" t="n">
        <v>-0.01000000000000156</v>
      </c>
      <c r="S1211" t="n">
        <v>0.6141666666666694</v>
      </c>
      <c r="T1211" t="n">
        <v>-0.09749999999999659</v>
      </c>
      <c r="U1211" s="9" t="n">
        <v>-10.34356053646888</v>
      </c>
      <c r="W1211" t="b">
        <v>0</v>
      </c>
      <c r="X1211" t="b">
        <v>1</v>
      </c>
      <c r="Y1211" t="b">
        <v>0</v>
      </c>
      <c r="Z1211" t="b">
        <v>0</v>
      </c>
      <c r="AA1211" t="b">
        <v>0</v>
      </c>
      <c r="AB1211" t="n">
        <v>-10.34356053646888</v>
      </c>
      <c r="AC1211" t="n">
        <v>4.726782965623411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-0.1733439078847932</v>
      </c>
      <c r="AV1211" t="n">
        <v>-5.359192917905646</v>
      </c>
      <c r="AW1211" t="n">
        <v>-4.76229478052204</v>
      </c>
      <c r="AX1211" t="inlineStr">
        <is>
          <t>2026-09</t>
        </is>
      </c>
      <c r="AY1211" t="inlineStr">
        <is>
          <t>2026-10-10</t>
        </is>
      </c>
      <c r="BG1211" t="n">
        <v>1.57</v>
      </c>
      <c r="BJ1211" t="n">
        <v>0.1070175438596491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46325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46325</v>
      </c>
    </row>
    <row r="1212">
      <c r="A1212" t="inlineStr">
        <is>
          <t>6124</t>
        </is>
      </c>
      <c r="B1212" t="inlineStr">
        <is>
          <t>業強</t>
        </is>
      </c>
      <c r="C1212" t="inlineStr">
        <is>
          <t>TPEx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收盤尚未同時站上MA20/MA60；MA20尚未站上MA60；MA20尚未上揚；MA20-MA60開口尚未擴大</t>
        </is>
      </c>
      <c r="N1212" t="n">
        <v>25.2</v>
      </c>
      <c r="O1212" t="n">
        <v>26.5275</v>
      </c>
      <c r="P1212" t="n">
        <v>26.78833333333334</v>
      </c>
      <c r="Q1212" t="n">
        <v>-0.1000000000000014</v>
      </c>
      <c r="R1212" t="n">
        <v>0.002500000000001279</v>
      </c>
      <c r="S1212" t="n">
        <v>-0.2608333333333412</v>
      </c>
      <c r="T1212" t="n">
        <v>-0.1025000000000027</v>
      </c>
      <c r="U1212" s="9" t="n">
        <v>-5.004240882103472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 t="n">
        <v>-5.004240882103472</v>
      </c>
      <c r="AC1212" t="n">
        <v>-0.9736825732595378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-31.48850991168093</v>
      </c>
      <c r="AV1212" t="n">
        <v>-31.41814734483403</v>
      </c>
      <c r="AW1212" t="n">
        <v>-4.38034577909774</v>
      </c>
      <c r="AX1212" t="inlineStr">
        <is>
          <t>2026-09</t>
        </is>
      </c>
      <c r="AY1212" t="inlineStr">
        <is>
          <t>2026-10-10</t>
        </is>
      </c>
      <c r="BJ1212" t="n">
        <v>0.520016508460586</v>
      </c>
      <c r="BK1212" t="n">
        <v>48.46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46325</v>
      </c>
      <c r="CC1212" t="inlineStr">
        <is>
          <t>official_latest_safe_asof_per_stock_deadline</t>
        </is>
      </c>
      <c r="CD1212" t="inlineStr">
        <is>
          <t>TPEx-月營收</t>
        </is>
      </c>
      <c r="CE1212" s="10" t="n">
        <v>46325</v>
      </c>
    </row>
    <row r="1213">
      <c r="A1213" t="inlineStr">
        <is>
          <t>6128</t>
        </is>
      </c>
      <c r="B1213" t="inlineStr">
        <is>
          <t>上福</t>
        </is>
      </c>
      <c r="C1213" t="inlineStr">
        <is>
          <t>TWSE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收盤尚未同時站上MA20/MA60；MA20尚未站上MA60；MA20尚未上揚；MA60尚未上揚</t>
        </is>
      </c>
      <c r="N1213" t="n">
        <v>18.85</v>
      </c>
      <c r="O1213" t="n">
        <v>19.1175</v>
      </c>
      <c r="P1213" t="n">
        <v>19.56916666666667</v>
      </c>
      <c r="Q1213" t="n">
        <v>-0.01749999999999829</v>
      </c>
      <c r="R1213" t="n">
        <v>-0.02333333333333698</v>
      </c>
      <c r="S1213" t="n">
        <v>-0.451666666666668</v>
      </c>
      <c r="T1213" t="n">
        <v>0.005833333333338686</v>
      </c>
      <c r="U1213" s="9" t="n">
        <v>-1.39924153262716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 t="n">
        <v>-1.39924153262716</v>
      </c>
      <c r="AC1213" t="n">
        <v>-2.308052633820212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27.25273339055606</v>
      </c>
      <c r="AV1213" t="n">
        <v>-0.09752652915354293</v>
      </c>
      <c r="AW1213" t="n">
        <v>-1.734517732350976</v>
      </c>
      <c r="AX1213" t="inlineStr">
        <is>
          <t>2026-09</t>
        </is>
      </c>
      <c r="AY1213" t="inlineStr">
        <is>
          <t>2026-10-10</t>
        </is>
      </c>
      <c r="BJ1213" t="n">
        <v>0.1653508771929825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46325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46325</v>
      </c>
    </row>
    <row r="1214">
      <c r="A1214" t="inlineStr">
        <is>
          <t>6142</t>
        </is>
      </c>
      <c r="B1214" t="inlineStr">
        <is>
          <t>友勁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收盤尚未同時站上MA20/MA60；MA20尚未站上MA60；MA20尚未上揚；MA60尚未上揚</t>
        </is>
      </c>
      <c r="N1214" t="n">
        <v>8.779999999999999</v>
      </c>
      <c r="O1214" t="n">
        <v>9.016999999999999</v>
      </c>
      <c r="P1214" t="n">
        <v>9.087999999999999</v>
      </c>
      <c r="Q1214" t="n">
        <v>-0.002500000000001279</v>
      </c>
      <c r="R1214" t="n">
        <v>-0.01566666666666805</v>
      </c>
      <c r="S1214" t="n">
        <v>-0.07099999999999973</v>
      </c>
      <c r="T1214" t="n">
        <v>0.01316666666666677</v>
      </c>
      <c r="U1214" s="9" t="n">
        <v>-2.628368637018963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 t="n">
        <v>-2.628368637018963</v>
      </c>
      <c r="AC1214" t="n">
        <v>-0.78125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-33.38123293576663</v>
      </c>
      <c r="AV1214" t="n">
        <v>-8.406598834337647</v>
      </c>
      <c r="AW1214" t="n">
        <v>2.221934118455032</v>
      </c>
      <c r="AX1214" t="inlineStr">
        <is>
          <t>2026-09</t>
        </is>
      </c>
      <c r="AY1214" t="inlineStr">
        <is>
          <t>2026-10-10</t>
        </is>
      </c>
      <c r="BJ1214" t="n">
        <v>0.07701754385964912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46325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46325</v>
      </c>
    </row>
    <row r="1215">
      <c r="A1215" t="inlineStr">
        <is>
          <t>6160</t>
        </is>
      </c>
      <c r="B1215" t="inlineStr">
        <is>
          <t>欣技</t>
        </is>
      </c>
      <c r="C1215" t="inlineStr">
        <is>
          <t>TPEx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收盤尚未同時站上MA20/MA60；MA20尚未站上MA60；MA20尚未上揚；MA60尚未上揚</t>
        </is>
      </c>
      <c r="N1215" t="n">
        <v>13.8</v>
      </c>
      <c r="O1215" t="n">
        <v>13.8675</v>
      </c>
      <c r="P1215" t="n">
        <v>14.255</v>
      </c>
      <c r="Q1215" t="n">
        <v>-0.004999999999997229</v>
      </c>
      <c r="R1215" t="n">
        <v>-0.005000000000000782</v>
      </c>
      <c r="S1215" t="n">
        <v>-0.3874999999999975</v>
      </c>
      <c r="T1215" t="n">
        <v>3.552713678800501e-15</v>
      </c>
      <c r="U1215" s="9" t="n">
        <v>-0.4867495943753464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n">
        <v>-0.4867495943753464</v>
      </c>
      <c r="AC1215" t="n">
        <v>-2.71834444054716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34.12749639304427</v>
      </c>
      <c r="AV1215" t="n">
        <v>-9.784718320649676</v>
      </c>
      <c r="AW1215" t="n">
        <v>-19.45227993350632</v>
      </c>
      <c r="AX1215" t="inlineStr">
        <is>
          <t>2026-09</t>
        </is>
      </c>
      <c r="AY1215" t="inlineStr">
        <is>
          <t>2026-10-10</t>
        </is>
      </c>
      <c r="BJ1215" t="n">
        <v>0.2175626675074886</v>
      </c>
      <c r="BK1215" t="n">
        <v>63.43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46325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46325</v>
      </c>
    </row>
    <row r="1216">
      <c r="A1216" t="inlineStr">
        <is>
          <t>6165</t>
        </is>
      </c>
      <c r="B1216" t="inlineStr">
        <is>
          <t>浪凡</t>
        </is>
      </c>
      <c r="C1216" t="inlineStr">
        <is>
          <t>TWSE</t>
        </is>
      </c>
      <c r="D1216" t="inlineStr">
        <is>
          <t>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收盤尚未同時站上MA20/MA60；MA20尚未站上MA60；MA20尚未上揚；MA20-MA60開口尚未擴大</t>
        </is>
      </c>
      <c r="N1216" t="n">
        <v>47.9</v>
      </c>
      <c r="O1216" t="n">
        <v>48.545</v>
      </c>
      <c r="P1216" t="n">
        <v>48.69083333333333</v>
      </c>
      <c r="Q1216" t="n">
        <v>-0.1049999999999969</v>
      </c>
      <c r="R1216" t="n">
        <v>0.003333333333330302</v>
      </c>
      <c r="S1216" t="n">
        <v>-0.1458333333333286</v>
      </c>
      <c r="T1216" t="n">
        <v>-0.1083333333333272</v>
      </c>
      <c r="U1216" s="9" t="n">
        <v>-1.328664126068602</v>
      </c>
      <c r="W1216" t="b">
        <v>0</v>
      </c>
      <c r="X1216" t="b">
        <v>0</v>
      </c>
      <c r="Y1216" t="b">
        <v>0</v>
      </c>
      <c r="Z1216" t="b">
        <v>1</v>
      </c>
      <c r="AA1216" t="b">
        <v>0</v>
      </c>
      <c r="AB1216" t="n">
        <v>-1.328664126068602</v>
      </c>
      <c r="AC1216" t="n">
        <v>-0.299508805558879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營收三增</t>
        </is>
      </c>
      <c r="AT1216" t="inlineStr">
        <is>
          <t>完整</t>
        </is>
      </c>
      <c r="AU1216" t="n">
        <v>7.179899357003075</v>
      </c>
      <c r="AV1216" t="n">
        <v>3.08440521764265</v>
      </c>
      <c r="AW1216" t="n">
        <v>7.426572005168634</v>
      </c>
      <c r="AX1216" t="inlineStr">
        <is>
          <t>2026-09</t>
        </is>
      </c>
      <c r="AY1216" t="inlineStr">
        <is>
          <t>2026-10-10</t>
        </is>
      </c>
      <c r="BG1216" t="n">
        <v>0.82</v>
      </c>
      <c r="BJ1216" t="n">
        <v>0.4201754385964912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46325</v>
      </c>
      <c r="CC1216" t="inlineStr">
        <is>
          <t>official_latest_safe_asof_per_stock_deadline</t>
        </is>
      </c>
      <c r="CD1216" t="inlineStr">
        <is>
          <t>TWSE-月營收</t>
        </is>
      </c>
      <c r="CE1216" s="10" t="n">
        <v>46325</v>
      </c>
    </row>
    <row r="1217">
      <c r="A1217" t="inlineStr">
        <is>
          <t>6176</t>
        </is>
      </c>
      <c r="B1217" t="inlineStr">
        <is>
          <t>瑞儀</t>
        </is>
      </c>
      <c r="C1217" t="inlineStr">
        <is>
          <t>TWSE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收盤尚未同時站上MA20/MA60；MA20尚未上揚；MA60尚未上揚；MA20-MA60開口尚未擴大</t>
        </is>
      </c>
      <c r="N1217" t="n">
        <v>87.5</v>
      </c>
      <c r="O1217" t="n">
        <v>90.51000000000001</v>
      </c>
      <c r="P1217" t="n">
        <v>90.13000000000001</v>
      </c>
      <c r="Q1217" t="n">
        <v>-0.1849999999999881</v>
      </c>
      <c r="R1217" t="n">
        <v>-0.008333333333325754</v>
      </c>
      <c r="S1217" t="n">
        <v>0.3799999999999955</v>
      </c>
      <c r="T1217" t="n">
        <v>-0.1766666666666623</v>
      </c>
      <c r="U1217" s="9" t="n">
        <v>-3.325599381283839</v>
      </c>
      <c r="W1217" t="b">
        <v>0</v>
      </c>
      <c r="X1217" t="b">
        <v>1</v>
      </c>
      <c r="Y1217" t="b">
        <v>0</v>
      </c>
      <c r="Z1217" t="b">
        <v>0</v>
      </c>
      <c r="AA1217" t="b">
        <v>0</v>
      </c>
      <c r="AB1217" t="n">
        <v>-3.325599381283839</v>
      </c>
      <c r="AC1217" t="n">
        <v>0.4216132253411775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-2.785959178710795</v>
      </c>
      <c r="AV1217" t="n">
        <v>-6.934054797132206</v>
      </c>
      <c r="AW1217" t="n">
        <v>-7.381187254195596</v>
      </c>
      <c r="AX1217" t="inlineStr">
        <is>
          <t>2026-09</t>
        </is>
      </c>
      <c r="AY1217" t="inlineStr">
        <is>
          <t>2026-10-10</t>
        </is>
      </c>
      <c r="BJ1217" t="n">
        <v>0.7675438596491229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46325</v>
      </c>
      <c r="CC1217" t="inlineStr">
        <is>
          <t>official_latest_safe_asof_per_stock_deadline</t>
        </is>
      </c>
      <c r="CD1217" t="inlineStr">
        <is>
          <t>TWSE-月營收</t>
        </is>
      </c>
      <c r="CE1217" s="10" t="n">
        <v>46325</v>
      </c>
    </row>
    <row r="1218">
      <c r="A1218" t="inlineStr">
        <is>
          <t>6184</t>
        </is>
      </c>
      <c r="B1218" t="inlineStr">
        <is>
          <t>大豐電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收盤尚未同時站上MA20/MA60；MA20尚未站上MA60；MA20尚未上揚；MA60尚未上揚</t>
        </is>
      </c>
      <c r="N1218" t="n">
        <v>39.35</v>
      </c>
      <c r="O1218" t="n">
        <v>39.8325</v>
      </c>
      <c r="P1218" t="n">
        <v>40.615</v>
      </c>
      <c r="Q1218" t="n">
        <v>-0.04750000000000654</v>
      </c>
      <c r="R1218" t="n">
        <v>-0.05250000000000199</v>
      </c>
      <c r="S1218" t="n">
        <v>-0.782500000000006</v>
      </c>
      <c r="T1218" t="n">
        <v>0.004999999999995453</v>
      </c>
      <c r="U1218" s="9" t="n">
        <v>-1.211322412602756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 t="n">
        <v>-1.211322412602756</v>
      </c>
      <c r="AC1218" t="n">
        <v>-1.926628093069083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1.490184921763869</v>
      </c>
      <c r="AV1218" t="n">
        <v>-3.984992356221605</v>
      </c>
      <c r="AW1218" t="n">
        <v>0.5581771939095581</v>
      </c>
      <c r="AX1218" t="inlineStr">
        <is>
          <t>2026-09</t>
        </is>
      </c>
      <c r="AY1218" t="inlineStr">
        <is>
          <t>2026-10-10</t>
        </is>
      </c>
      <c r="BJ1218" t="n">
        <v>0.3451754385964912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46325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46325</v>
      </c>
    </row>
    <row r="1219">
      <c r="A1219" t="inlineStr">
        <is>
          <t>6189</t>
        </is>
      </c>
      <c r="B1219" t="inlineStr">
        <is>
          <t>豐藝</t>
        </is>
      </c>
      <c r="C1219" t="inlineStr">
        <is>
          <t>TWSE</t>
        </is>
      </c>
      <c r="D1219" t="inlineStr">
        <is>
          <t>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收盤尚未同時站上MA20/MA60；MA20尚未上揚；MA60尚未上揚；MA20-MA60開口尚未擴大</t>
        </is>
      </c>
      <c r="N1219" t="n">
        <v>46.9</v>
      </c>
      <c r="O1219" t="n">
        <v>48.9875</v>
      </c>
      <c r="P1219" t="n">
        <v>48.48</v>
      </c>
      <c r="Q1219" t="n">
        <v>-0.1750000000000043</v>
      </c>
      <c r="R1219" t="n">
        <v>-0.004999999999995453</v>
      </c>
      <c r="S1219" t="n">
        <v>0.5074999999999932</v>
      </c>
      <c r="T1219" t="n">
        <v>-0.1700000000000088</v>
      </c>
      <c r="U1219" s="9" t="n">
        <v>-4.261291145700429</v>
      </c>
      <c r="W1219" t="b">
        <v>0</v>
      </c>
      <c r="X1219" t="b">
        <v>1</v>
      </c>
      <c r="Y1219" t="b">
        <v>0</v>
      </c>
      <c r="Z1219" t="b">
        <v>0</v>
      </c>
      <c r="AA1219" t="b">
        <v>0</v>
      </c>
      <c r="AB1219" t="n">
        <v>-4.261291145700429</v>
      </c>
      <c r="AC1219" t="n">
        <v>1.046823432343214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2.857951204670662</v>
      </c>
      <c r="AV1219" t="n">
        <v>6.413715947353586</v>
      </c>
      <c r="AW1219" t="n">
        <v>0.8409410892464166</v>
      </c>
      <c r="AX1219" t="inlineStr">
        <is>
          <t>2026-09</t>
        </is>
      </c>
      <c r="AY1219" t="inlineStr">
        <is>
          <t>2026-10-10</t>
        </is>
      </c>
      <c r="BG1219" t="n">
        <v>1.01</v>
      </c>
      <c r="BJ1219" t="n">
        <v>0.4114035087719298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46325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46325</v>
      </c>
    </row>
    <row r="1220">
      <c r="A1220" t="inlineStr">
        <is>
          <t>6191</t>
        </is>
      </c>
      <c r="B1220" t="inlineStr">
        <is>
          <t>精成科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收盤尚未同時站上MA20/MA60；MA20尚未上揚；MA60尚未上揚；MA20-MA60開口尚未擴大</t>
        </is>
      </c>
      <c r="N1220" t="n">
        <v>78.5</v>
      </c>
      <c r="O1220" t="n">
        <v>88.96000000000001</v>
      </c>
      <c r="P1220" t="n">
        <v>85.27166666666666</v>
      </c>
      <c r="Q1220" t="n">
        <v>-0.2749999999999915</v>
      </c>
      <c r="R1220" t="n">
        <v>-0.06166666666666742</v>
      </c>
      <c r="S1220" t="n">
        <v>3.688333333333347</v>
      </c>
      <c r="T1220" t="n">
        <v>-0.213333333333324</v>
      </c>
      <c r="U1220" s="9" t="n">
        <v>-11.75809352517987</v>
      </c>
      <c r="W1220" t="b">
        <v>0</v>
      </c>
      <c r="X1220" t="b">
        <v>1</v>
      </c>
      <c r="Y1220" t="b">
        <v>0</v>
      </c>
      <c r="Z1220" t="b">
        <v>0</v>
      </c>
      <c r="AA1220" t="b">
        <v>0</v>
      </c>
      <c r="AB1220" t="n">
        <v>-11.75809352517987</v>
      </c>
      <c r="AC1220" t="n">
        <v>4.325391396126133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11.69970212970814</v>
      </c>
      <c r="AV1220" t="n">
        <v>36.12641682736466</v>
      </c>
      <c r="AW1220" t="n">
        <v>28.1513091126678</v>
      </c>
      <c r="AX1220" t="inlineStr">
        <is>
          <t>2026-09</t>
        </is>
      </c>
      <c r="AY1220" t="inlineStr">
        <is>
          <t>2026-10-10</t>
        </is>
      </c>
      <c r="BG1220" t="n">
        <v>0.72</v>
      </c>
      <c r="BJ1220" t="n">
        <v>0.6885964912280702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46325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46325</v>
      </c>
    </row>
    <row r="1221">
      <c r="A1221" t="inlineStr">
        <is>
          <t>6197</t>
        </is>
      </c>
      <c r="B1221" t="inlineStr">
        <is>
          <t>佳必琪</t>
        </is>
      </c>
      <c r="C1221" t="inlineStr">
        <is>
          <t>TWSE</t>
        </is>
      </c>
      <c r="D1221" t="inlineStr">
        <is>
          <t>營收三增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收盤尚未同時站上MA20/MA60；MA20尚未上揚；MA60尚未上揚；MA20-MA60開口尚未擴大</t>
        </is>
      </c>
      <c r="N1221" t="n">
        <v>298.5</v>
      </c>
      <c r="O1221" t="n">
        <v>341.875</v>
      </c>
      <c r="P1221" t="n">
        <v>318.2166666666666</v>
      </c>
      <c r="Q1221" t="n">
        <v>-1.375</v>
      </c>
      <c r="R1221" t="n">
        <v>-0.06666666666671972</v>
      </c>
      <c r="S1221" t="n">
        <v>23.65833333333336</v>
      </c>
      <c r="T1221" t="n">
        <v>-1.30833333333328</v>
      </c>
      <c r="U1221" s="9" t="n">
        <v>-12.68738574040219</v>
      </c>
      <c r="W1221" t="b">
        <v>0</v>
      </c>
      <c r="X1221" t="b">
        <v>1</v>
      </c>
      <c r="Y1221" t="b">
        <v>0</v>
      </c>
      <c r="Z1221" t="b">
        <v>0</v>
      </c>
      <c r="AA1221" t="b">
        <v>0</v>
      </c>
      <c r="AB1221" t="n">
        <v>-12.68738574040219</v>
      </c>
      <c r="AC1221" t="n">
        <v>7.434661917980412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營收三增</t>
        </is>
      </c>
      <c r="AT1221" t="inlineStr">
        <is>
          <t>完整</t>
        </is>
      </c>
      <c r="AU1221" t="n">
        <v>7.681989176150494</v>
      </c>
      <c r="AV1221" t="n">
        <v>26.10793061166612</v>
      </c>
      <c r="AW1221" t="n">
        <v>23.9804161055246</v>
      </c>
      <c r="AX1221" t="inlineStr">
        <is>
          <t>2026-09</t>
        </is>
      </c>
      <c r="AY1221" t="inlineStr">
        <is>
          <t>2026-10-10</t>
        </is>
      </c>
      <c r="BG1221" t="n">
        <v>3.79</v>
      </c>
      <c r="BJ1221" t="n">
        <v>2.618421052631579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46325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46325</v>
      </c>
    </row>
    <row r="1222">
      <c r="A1222" t="inlineStr">
        <is>
          <t>6222</t>
        </is>
      </c>
      <c r="B1222" t="inlineStr">
        <is>
          <t>立軒</t>
        </is>
      </c>
      <c r="C1222" t="inlineStr">
        <is>
          <t>TPEx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收盤尚未同時站上MA20/MA60；MA20尚未站上MA60；MA20尚未上揚；MA60尚未上揚</t>
        </is>
      </c>
      <c r="N1222" t="n">
        <v>18.15</v>
      </c>
      <c r="O1222" t="n">
        <v>19.25</v>
      </c>
      <c r="P1222" t="n">
        <v>19.69416666666667</v>
      </c>
      <c r="Q1222" t="n">
        <v>-0.01249999999999929</v>
      </c>
      <c r="R1222" t="n">
        <v>-0.03333333333333499</v>
      </c>
      <c r="S1222" t="n">
        <v>-0.4441666666666677</v>
      </c>
      <c r="T1222" t="n">
        <v>0.0208333333333357</v>
      </c>
      <c r="U1222" s="9" t="n">
        <v>-5.714285714285716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 t="n">
        <v>-5.714285714285716</v>
      </c>
      <c r="AC1222" t="n">
        <v>-2.255320949519746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-31.53846153846154</v>
      </c>
      <c r="AV1222" t="n">
        <v>-53.64583333333334</v>
      </c>
      <c r="AW1222" t="n">
        <v>-34.48812767613857</v>
      </c>
      <c r="AX1222" t="inlineStr">
        <is>
          <t>2026-09</t>
        </is>
      </c>
      <c r="AY1222" t="inlineStr">
        <is>
          <t>2026-10-10</t>
        </is>
      </c>
      <c r="BJ1222" t="n">
        <v>0.3440106141015921</v>
      </c>
      <c r="BK1222" t="n">
        <v>52.76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46325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46325</v>
      </c>
    </row>
    <row r="1223">
      <c r="A1223" t="inlineStr">
        <is>
          <t>6224</t>
        </is>
      </c>
      <c r="B1223" t="inlineStr">
        <is>
          <t>聚鼎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收盤尚未同時站上MA20/MA60；MA20尚未站上MA60；MA20尚未上揚；MA20-MA60開口尚未擴大</t>
        </is>
      </c>
      <c r="N1223" t="n">
        <v>66.8</v>
      </c>
      <c r="O1223" t="n">
        <v>75.505</v>
      </c>
      <c r="P1223" t="n">
        <v>75.63333333333334</v>
      </c>
      <c r="Q1223" t="n">
        <v>-0.5999999999999943</v>
      </c>
      <c r="R1223" t="n">
        <v>0.213333333333324</v>
      </c>
      <c r="S1223" t="n">
        <v>-0.1283333333333445</v>
      </c>
      <c r="T1223" t="n">
        <v>-0.8133333333333184</v>
      </c>
      <c r="U1223" s="9" t="n">
        <v>-11.52903781206542</v>
      </c>
      <c r="W1223" t="b">
        <v>0</v>
      </c>
      <c r="X1223" t="b">
        <v>0</v>
      </c>
      <c r="Y1223" t="b">
        <v>0</v>
      </c>
      <c r="Z1223" t="b">
        <v>1</v>
      </c>
      <c r="AA1223" t="b">
        <v>0</v>
      </c>
      <c r="AB1223" t="n">
        <v>-11.52903781206542</v>
      </c>
      <c r="AC1223" t="n">
        <v>-0.1696782723666912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-12.8020686412788</v>
      </c>
      <c r="AV1223" t="n">
        <v>16.32345870006063</v>
      </c>
      <c r="AW1223" t="n">
        <v>10.16760358157471</v>
      </c>
      <c r="AX1223" t="inlineStr">
        <is>
          <t>2026-09</t>
        </is>
      </c>
      <c r="AY1223" t="inlineStr">
        <is>
          <t>2026-10-10</t>
        </is>
      </c>
      <c r="BJ1223" t="n">
        <v>0.5859649122807017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46325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46325</v>
      </c>
    </row>
    <row r="1224">
      <c r="A1224" t="inlineStr">
        <is>
          <t>6228</t>
        </is>
      </c>
      <c r="B1224" t="inlineStr">
        <is>
          <t>全譜</t>
        </is>
      </c>
      <c r="C1224" t="inlineStr">
        <is>
          <t>TPEx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收盤尚未同時站上MA20/MA60；MA20尚未站上MA60；MA20尚未上揚；MA60尚未上揚</t>
        </is>
      </c>
      <c r="N1224" t="n">
        <v>18.1</v>
      </c>
      <c r="O1224" t="n">
        <v>17.8875</v>
      </c>
      <c r="P1224" t="n">
        <v>18.1025</v>
      </c>
      <c r="Q1224" t="n">
        <v>-0.03000000000000114</v>
      </c>
      <c r="R1224" t="n">
        <v>-0.04666666666666686</v>
      </c>
      <c r="S1224" t="n">
        <v>-0.2149999999999999</v>
      </c>
      <c r="T1224" t="n">
        <v>0.01666666666666572</v>
      </c>
      <c r="U1224" s="9" t="n">
        <v>1.187980433263469</v>
      </c>
      <c r="W1224" t="b">
        <v>0</v>
      </c>
      <c r="X1224" t="b">
        <v>0</v>
      </c>
      <c r="Y1224" t="b">
        <v>0</v>
      </c>
      <c r="Z1224" t="b">
        <v>0</v>
      </c>
      <c r="AA1224" t="b">
        <v>1</v>
      </c>
      <c r="AB1224" t="n">
        <v>1.187980433263469</v>
      </c>
      <c r="AC1224" t="n">
        <v>-1.187681259494544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109.9659284497445</v>
      </c>
      <c r="AV1224" t="n">
        <v>187.6312718786464</v>
      </c>
      <c r="AW1224" t="n">
        <v>-4.029787831951665</v>
      </c>
      <c r="AX1224" t="inlineStr">
        <is>
          <t>2026-09</t>
        </is>
      </c>
      <c r="AY1224" t="inlineStr">
        <is>
          <t>2026-10-10</t>
        </is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46325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46325</v>
      </c>
    </row>
    <row r="1225">
      <c r="A1225" t="inlineStr">
        <is>
          <t>6230</t>
        </is>
      </c>
      <c r="B1225" t="inlineStr">
        <is>
          <t>尼得科超眾</t>
        </is>
      </c>
      <c r="C1225" t="inlineStr">
        <is>
          <t>TWSE</t>
        </is>
      </c>
      <c r="D1225" t="inlineStr">
        <is>
          <t>營收三增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收盤尚未同時站上MA20/MA60；MA20尚未上揚；MA60尚未上揚；MA20-MA60開口尚未擴大</t>
        </is>
      </c>
      <c r="N1225" t="n">
        <v>103.5</v>
      </c>
      <c r="O1225" t="n">
        <v>110.65</v>
      </c>
      <c r="P1225" t="n">
        <v>109.9916666666667</v>
      </c>
      <c r="Q1225" t="n">
        <v>-0.4749999999999943</v>
      </c>
      <c r="R1225" t="n">
        <v>-0.1000000000000085</v>
      </c>
      <c r="S1225" t="n">
        <v>0.6583333333333456</v>
      </c>
      <c r="T1225" t="n">
        <v>-0.3749999999999858</v>
      </c>
      <c r="U1225" s="9" t="n">
        <v>-6.461816538635345</v>
      </c>
      <c r="W1225" t="b">
        <v>0</v>
      </c>
      <c r="X1225" t="b">
        <v>1</v>
      </c>
      <c r="Y1225" t="b">
        <v>0</v>
      </c>
      <c r="Z1225" t="b">
        <v>0</v>
      </c>
      <c r="AA1225" t="b">
        <v>0</v>
      </c>
      <c r="AB1225" t="n">
        <v>-6.461816538635345</v>
      </c>
      <c r="AC1225" t="n">
        <v>0.5985301916811903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營收三增</t>
        </is>
      </c>
      <c r="AT1225" t="inlineStr">
        <is>
          <t>完整</t>
        </is>
      </c>
      <c r="AU1225" t="n">
        <v>3.502410846107547</v>
      </c>
      <c r="AV1225" t="n">
        <v>3.426810136977648</v>
      </c>
      <c r="AW1225" t="n">
        <v>6.106742467393561</v>
      </c>
      <c r="AX1225" t="inlineStr">
        <is>
          <t>2026-09</t>
        </is>
      </c>
      <c r="AY1225" t="inlineStr">
        <is>
          <t>2026-10-10</t>
        </is>
      </c>
      <c r="BJ1225" t="n">
        <v>0.9078947368421053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46325</v>
      </c>
      <c r="CC1225" t="inlineStr">
        <is>
          <t>official_latest_safe_asof_per_stock_deadline</t>
        </is>
      </c>
      <c r="CD1225" t="inlineStr">
        <is>
          <t>TWSE-月營收</t>
        </is>
      </c>
      <c r="CE1225" s="10" t="n">
        <v>46325</v>
      </c>
    </row>
    <row r="1226">
      <c r="A1226" t="inlineStr">
        <is>
          <t>6243</t>
        </is>
      </c>
      <c r="B1226" t="inlineStr">
        <is>
          <t>迅杰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收盤尚未同時站上MA20/MA60；MA20尚未站上MA60；MA20尚未上揚；MA60尚未上揚</t>
        </is>
      </c>
      <c r="N1226" t="n">
        <v>35.5</v>
      </c>
      <c r="O1226" t="n">
        <v>37.775</v>
      </c>
      <c r="P1226" t="n">
        <v>40.14250000000001</v>
      </c>
      <c r="Q1226" t="n">
        <v>-0.2000000000000028</v>
      </c>
      <c r="R1226" t="n">
        <v>-0.2099999999999937</v>
      </c>
      <c r="S1226" t="n">
        <v>-2.367500000000007</v>
      </c>
      <c r="T1226" t="n">
        <v>0.009999999999990905</v>
      </c>
      <c r="U1226" s="9" t="n">
        <v>-6.022501654533419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 t="n">
        <v>-6.022501654533419</v>
      </c>
      <c r="AC1226" t="n">
        <v>-5.897739303730476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2.463658674721541</v>
      </c>
      <c r="AV1226" t="n">
        <v>-38.51367936106338</v>
      </c>
      <c r="AW1226" t="n">
        <v>-47.80854803362087</v>
      </c>
      <c r="AX1226" t="inlineStr">
        <is>
          <t>2026-09</t>
        </is>
      </c>
      <c r="AY1226" t="inlineStr">
        <is>
          <t>2026-10-10</t>
        </is>
      </c>
      <c r="BJ1226" t="n">
        <v>0.3114035087719298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46325</v>
      </c>
      <c r="CC1226" t="inlineStr">
        <is>
          <t>official_latest_safe_asof_per_stock_deadline</t>
        </is>
      </c>
      <c r="CD1226" t="inlineStr">
        <is>
          <t>TWSE-月營收</t>
        </is>
      </c>
      <c r="CE1226" s="10" t="n">
        <v>46325</v>
      </c>
    </row>
    <row r="1227">
      <c r="A1227" t="inlineStr">
        <is>
          <t>6264</t>
        </is>
      </c>
      <c r="B1227" t="inlineStr">
        <is>
          <t>富裔</t>
        </is>
      </c>
      <c r="C1227" t="inlineStr">
        <is>
          <t>TPEx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收盤尚未同時站上MA20/MA60；MA20尚未上揚；MA60尚未上揚；MA20-MA60開口尚未擴大</t>
        </is>
      </c>
      <c r="N1227" t="n">
        <v>5.97</v>
      </c>
      <c r="O1227" t="n">
        <v>6.0575</v>
      </c>
      <c r="P1227" t="n">
        <v>6.039666666666666</v>
      </c>
      <c r="Q1227" t="n">
        <v>-0.003000000000000114</v>
      </c>
      <c r="R1227" t="n">
        <v>-0.001333333333334075</v>
      </c>
      <c r="S1227" t="n">
        <v>0.01783333333333381</v>
      </c>
      <c r="T1227" t="n">
        <v>-0.001666666666666039</v>
      </c>
      <c r="U1227" s="9" t="n">
        <v>-1.444490301279411</v>
      </c>
      <c r="W1227" t="b">
        <v>0</v>
      </c>
      <c r="X1227" t="b">
        <v>1</v>
      </c>
      <c r="Y1227" t="b">
        <v>0</v>
      </c>
      <c r="Z1227" t="b">
        <v>0</v>
      </c>
      <c r="AA1227" t="b">
        <v>0</v>
      </c>
      <c r="AB1227" t="n">
        <v>-1.444490301279411</v>
      </c>
      <c r="AC1227" t="n">
        <v>0.2952701583972761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1100.821692686935</v>
      </c>
      <c r="AV1227" t="n">
        <v>452.7231467473525</v>
      </c>
      <c r="AW1227" t="n">
        <v>83.26338654912794</v>
      </c>
      <c r="AX1227" t="inlineStr">
        <is>
          <t>2026-09</t>
        </is>
      </c>
      <c r="AY1227" t="inlineStr">
        <is>
          <t>2026-10-10</t>
        </is>
      </c>
      <c r="BJ1227" t="n">
        <v>0.03846649484536083</v>
      </c>
      <c r="BK1227" t="n">
        <v>155.2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46325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46325</v>
      </c>
    </row>
    <row r="1228">
      <c r="A1228" t="inlineStr">
        <is>
          <t>6285</t>
        </is>
      </c>
      <c r="B1228" t="inlineStr">
        <is>
          <t>啟碁</t>
        </is>
      </c>
      <c r="C1228" t="inlineStr">
        <is>
          <t>TWSE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收盤尚未同時站上MA20/MA60；MA20尚未上揚；MA60尚未上揚；MA20-MA60開口尚未擴大</t>
        </is>
      </c>
      <c r="N1228" t="n">
        <v>213</v>
      </c>
      <c r="O1228" t="n">
        <v>242.875</v>
      </c>
      <c r="P1228" t="n">
        <v>239.7166666666667</v>
      </c>
      <c r="Q1228" t="n">
        <v>-1.150000000000006</v>
      </c>
      <c r="R1228" t="n">
        <v>-0.4333333333333371</v>
      </c>
      <c r="S1228" t="n">
        <v>3.158333333333331</v>
      </c>
      <c r="T1228" t="n">
        <v>-0.7166666666666686</v>
      </c>
      <c r="U1228" s="9" t="n">
        <v>-12.30056613484303</v>
      </c>
      <c r="W1228" t="b">
        <v>0</v>
      </c>
      <c r="X1228" t="b">
        <v>1</v>
      </c>
      <c r="Y1228" t="b">
        <v>0</v>
      </c>
      <c r="Z1228" t="b">
        <v>0</v>
      </c>
      <c r="AA1228" t="b">
        <v>0</v>
      </c>
      <c r="AB1228" t="n">
        <v>-12.30056613484303</v>
      </c>
      <c r="AC1228" t="n">
        <v>1.317527636793425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2.391556252540383</v>
      </c>
      <c r="AV1228" t="n">
        <v>64.04751148579548</v>
      </c>
      <c r="AW1228" t="n">
        <v>40.91440689091394</v>
      </c>
      <c r="AX1228" t="inlineStr">
        <is>
          <t>2026-09</t>
        </is>
      </c>
      <c r="AY1228" t="inlineStr">
        <is>
          <t>2026-10-10</t>
        </is>
      </c>
      <c r="BG1228" t="n">
        <v>3.39</v>
      </c>
      <c r="BJ1228" t="n">
        <v>1.868421052631579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46325</v>
      </c>
      <c r="CC1228" t="inlineStr">
        <is>
          <t>official_latest_safe_asof_per_stock_deadline</t>
        </is>
      </c>
      <c r="CD1228" t="inlineStr">
        <is>
          <t>TWSE-月營收</t>
        </is>
      </c>
      <c r="CE1228" s="10" t="n">
        <v>46325</v>
      </c>
    </row>
    <row r="1229">
      <c r="A1229" t="inlineStr">
        <is>
          <t>6414</t>
        </is>
      </c>
      <c r="B1229" t="inlineStr">
        <is>
          <t>樺漢</t>
        </is>
      </c>
      <c r="C1229" t="inlineStr">
        <is>
          <t>TWSE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收盤尚未同時站上MA20/MA60；MA20尚未站上MA60；MA20尚未上揚；MA60尚未上揚</t>
        </is>
      </c>
      <c r="N1229" t="n">
        <v>373</v>
      </c>
      <c r="O1229" t="n">
        <v>393.225</v>
      </c>
      <c r="P1229" t="n">
        <v>398.6416666666667</v>
      </c>
      <c r="Q1229" t="n">
        <v>-0.9499999999999886</v>
      </c>
      <c r="R1229" t="n">
        <v>-1.074999999999989</v>
      </c>
      <c r="S1229" t="n">
        <v>-5.416666666666629</v>
      </c>
      <c r="T1229" t="n">
        <v>0.125</v>
      </c>
      <c r="U1229" s="9" t="n">
        <v>-5.14336575751797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 t="n">
        <v>-5.14336575751797</v>
      </c>
      <c r="AC1229" t="n">
        <v>-1.35878086000375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14.65113636070121</v>
      </c>
      <c r="AV1229" t="n">
        <v>45.344706686896</v>
      </c>
      <c r="AW1229" t="n">
        <v>31.29041479159444</v>
      </c>
      <c r="AX1229" t="inlineStr">
        <is>
          <t>2026-09</t>
        </is>
      </c>
      <c r="AY1229" t="inlineStr">
        <is>
          <t>2026-10-10</t>
        </is>
      </c>
      <c r="BJ1229" t="n">
        <v>3.271929824561404</v>
      </c>
      <c r="BK1229" t="n">
        <v>114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46325</v>
      </c>
      <c r="CC1229" t="inlineStr">
        <is>
          <t>official_latest_safe_asof_per_stock_deadline</t>
        </is>
      </c>
      <c r="CD1229" t="inlineStr">
        <is>
          <t>TWSE-月營收</t>
        </is>
      </c>
      <c r="CE1229" s="10" t="n">
        <v>46325</v>
      </c>
    </row>
    <row r="1230">
      <c r="A1230" t="inlineStr">
        <is>
          <t>6441</t>
        </is>
      </c>
      <c r="B1230" t="inlineStr">
        <is>
          <t>廣錠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收盤尚未同時站上MA20/MA60；MA20尚未站上MA60；MA20尚未上揚；MA20-MA60開口尚未擴大</t>
        </is>
      </c>
      <c r="N1230" t="n">
        <v>22.05</v>
      </c>
      <c r="O1230" t="n">
        <v>22.18</v>
      </c>
      <c r="P1230" t="n">
        <v>22.5475</v>
      </c>
      <c r="Q1230" t="n">
        <v>-0.1325000000000003</v>
      </c>
      <c r="R1230" t="n">
        <v>0.04833333333333556</v>
      </c>
      <c r="S1230" t="n">
        <v>-0.3675000000000033</v>
      </c>
      <c r="T1230" t="n">
        <v>-0.1808333333333358</v>
      </c>
      <c r="U1230" s="9" t="n">
        <v>-0.5861136158701541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 t="n">
        <v>-0.5861136158701541</v>
      </c>
      <c r="AC1230" t="n">
        <v>-1.629892449273773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-61.79551262250428</v>
      </c>
      <c r="AV1230" t="n">
        <v>34.60967646185811</v>
      </c>
      <c r="AW1230" t="n">
        <v>-43.08330511344396</v>
      </c>
      <c r="AX1230" t="inlineStr">
        <is>
          <t>2026-09</t>
        </is>
      </c>
      <c r="AY1230" t="inlineStr">
        <is>
          <t>2026-10-10</t>
        </is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46325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46325</v>
      </c>
    </row>
    <row r="1231">
      <c r="A1231" t="inlineStr">
        <is>
          <t>6443</t>
        </is>
      </c>
      <c r="B1231" t="inlineStr">
        <is>
          <t>元晶</t>
        </is>
      </c>
      <c r="C1231" t="inlineStr">
        <is>
          <t>TWSE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收盤尚未同時站上MA20/MA60；MA20尚未上揚；MA60尚未上揚；MA20-MA60開口尚未擴大</t>
        </is>
      </c>
      <c r="N1231" t="n">
        <v>23.55</v>
      </c>
      <c r="O1231" t="n">
        <v>26.25</v>
      </c>
      <c r="P1231" t="n">
        <v>26.07833333333333</v>
      </c>
      <c r="Q1231" t="n">
        <v>-0.2600000000000016</v>
      </c>
      <c r="R1231" t="n">
        <v>-0.02333333333333698</v>
      </c>
      <c r="S1231" t="n">
        <v>0.1716666666666669</v>
      </c>
      <c r="T1231" t="n">
        <v>-0.2366666666666646</v>
      </c>
      <c r="U1231" s="9" t="n">
        <v>-10.28571428571429</v>
      </c>
      <c r="W1231" t="b">
        <v>0</v>
      </c>
      <c r="X1231" t="b">
        <v>1</v>
      </c>
      <c r="Y1231" t="b">
        <v>0</v>
      </c>
      <c r="Z1231" t="b">
        <v>0</v>
      </c>
      <c r="AA1231" t="b">
        <v>0</v>
      </c>
      <c r="AB1231" t="n">
        <v>-10.28571428571429</v>
      </c>
      <c r="AC1231" t="n">
        <v>0.6582731514028328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45.10564121059117</v>
      </c>
      <c r="AV1231" t="n">
        <v>-48.15741436701385</v>
      </c>
      <c r="AW1231" t="n">
        <v>-37.72578239788928</v>
      </c>
      <c r="AX1231" t="inlineStr">
        <is>
          <t>2026-09</t>
        </is>
      </c>
      <c r="AY1231" t="inlineStr">
        <is>
          <t>2026-10-10</t>
        </is>
      </c>
      <c r="BJ1231" t="n">
        <v>0.2065789473684211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46325</v>
      </c>
      <c r="CC1231" t="inlineStr">
        <is>
          <t>official_latest_safe_asof_per_stock_deadline</t>
        </is>
      </c>
      <c r="CD1231" t="inlineStr">
        <is>
          <t>TWSE-月營收</t>
        </is>
      </c>
      <c r="CE1231" s="10" t="n">
        <v>46325</v>
      </c>
    </row>
    <row r="1232">
      <c r="A1232" t="inlineStr">
        <is>
          <t>6446</t>
        </is>
      </c>
      <c r="B1232" t="inlineStr">
        <is>
          <t>藥華藥</t>
        </is>
      </c>
      <c r="C1232" t="inlineStr">
        <is>
          <t>TWSE</t>
        </is>
      </c>
      <c r="D1232" t="inlineStr">
        <is>
          <t>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收盤尚未同時站上MA20/MA60；MA20尚未站上MA60；MA20尚未上揚；MA20-MA60開口尚未擴大</t>
        </is>
      </c>
      <c r="N1232" t="n">
        <v>1190</v>
      </c>
      <c r="O1232" t="n">
        <v>1186.75</v>
      </c>
      <c r="P1232" t="n">
        <v>1283.333333333333</v>
      </c>
      <c r="Q1232" t="n">
        <v>-1.25</v>
      </c>
      <c r="R1232" t="n">
        <v>0.4166666666665151</v>
      </c>
      <c r="S1232" t="n">
        <v>-96.58333333333326</v>
      </c>
      <c r="T1232" t="n">
        <v>-1.666666666666515</v>
      </c>
      <c r="U1232" s="9" t="n">
        <v>0.2738571729513417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 t="n">
        <v>0.2738571729513417</v>
      </c>
      <c r="AC1232" t="n">
        <v>-7.525974025974024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營收三增</t>
        </is>
      </c>
      <c r="AT1232" t="inlineStr">
        <is>
          <t>完整</t>
        </is>
      </c>
      <c r="AU1232" t="n">
        <v>0.6931018408846027</v>
      </c>
      <c r="AV1232" t="n">
        <v>99.97586958649728</v>
      </c>
      <c r="AW1232" t="n">
        <v>83.53653620449974</v>
      </c>
      <c r="AX1232" t="inlineStr">
        <is>
          <t>2026-09</t>
        </is>
      </c>
      <c r="AY1232" t="inlineStr">
        <is>
          <t>2026-10-10</t>
        </is>
      </c>
      <c r="BJ1232" t="n">
        <v>10.43859649122807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46325</v>
      </c>
      <c r="CC1232" t="inlineStr">
        <is>
          <t>official_latest_safe_asof_per_stock_deadline</t>
        </is>
      </c>
      <c r="CD1232" t="inlineStr">
        <is>
          <t>TWSE-月營收</t>
        </is>
      </c>
      <c r="CE1232" s="10" t="n">
        <v>46325</v>
      </c>
    </row>
    <row r="1233">
      <c r="A1233" t="inlineStr">
        <is>
          <t>6449</t>
        </is>
      </c>
      <c r="B1233" t="inlineStr">
        <is>
          <t>鈺邦</t>
        </is>
      </c>
      <c r="C1233" t="inlineStr">
        <is>
          <t>TWSE</t>
        </is>
      </c>
      <c r="D1233" t="inlineStr">
        <is>
          <t>營收三增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收盤尚未同時站上MA20/MA60；MA20尚未上揚；MA60尚未上揚；MA20-MA60開口尚未擴大</t>
        </is>
      </c>
      <c r="N1233" t="n">
        <v>194.5</v>
      </c>
      <c r="O1233" t="n">
        <v>237.875</v>
      </c>
      <c r="P1233" t="n">
        <v>228.7</v>
      </c>
      <c r="Q1233" t="n">
        <v>-0.75</v>
      </c>
      <c r="R1233" t="n">
        <v>-0.5083333333333542</v>
      </c>
      <c r="S1233" t="n">
        <v>9.175000000000011</v>
      </c>
      <c r="T1233" t="n">
        <v>-0.2416666666666458</v>
      </c>
      <c r="U1233" s="9" t="n">
        <v>-18.23436678928009</v>
      </c>
      <c r="W1233" t="b">
        <v>0</v>
      </c>
      <c r="X1233" t="b">
        <v>1</v>
      </c>
      <c r="Y1233" t="b">
        <v>0</v>
      </c>
      <c r="Z1233" t="b">
        <v>0</v>
      </c>
      <c r="AA1233" t="b">
        <v>0</v>
      </c>
      <c r="AB1233" t="n">
        <v>-18.23436678928009</v>
      </c>
      <c r="AC1233" t="n">
        <v>4.011805859204198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營收三增</t>
        </is>
      </c>
      <c r="AT1233" t="inlineStr">
        <is>
          <t>完整</t>
        </is>
      </c>
      <c r="AU1233" t="n">
        <v>9.558141441336492</v>
      </c>
      <c r="AV1233" t="n">
        <v>25.55422327156755</v>
      </c>
      <c r="AW1233" t="n">
        <v>24.04222551015887</v>
      </c>
      <c r="AX1233" t="inlineStr">
        <is>
          <t>2026-09</t>
        </is>
      </c>
      <c r="AY1233" t="inlineStr">
        <is>
          <t>2026-10-10</t>
        </is>
      </c>
      <c r="BG1233" t="n">
        <v>2.31</v>
      </c>
      <c r="BJ1233" t="n">
        <v>1.706140350877193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46325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46325</v>
      </c>
    </row>
    <row r="1234">
      <c r="A1234" t="inlineStr">
        <is>
          <t>6462</t>
        </is>
      </c>
      <c r="B1234" t="inlineStr">
        <is>
          <t>神盾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收盤尚未同時站上MA20/MA60；MA20尚未站上MA60；MA20尚未上揚；MA20-MA60開口尚未擴大</t>
        </is>
      </c>
      <c r="N1234" t="n">
        <v>95.7</v>
      </c>
      <c r="O1234" t="n">
        <v>98.77500000000001</v>
      </c>
      <c r="P1234" t="n">
        <v>99.32333333333334</v>
      </c>
      <c r="Q1234" t="n">
        <v>-0.5149999999999864</v>
      </c>
      <c r="R1234" t="n">
        <v>0.01666666666667993</v>
      </c>
      <c r="S1234" t="n">
        <v>-0.548333333333332</v>
      </c>
      <c r="T1234" t="n">
        <v>-0.5316666666666663</v>
      </c>
      <c r="U1234" s="9" t="n">
        <v>-3.113135914958243</v>
      </c>
      <c r="W1234" t="b">
        <v>0</v>
      </c>
      <c r="X1234" t="b">
        <v>0</v>
      </c>
      <c r="Y1234" t="b">
        <v>0</v>
      </c>
      <c r="Z1234" t="b">
        <v>1</v>
      </c>
      <c r="AA1234" t="b">
        <v>0</v>
      </c>
      <c r="AB1234" t="n">
        <v>-3.113135914958243</v>
      </c>
      <c r="AC1234" t="n">
        <v>-0.5520690002349227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-6.742157693340872</v>
      </c>
      <c r="AV1234" t="n">
        <v>-0.2731987963182445</v>
      </c>
      <c r="AW1234" t="n">
        <v>53.38068764032815</v>
      </c>
      <c r="AX1234" t="inlineStr">
        <is>
          <t>2026-09</t>
        </is>
      </c>
      <c r="AY1234" t="inlineStr">
        <is>
          <t>2026-10-10</t>
        </is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46325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46325</v>
      </c>
    </row>
    <row r="1235">
      <c r="A1235" t="inlineStr">
        <is>
          <t>6496</t>
        </is>
      </c>
      <c r="B1235" t="inlineStr">
        <is>
          <t>科懋</t>
        </is>
      </c>
      <c r="C1235" t="inlineStr">
        <is>
          <t>TPEx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23.2</v>
      </c>
      <c r="O1235" t="n">
        <v>23.7</v>
      </c>
      <c r="P1235" t="n">
        <v>24.15583333333333</v>
      </c>
      <c r="Q1235" t="n">
        <v>-0.01500000000000057</v>
      </c>
      <c r="R1235" t="n">
        <v>-0.01666666666666927</v>
      </c>
      <c r="S1235" t="n">
        <v>-0.4558333333333309</v>
      </c>
      <c r="T1235" t="n">
        <v>0.001666666666668704</v>
      </c>
      <c r="U1235" s="9" t="n">
        <v>-2.109704641350207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-2.109704641350207</v>
      </c>
      <c r="AC1235" t="n">
        <v>-1.887052816779922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營收三增</t>
        </is>
      </c>
      <c r="AT1235" t="inlineStr">
        <is>
          <t>完整</t>
        </is>
      </c>
      <c r="AU1235" t="n">
        <v>16.10666828838143</v>
      </c>
      <c r="AV1235" t="n">
        <v>7.288564203427929</v>
      </c>
      <c r="AW1235" t="n">
        <v>9.954284052726802</v>
      </c>
      <c r="AX1235" t="inlineStr">
        <is>
          <t>2026-09</t>
        </is>
      </c>
      <c r="AY1235" t="inlineStr">
        <is>
          <t>2026-10-10</t>
        </is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46325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46325</v>
      </c>
    </row>
    <row r="1236">
      <c r="A1236" t="inlineStr">
        <is>
          <t>6512</t>
        </is>
      </c>
      <c r="B1236" t="inlineStr">
        <is>
          <t>啟發電</t>
        </is>
      </c>
      <c r="C1236" t="inlineStr">
        <is>
          <t>TPEx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收盤尚未同時站上MA20/MA60；MA20尚未站上MA60；MA20尚未上揚；MA20-MA60開口尚未擴大</t>
        </is>
      </c>
      <c r="N1236" t="n">
        <v>20</v>
      </c>
      <c r="O1236" t="n">
        <v>20.1875</v>
      </c>
      <c r="P1236" t="n">
        <v>20.21583333333333</v>
      </c>
      <c r="Q1236" t="n">
        <v>-0.007500000000000284</v>
      </c>
      <c r="R1236" t="n">
        <v>0.002500000000001279</v>
      </c>
      <c r="S1236" t="n">
        <v>-0.02833333333333243</v>
      </c>
      <c r="T1236" t="n">
        <v>-0.01000000000000156</v>
      </c>
      <c r="U1236" s="9" t="n">
        <v>-0.9287925696594423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 t="n">
        <v>-0.9287925696594423</v>
      </c>
      <c r="AC1236" t="n">
        <v>-0.1401541695865371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12.01647564469914</v>
      </c>
      <c r="AV1236" t="n">
        <v>-66.40348050273928</v>
      </c>
      <c r="AW1236" t="n">
        <v>-55.99623910797997</v>
      </c>
      <c r="AX1236" t="inlineStr">
        <is>
          <t>2026-09</t>
        </is>
      </c>
      <c r="AY1236" t="inlineStr">
        <is>
          <t>2026-10-10</t>
        </is>
      </c>
      <c r="BG1236" t="n">
        <v>-0.63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46325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46325</v>
      </c>
    </row>
    <row r="1237">
      <c r="A1237" t="inlineStr">
        <is>
          <t>6531</t>
        </is>
      </c>
      <c r="B1237" t="inlineStr">
        <is>
          <t>愛普*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收盤尚未同時站上MA20/MA60；MA20尚未站上MA60；MA20尚未上揚；MA20-MA60開口尚未擴大</t>
        </is>
      </c>
      <c r="N1237" t="n">
        <v>776</v>
      </c>
      <c r="O1237" t="n">
        <v>891.9</v>
      </c>
      <c r="P1237" t="n">
        <v>909.1</v>
      </c>
      <c r="Q1237" t="n">
        <v>-7.550000000000068</v>
      </c>
      <c r="R1237" t="n">
        <v>0.716666666666697</v>
      </c>
      <c r="S1237" t="n">
        <v>-17.20000000000005</v>
      </c>
      <c r="T1237" t="n">
        <v>-8.266666666666765</v>
      </c>
      <c r="U1237" s="9" t="n">
        <v>-12.9947303509362</v>
      </c>
      <c r="W1237" t="b">
        <v>0</v>
      </c>
      <c r="X1237" t="b">
        <v>0</v>
      </c>
      <c r="Y1237" t="b">
        <v>0</v>
      </c>
      <c r="Z1237" t="b">
        <v>1</v>
      </c>
      <c r="AA1237" t="b">
        <v>0</v>
      </c>
      <c r="AB1237" t="n">
        <v>-12.9947303509362</v>
      </c>
      <c r="AC1237" t="n">
        <v>-1.891981080189198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15.30587401096679</v>
      </c>
      <c r="AV1237" t="n">
        <v>90.15263732080071</v>
      </c>
      <c r="AW1237" t="n">
        <v>105.9884434892336</v>
      </c>
      <c r="AX1237" t="inlineStr">
        <is>
          <t>2026-09</t>
        </is>
      </c>
      <c r="AY1237" t="inlineStr">
        <is>
          <t>2026-10-10</t>
        </is>
      </c>
      <c r="BJ1237" t="n">
        <v>6.807017543859649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46325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46325</v>
      </c>
    </row>
    <row r="1238">
      <c r="A1238" t="inlineStr">
        <is>
          <t>6541</t>
        </is>
      </c>
      <c r="B1238" t="inlineStr">
        <is>
          <t>泰福-KY</t>
        </is>
      </c>
      <c r="C1238" t="inlineStr">
        <is>
          <t>TWSE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28.5</v>
      </c>
      <c r="O1238" t="n">
        <v>30.915</v>
      </c>
      <c r="P1238" t="n">
        <v>33.11</v>
      </c>
      <c r="Q1238" t="n">
        <v>-0.129999999999999</v>
      </c>
      <c r="R1238" t="n">
        <v>-0.1583333333333314</v>
      </c>
      <c r="S1238" t="n">
        <v>-2.195</v>
      </c>
      <c r="T1238" t="n">
        <v>0.02833333333333243</v>
      </c>
      <c r="U1238" s="9" t="n">
        <v>-7.811741872877242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-7.811741872877242</v>
      </c>
      <c r="AC1238" t="n">
        <v>-6.629417094533374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-56.45181126248617</v>
      </c>
      <c r="AV1238" t="n">
        <v>-62.44520386518973</v>
      </c>
      <c r="AW1238" t="n">
        <v>130.6601266563972</v>
      </c>
      <c r="AX1238" t="inlineStr">
        <is>
          <t>2026-09</t>
        </is>
      </c>
      <c r="AY1238" t="inlineStr">
        <is>
          <t>2026-10-14</t>
        </is>
      </c>
      <c r="BJ1238" t="n">
        <v>0.25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46325</v>
      </c>
      <c r="CC1238" t="inlineStr">
        <is>
          <t>official_live_snapshot</t>
        </is>
      </c>
      <c r="CD1238" t="inlineStr">
        <is>
          <t>TWSE-月營收</t>
        </is>
      </c>
      <c r="CE1238" s="10" t="n">
        <v>46325</v>
      </c>
    </row>
    <row r="1239">
      <c r="A1239" t="inlineStr">
        <is>
          <t>6547</t>
        </is>
      </c>
      <c r="B1239" t="inlineStr">
        <is>
          <t>高端疫苗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收盤尚未同時站上MA20/MA60；MA20尚未站上MA60；MA20尚未上揚；MA20-MA60開口尚未擴大</t>
        </is>
      </c>
      <c r="N1239" t="n">
        <v>48.85</v>
      </c>
      <c r="O1239" t="n">
        <v>54.59</v>
      </c>
      <c r="P1239" t="n">
        <v>56.72666666666667</v>
      </c>
      <c r="Q1239" t="n">
        <v>-0.677500000000002</v>
      </c>
      <c r="R1239" t="n">
        <v>0.03333333333333854</v>
      </c>
      <c r="S1239" t="n">
        <v>-2.136666666666677</v>
      </c>
      <c r="T1239" t="n">
        <v>-0.7108333333333405</v>
      </c>
      <c r="U1239" s="9" t="n">
        <v>-10.5147462905294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 t="n">
        <v>-10.5147462905294</v>
      </c>
      <c r="AC1239" t="n">
        <v>-3.766600070513593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-12.35310043742015</v>
      </c>
      <c r="AV1239" t="n">
        <v>98.83588134243131</v>
      </c>
      <c r="AW1239" t="n">
        <v>52.72096585277953</v>
      </c>
      <c r="AX1239" t="inlineStr">
        <is>
          <t>2026-09</t>
        </is>
      </c>
      <c r="AY1239" t="inlineStr">
        <is>
          <t>2026-10-10</t>
        </is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46325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46325</v>
      </c>
    </row>
    <row r="1240">
      <c r="A1240" t="inlineStr">
        <is>
          <t>6592</t>
        </is>
      </c>
      <c r="B1240" t="inlineStr">
        <is>
          <t>和潤企業</t>
        </is>
      </c>
      <c r="C1240" t="inlineStr">
        <is>
          <t>TWSE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收盤尚未同時站上MA20/MA60；MA20尚未站上MA60；MA20尚未上揚；MA60尚未上揚</t>
        </is>
      </c>
      <c r="N1240" t="n">
        <v>56.9</v>
      </c>
      <c r="O1240" t="n">
        <v>56.71999999999999</v>
      </c>
      <c r="P1240" t="n">
        <v>59.00666666666667</v>
      </c>
      <c r="Q1240" t="n">
        <v>-1.4210854715202e-14</v>
      </c>
      <c r="R1240" t="n">
        <v>-0.06666666666666998</v>
      </c>
      <c r="S1240" t="n">
        <v>-2.286666666666676</v>
      </c>
      <c r="T1240" t="n">
        <v>0.06666666666665577</v>
      </c>
      <c r="U1240" s="9" t="n">
        <v>0.3173483779971953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 t="n">
        <v>0.3173483779971953</v>
      </c>
      <c r="AC1240" t="n">
        <v>-3.875268331262016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-0.1993584002623221</v>
      </c>
      <c r="AV1240" t="n">
        <v>-3.771144329843822</v>
      </c>
      <c r="AW1240" t="n">
        <v>-4.086274129884889</v>
      </c>
      <c r="AX1240" t="inlineStr">
        <is>
          <t>2026-09</t>
        </is>
      </c>
      <c r="AY1240" t="inlineStr">
        <is>
          <t>2026-10-10</t>
        </is>
      </c>
      <c r="BJ1240" t="n">
        <v>0.4991228070175439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46325</v>
      </c>
      <c r="CC1240" t="inlineStr">
        <is>
          <t>official_latest_safe_asof_per_stock_deadline</t>
        </is>
      </c>
      <c r="CD1240" t="inlineStr">
        <is>
          <t>TWSE-月營收</t>
        </is>
      </c>
      <c r="CE1240" s="10" t="n">
        <v>46325</v>
      </c>
    </row>
    <row r="1241">
      <c r="A1241" t="inlineStr">
        <is>
          <t>6606</t>
        </is>
      </c>
      <c r="B1241" t="inlineStr">
        <is>
          <t>建德工業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收盤尚未同時站上MA20/MA60；MA20尚未站上MA60；MA20尚未上揚；MA60尚未上揚</t>
        </is>
      </c>
      <c r="N1241" t="n">
        <v>24.2</v>
      </c>
      <c r="O1241" t="n">
        <v>24.4525</v>
      </c>
      <c r="P1241" t="n">
        <v>25.35</v>
      </c>
      <c r="Q1241" t="n">
        <v>-0.02999999999999758</v>
      </c>
      <c r="R1241" t="n">
        <v>-0.03166666666666629</v>
      </c>
      <c r="S1241" t="n">
        <v>-0.8975000000000009</v>
      </c>
      <c r="T1241" t="n">
        <v>0.001666666666668704</v>
      </c>
      <c r="U1241" s="9" t="n">
        <v>-1.032614252121467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 t="n">
        <v>-1.032614252121467</v>
      </c>
      <c r="AC1241" t="n">
        <v>-3.540433925049313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-14.75534121660752</v>
      </c>
      <c r="AV1241" t="n">
        <v>9.91690653342747</v>
      </c>
      <c r="AW1241" t="n">
        <v>25.22515164294441</v>
      </c>
      <c r="AX1241" t="inlineStr">
        <is>
          <t>2026-09</t>
        </is>
      </c>
      <c r="AY1241" t="inlineStr">
        <is>
          <t>2026-10-10</t>
        </is>
      </c>
      <c r="BJ1241" t="n">
        <v>0.212280701754386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46325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46325</v>
      </c>
    </row>
    <row r="1242">
      <c r="A1242" t="inlineStr">
        <is>
          <t>6669</t>
        </is>
      </c>
      <c r="B1242" t="inlineStr">
        <is>
          <t>緯穎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1810</v>
      </c>
      <c r="O1242" t="n">
        <v>2020.75</v>
      </c>
      <c r="P1242" t="n">
        <v>3653.333333333333</v>
      </c>
      <c r="Q1242" t="n">
        <v>-14</v>
      </c>
      <c r="R1242" t="n">
        <v>-68.58333333333303</v>
      </c>
      <c r="S1242" t="n">
        <v>-1632.583333333333</v>
      </c>
      <c r="T1242" t="n">
        <v>54.58333333333303</v>
      </c>
      <c r="U1242" s="9" t="n">
        <v>-10.4292960534455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-10.4292960534455</v>
      </c>
      <c r="AC1242" t="n">
        <v>-44.6875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19.61623542267588</v>
      </c>
      <c r="AV1242" t="n">
        <v>99.98511294484359</v>
      </c>
      <c r="AW1242" t="n">
        <v>50.29530615079897</v>
      </c>
      <c r="AX1242" t="inlineStr">
        <is>
          <t>2026-09</t>
        </is>
      </c>
      <c r="AY1242" t="inlineStr">
        <is>
          <t>2026-10-10</t>
        </is>
      </c>
      <c r="BJ1242" t="n">
        <v>15.87719298245614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46325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46325</v>
      </c>
    </row>
    <row r="1243">
      <c r="A1243" t="inlineStr">
        <is>
          <t>6670</t>
        </is>
      </c>
      <c r="B1243" t="inlineStr">
        <is>
          <t>復盛應用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收盤尚未同時站上MA20/MA60；MA20尚未站上MA60；MA20尚未上揚；MA20-MA60開口尚未擴大</t>
        </is>
      </c>
      <c r="N1243" t="n">
        <v>260.5</v>
      </c>
      <c r="O1243" t="n">
        <v>267.85</v>
      </c>
      <c r="P1243" t="n">
        <v>269.6166666666667</v>
      </c>
      <c r="Q1243" t="n">
        <v>-0.5749999999999886</v>
      </c>
      <c r="R1243" t="n">
        <v>0.01666666666665151</v>
      </c>
      <c r="S1243" t="n">
        <v>-1.766666666666652</v>
      </c>
      <c r="T1243" t="n">
        <v>-0.5916666666666401</v>
      </c>
      <c r="U1243" s="9" t="n">
        <v>-2.744073175284678</v>
      </c>
      <c r="W1243" t="b">
        <v>0</v>
      </c>
      <c r="X1243" t="b">
        <v>0</v>
      </c>
      <c r="Y1243" t="b">
        <v>0</v>
      </c>
      <c r="Z1243" t="b">
        <v>1</v>
      </c>
      <c r="AA1243" t="b">
        <v>0</v>
      </c>
      <c r="AB1243" t="n">
        <v>-2.744073175284678</v>
      </c>
      <c r="AC1243" t="n">
        <v>-0.6552512826852874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-12.02379711402267</v>
      </c>
      <c r="AV1243" t="n">
        <v>9.145694495497471</v>
      </c>
      <c r="AW1243" t="n">
        <v>14.29331470022332</v>
      </c>
      <c r="AX1243" t="inlineStr">
        <is>
          <t>2026-09</t>
        </is>
      </c>
      <c r="AY1243" t="inlineStr">
        <is>
          <t>2026-10-10</t>
        </is>
      </c>
      <c r="BJ1243" t="n">
        <v>2.285087719298246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46325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46325</v>
      </c>
    </row>
    <row r="1244">
      <c r="A1244" t="inlineStr">
        <is>
          <t>6691</t>
        </is>
      </c>
      <c r="B1244" t="inlineStr">
        <is>
          <t>洋基工程</t>
        </is>
      </c>
      <c r="C1244" t="inlineStr">
        <is>
          <t>TWSE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收盤尚未同時站上MA20/MA60；MA20尚未上揚；MA60尚未上揚；MA20-MA60開口尚未擴大</t>
        </is>
      </c>
      <c r="N1244" t="n">
        <v>637</v>
      </c>
      <c r="O1244" t="n">
        <v>708.6</v>
      </c>
      <c r="P1244" t="n">
        <v>671.9666666666667</v>
      </c>
      <c r="Q1244" t="n">
        <v>-4.100000000000023</v>
      </c>
      <c r="R1244" t="n">
        <v>-0.4166666666666288</v>
      </c>
      <c r="S1244" t="n">
        <v>36.63333333333333</v>
      </c>
      <c r="T1244" t="n">
        <v>-3.683333333333394</v>
      </c>
      <c r="U1244" s="9" t="n">
        <v>-10.10443127293255</v>
      </c>
      <c r="W1244" t="b">
        <v>0</v>
      </c>
      <c r="X1244" t="b">
        <v>1</v>
      </c>
      <c r="Y1244" t="b">
        <v>0</v>
      </c>
      <c r="Z1244" t="b">
        <v>0</v>
      </c>
      <c r="AA1244" t="b">
        <v>0</v>
      </c>
      <c r="AB1244" t="n">
        <v>-10.10443127293255</v>
      </c>
      <c r="AC1244" t="n">
        <v>5.451659308497447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-13.09140860765776</v>
      </c>
      <c r="AV1244" t="n">
        <v>114.2790325920095</v>
      </c>
      <c r="AW1244" t="n">
        <v>113.0262871158386</v>
      </c>
      <c r="AX1244" t="inlineStr">
        <is>
          <t>2026-09</t>
        </is>
      </c>
      <c r="AY1244" t="inlineStr">
        <is>
          <t>2026-10-10</t>
        </is>
      </c>
      <c r="BG1244" t="n">
        <v>9.936363999999999</v>
      </c>
      <c r="BJ1244" t="n">
        <v>5.587719298245614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46325</v>
      </c>
      <c r="CC1244" t="inlineStr">
        <is>
          <t>official_latest_safe_asof_per_stock_deadline</t>
        </is>
      </c>
      <c r="CD1244" t="inlineStr">
        <is>
          <t>TWSE-月營收</t>
        </is>
      </c>
      <c r="CE1244" s="10" t="n">
        <v>46325</v>
      </c>
    </row>
    <row r="1245">
      <c r="A1245" t="inlineStr">
        <is>
          <t>6719</t>
        </is>
      </c>
      <c r="B1245" t="inlineStr">
        <is>
          <t>力智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收盤尚未同時站上MA20/MA60；MA20尚未站上MA60；MA20尚未上揚；MA60尚未上揚</t>
        </is>
      </c>
      <c r="N1245" t="n">
        <v>184</v>
      </c>
      <c r="O1245" t="n">
        <v>183.25</v>
      </c>
      <c r="P1245" t="n">
        <v>189.7</v>
      </c>
      <c r="Q1245" t="n">
        <v>-0.125</v>
      </c>
      <c r="R1245" t="n">
        <v>-0.3833333333333542</v>
      </c>
      <c r="S1245" t="n">
        <v>-6.449999999999989</v>
      </c>
      <c r="T1245" t="n">
        <v>0.2583333333333542</v>
      </c>
      <c r="U1245" s="9" t="n">
        <v>0.4092769440654953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 t="n">
        <v>0.4092769440654953</v>
      </c>
      <c r="AC1245" t="n">
        <v>-3.400105429625722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-14.47417910743222</v>
      </c>
      <c r="AV1245" t="n">
        <v>-25.32795729456528</v>
      </c>
      <c r="AW1245" t="n">
        <v>-9.754568017421178</v>
      </c>
      <c r="AX1245" t="inlineStr">
        <is>
          <t>2026-09</t>
        </is>
      </c>
      <c r="AY1245" t="inlineStr">
        <is>
          <t>2026-10-10</t>
        </is>
      </c>
      <c r="BJ1245" t="n">
        <v>1.614035087719298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46325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46325</v>
      </c>
    </row>
    <row r="1246">
      <c r="A1246" t="inlineStr">
        <is>
          <t>6743</t>
        </is>
      </c>
      <c r="B1246" t="inlineStr">
        <is>
          <t>安普新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收盤尚未同時站上MA20/MA60；MA20尚未上揚；MA60尚未上揚；MA20-MA60開口尚未擴大</t>
        </is>
      </c>
      <c r="N1246" t="n">
        <v>27.8</v>
      </c>
      <c r="O1246" t="n">
        <v>33.0625</v>
      </c>
      <c r="P1246" t="n">
        <v>29.55916666666667</v>
      </c>
      <c r="Q1246" t="n">
        <v>-0.2025000000000006</v>
      </c>
      <c r="R1246" t="n">
        <v>-0.04166666666666785</v>
      </c>
      <c r="S1246" t="n">
        <v>3.503333333333334</v>
      </c>
      <c r="T1246" t="n">
        <v>-0.1608333333333327</v>
      </c>
      <c r="U1246" s="9" t="n">
        <v>-15.91682419659736</v>
      </c>
      <c r="W1246" t="b">
        <v>0</v>
      </c>
      <c r="X1246" t="b">
        <v>1</v>
      </c>
      <c r="Y1246" t="b">
        <v>0</v>
      </c>
      <c r="Z1246" t="b">
        <v>0</v>
      </c>
      <c r="AA1246" t="b">
        <v>0</v>
      </c>
      <c r="AB1246" t="n">
        <v>-15.91682419659736</v>
      </c>
      <c r="AC1246" t="n">
        <v>11.85193538383469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-4.126248753336045</v>
      </c>
      <c r="AV1246" t="n">
        <v>23.80172097473937</v>
      </c>
      <c r="AW1246" t="n">
        <v>11.99449316513282</v>
      </c>
      <c r="AX1246" t="inlineStr">
        <is>
          <t>2026-09</t>
        </is>
      </c>
      <c r="AY1246" t="inlineStr">
        <is>
          <t>2026-10-10</t>
        </is>
      </c>
      <c r="BG1246" t="n">
        <v>0.19</v>
      </c>
      <c r="BJ1246" t="n">
        <v>0.243859649122807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46325</v>
      </c>
      <c r="CC1246" t="inlineStr">
        <is>
          <t>official_latest_safe_asof_per_stock_deadline</t>
        </is>
      </c>
      <c r="CD1246" t="inlineStr">
        <is>
          <t>TWSE-月營收</t>
        </is>
      </c>
      <c r="CE1246" s="10" t="n">
        <v>46325</v>
      </c>
    </row>
    <row r="1247">
      <c r="A1247" t="inlineStr">
        <is>
          <t>6768</t>
        </is>
      </c>
      <c r="B1247" t="inlineStr">
        <is>
          <t>志強-KY</t>
        </is>
      </c>
      <c r="C1247" t="inlineStr">
        <is>
          <t>TWSE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62.6</v>
      </c>
      <c r="O1247" t="n">
        <v>63.465</v>
      </c>
      <c r="P1247" t="n">
        <v>64.00333333333334</v>
      </c>
      <c r="Q1247" t="n">
        <v>-0.005000000000009663</v>
      </c>
      <c r="R1247" t="n">
        <v>-0.1066666666666549</v>
      </c>
      <c r="S1247" t="n">
        <v>-0.5383333333333482</v>
      </c>
      <c r="T1247" t="n">
        <v>0.1016666666666453</v>
      </c>
      <c r="U1247" s="9" t="n">
        <v>-1.36295595997793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-1.36295595997793</v>
      </c>
      <c r="AC1247" t="n">
        <v>-0.841102025936169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53.47174619694021</v>
      </c>
      <c r="AV1247" t="n">
        <v>10.87287080803566</v>
      </c>
      <c r="AW1247" t="n">
        <v>-0.9537724271694603</v>
      </c>
      <c r="AX1247" t="inlineStr">
        <is>
          <t>2026-09</t>
        </is>
      </c>
      <c r="AY1247" t="inlineStr">
        <is>
          <t>2026-10-10</t>
        </is>
      </c>
      <c r="BJ1247" t="n">
        <v>0.5491228070175439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46325</v>
      </c>
      <c r="CC1247" t="inlineStr">
        <is>
          <t>official_latest_safe_asof_per_stock_deadline</t>
        </is>
      </c>
      <c r="CD1247" t="inlineStr">
        <is>
          <t>TWSE-月營收</t>
        </is>
      </c>
      <c r="CE1247" s="10" t="n">
        <v>46325</v>
      </c>
    </row>
    <row r="1248">
      <c r="A1248" t="inlineStr">
        <is>
          <t>6770</t>
        </is>
      </c>
      <c r="B1248" t="inlineStr">
        <is>
          <t>力積電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收盤尚未同時站上MA20/MA60；MA20尚未站上MA60；MA20尚未上揚；MA20-MA60開口尚未擴大</t>
        </is>
      </c>
      <c r="N1248" t="n">
        <v>66.59999999999999</v>
      </c>
      <c r="O1248" t="n">
        <v>69.72499999999999</v>
      </c>
      <c r="P1248" t="n">
        <v>70.21499999999999</v>
      </c>
      <c r="Q1248" t="n">
        <v>-0.4350000000000023</v>
      </c>
      <c r="R1248" t="n">
        <v>0.1983333333333235</v>
      </c>
      <c r="S1248" t="n">
        <v>-0.4899999999999949</v>
      </c>
      <c r="T1248" t="n">
        <v>-0.6333333333333258</v>
      </c>
      <c r="U1248" s="9" t="n">
        <v>-4.48189315166726</v>
      </c>
      <c r="W1248" t="b">
        <v>0</v>
      </c>
      <c r="X1248" t="b">
        <v>0</v>
      </c>
      <c r="Y1248" t="b">
        <v>0</v>
      </c>
      <c r="Z1248" t="b">
        <v>1</v>
      </c>
      <c r="AA1248" t="b">
        <v>0</v>
      </c>
      <c r="AB1248" t="n">
        <v>-4.48189315166726</v>
      </c>
      <c r="AC1248" t="n">
        <v>-0.6978565833511308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9.36272666894474</v>
      </c>
      <c r="AV1248" t="n">
        <v>93.95031876917346</v>
      </c>
      <c r="AW1248" t="n">
        <v>52.4919956613828</v>
      </c>
      <c r="AX1248" t="inlineStr">
        <is>
          <t>2026-09</t>
        </is>
      </c>
      <c r="AY1248" t="inlineStr">
        <is>
          <t>2026-10-10</t>
        </is>
      </c>
      <c r="BJ1248" t="n">
        <v>0.5842105263157894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46325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46325</v>
      </c>
    </row>
    <row r="1249">
      <c r="A1249" t="inlineStr">
        <is>
          <t>6771</t>
        </is>
      </c>
      <c r="B1249" t="inlineStr">
        <is>
          <t>平和環保-創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收盤尚未同時站上MA20/MA60；MA20尚未站上MA60；MA20尚未上揚；MA20-MA60開口尚未擴大</t>
        </is>
      </c>
      <c r="N1249" t="n">
        <v>39.6</v>
      </c>
      <c r="O1249" t="n">
        <v>41.095</v>
      </c>
      <c r="P1249" t="n">
        <v>41.28250000000001</v>
      </c>
      <c r="Q1249" t="n">
        <v>-0.1499999999999986</v>
      </c>
      <c r="R1249" t="n">
        <v>0.02916666666666856</v>
      </c>
      <c r="S1249" t="n">
        <v>-0.1875000000000071</v>
      </c>
      <c r="T1249" t="n">
        <v>-0.1791666666666671</v>
      </c>
      <c r="U1249" s="9" t="n">
        <v>-3.637912154763345</v>
      </c>
      <c r="W1249" t="b">
        <v>0</v>
      </c>
      <c r="X1249" t="b">
        <v>0</v>
      </c>
      <c r="Y1249" t="b">
        <v>0</v>
      </c>
      <c r="Z1249" t="b">
        <v>1</v>
      </c>
      <c r="AA1249" t="b">
        <v>0</v>
      </c>
      <c r="AB1249" t="n">
        <v>-3.637912154763345</v>
      </c>
      <c r="AC1249" t="n">
        <v>-0.4541876097620245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-1.690489279824079</v>
      </c>
      <c r="AV1249" t="n">
        <v>0.2322089880892804</v>
      </c>
      <c r="AW1249" t="n">
        <v>-9.860389970512587</v>
      </c>
      <c r="AX1249" t="inlineStr">
        <is>
          <t>2026-09</t>
        </is>
      </c>
      <c r="AY1249" t="inlineStr">
        <is>
          <t>2026-10-14</t>
        </is>
      </c>
      <c r="BJ1249" t="n">
        <v>0.3473684210526316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46325</v>
      </c>
      <c r="CC1249" t="inlineStr">
        <is>
          <t>official_live_snapshot</t>
        </is>
      </c>
      <c r="CD1249" t="inlineStr">
        <is>
          <t>TWSE-月營收</t>
        </is>
      </c>
      <c r="CE1249" s="10" t="n">
        <v>46325</v>
      </c>
    </row>
    <row r="1250">
      <c r="A1250" t="inlineStr">
        <is>
          <t>6776</t>
        </is>
      </c>
      <c r="B1250" t="inlineStr">
        <is>
          <t>展碁國際</t>
        </is>
      </c>
      <c r="C1250" t="inlineStr">
        <is>
          <t>TWSE</t>
        </is>
      </c>
      <c r="D1250" t="inlineStr">
        <is>
          <t>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52.3</v>
      </c>
      <c r="O1250" t="n">
        <v>52.69</v>
      </c>
      <c r="P1250" t="n">
        <v>52.905</v>
      </c>
      <c r="Q1250" t="n">
        <v>-0.02999999999999403</v>
      </c>
      <c r="R1250" t="n">
        <v>-0.04500000000000171</v>
      </c>
      <c r="S1250" t="n">
        <v>-0.2150000000000034</v>
      </c>
      <c r="T1250" t="n">
        <v>0.01500000000000767</v>
      </c>
      <c r="U1250" s="9" t="n">
        <v>-0.7401784019738122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-0.7401784019738122</v>
      </c>
      <c r="AC1250" t="n">
        <v>-0.4063888101313751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營收三增</t>
        </is>
      </c>
      <c r="AT1250" t="inlineStr">
        <is>
          <t>完整</t>
        </is>
      </c>
      <c r="AU1250" t="n">
        <v>3.753897924362016</v>
      </c>
      <c r="AV1250" t="n">
        <v>35.92164170973228</v>
      </c>
      <c r="AW1250" t="n">
        <v>36.38016084801459</v>
      </c>
      <c r="AX1250" t="inlineStr">
        <is>
          <t>2026-09</t>
        </is>
      </c>
      <c r="AY1250" t="inlineStr">
        <is>
          <t>2026-10-10</t>
        </is>
      </c>
      <c r="BG1250" t="n">
        <v>1.2</v>
      </c>
      <c r="BJ1250" t="n">
        <v>0.4587719298245614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46325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46325</v>
      </c>
    </row>
    <row r="1251">
      <c r="A1251" t="inlineStr">
        <is>
          <t>6789</t>
        </is>
      </c>
      <c r="B1251" t="inlineStr">
        <is>
          <t>采鈺</t>
        </is>
      </c>
      <c r="C1251" t="inlineStr">
        <is>
          <t>TWSE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收盤尚未同時站上MA20/MA60；MA20尚未上揚；MA60尚未上揚；MA20-MA60開口尚未擴大</t>
        </is>
      </c>
      <c r="N1251" t="n">
        <v>411</v>
      </c>
      <c r="O1251" t="n">
        <v>455.9</v>
      </c>
      <c r="P1251" t="n">
        <v>453.3333333333333</v>
      </c>
      <c r="Q1251" t="n">
        <v>-4.150000000000034</v>
      </c>
      <c r="R1251" t="n">
        <v>-0.3250000000000455</v>
      </c>
      <c r="S1251" t="n">
        <v>2.566666666666663</v>
      </c>
      <c r="T1251" t="n">
        <v>-3.824999999999989</v>
      </c>
      <c r="U1251" s="9" t="n">
        <v>-9.848651019960508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 t="n">
        <v>-9.848651019960508</v>
      </c>
      <c r="AC1251" t="n">
        <v>0.5661764705882311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-4.492394572247754</v>
      </c>
      <c r="AV1251" t="n">
        <v>18.03032361601924</v>
      </c>
      <c r="AW1251" t="n">
        <v>12.81262388402861</v>
      </c>
      <c r="AX1251" t="inlineStr">
        <is>
          <t>2026-09</t>
        </is>
      </c>
      <c r="AY1251" t="inlineStr">
        <is>
          <t>2026-10-10</t>
        </is>
      </c>
      <c r="BG1251" t="n">
        <v>1.45</v>
      </c>
      <c r="BJ1251" t="n">
        <v>3.605263157894737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46325</v>
      </c>
      <c r="CC1251" t="inlineStr">
        <is>
          <t>official_latest_safe_asof_per_stock_deadline</t>
        </is>
      </c>
      <c r="CD1251" t="inlineStr">
        <is>
          <t>TWSE-月營收</t>
        </is>
      </c>
      <c r="CE1251" s="10" t="n">
        <v>46325</v>
      </c>
    </row>
    <row r="1252">
      <c r="A1252" t="inlineStr">
        <is>
          <t>6790</t>
        </is>
      </c>
      <c r="B1252" t="inlineStr">
        <is>
          <t>永豐實</t>
        </is>
      </c>
      <c r="C1252" t="inlineStr">
        <is>
          <t>TWSE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37.8</v>
      </c>
      <c r="O1252" t="n">
        <v>37.6275</v>
      </c>
      <c r="P1252" t="n">
        <v>37.8775</v>
      </c>
      <c r="Q1252" t="n">
        <v>0</v>
      </c>
      <c r="R1252" t="n">
        <v>-0.006666666666660603</v>
      </c>
      <c r="S1252" t="n">
        <v>-0.2500000000000071</v>
      </c>
      <c r="T1252" t="n">
        <v>0.006666666666660603</v>
      </c>
      <c r="U1252" s="9" t="n">
        <v>0.4584412995814136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0.4584412995814136</v>
      </c>
      <c r="AC1252" t="n">
        <v>-0.6600224407630084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16.28629977486023</v>
      </c>
      <c r="AV1252" t="n">
        <v>10.66281246533822</v>
      </c>
      <c r="AW1252" t="n">
        <v>-1.000791499280438</v>
      </c>
      <c r="AX1252" t="inlineStr">
        <is>
          <t>2026-09</t>
        </is>
      </c>
      <c r="AY1252" t="inlineStr">
        <is>
          <t>2026-10-14</t>
        </is>
      </c>
      <c r="BJ1252" t="n">
        <v>0.331578947368421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46325</v>
      </c>
      <c r="CC1252" t="inlineStr">
        <is>
          <t>official_live_snapshot</t>
        </is>
      </c>
      <c r="CD1252" t="inlineStr">
        <is>
          <t>TWSE-月營收</t>
        </is>
      </c>
      <c r="CE1252" s="10" t="n">
        <v>46325</v>
      </c>
    </row>
    <row r="1253">
      <c r="A1253" t="inlineStr">
        <is>
          <t>6830</t>
        </is>
      </c>
      <c r="B1253" t="inlineStr">
        <is>
          <t>汎銓</t>
        </is>
      </c>
      <c r="C1253" t="inlineStr">
        <is>
          <t>TWSE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收盤尚未同時站上MA20/MA60；MA20尚未站上MA60；MA20尚未上揚；MA20-MA60開口尚未擴大</t>
        </is>
      </c>
      <c r="N1253" t="n">
        <v>448</v>
      </c>
      <c r="O1253" t="n">
        <v>502.125</v>
      </c>
      <c r="P1253" t="n">
        <v>502.3333333333333</v>
      </c>
      <c r="Q1253" t="n">
        <v>-4.25</v>
      </c>
      <c r="R1253" t="n">
        <v>1.125</v>
      </c>
      <c r="S1253" t="n">
        <v>-0.2083333333333144</v>
      </c>
      <c r="T1253" t="n">
        <v>-5.375</v>
      </c>
      <c r="U1253" s="9" t="n">
        <v>-10.77918844909136</v>
      </c>
      <c r="W1253" t="b">
        <v>0</v>
      </c>
      <c r="X1253" t="b">
        <v>0</v>
      </c>
      <c r="Y1253" t="b">
        <v>0</v>
      </c>
      <c r="Z1253" t="b">
        <v>1</v>
      </c>
      <c r="AA1253" t="b">
        <v>0</v>
      </c>
      <c r="AB1253" t="n">
        <v>-10.77918844909136</v>
      </c>
      <c r="AC1253" t="n">
        <v>-0.04147312541472603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4.1479860343002</v>
      </c>
      <c r="AV1253" t="n">
        <v>36.70812170938758</v>
      </c>
      <c r="AW1253" t="n">
        <v>24.38263219899991</v>
      </c>
      <c r="AX1253" t="inlineStr">
        <is>
          <t>2026-09</t>
        </is>
      </c>
      <c r="AY1253" t="inlineStr">
        <is>
          <t>2026-10-10</t>
        </is>
      </c>
      <c r="BJ1253" t="n">
        <v>3.929824561403509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46325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46325</v>
      </c>
    </row>
    <row r="1254">
      <c r="A1254" t="inlineStr">
        <is>
          <t>6862</t>
        </is>
      </c>
      <c r="B1254" t="inlineStr">
        <is>
          <t>三集瑞-KY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收盤尚未同時站上MA20/MA60；MA20尚未上揚；MA60尚未上揚；MA20-MA60開口尚未擴大</t>
        </is>
      </c>
      <c r="N1254" t="n">
        <v>128</v>
      </c>
      <c r="O1254" t="n">
        <v>139.675</v>
      </c>
      <c r="P1254" t="n">
        <v>139.3166666666667</v>
      </c>
      <c r="Q1254" t="n">
        <v>-0.5</v>
      </c>
      <c r="R1254" t="n">
        <v>-0.1583333333333314</v>
      </c>
      <c r="S1254" t="n">
        <v>0.3583333333333485</v>
      </c>
      <c r="T1254" t="n">
        <v>-0.3416666666666686</v>
      </c>
      <c r="U1254" s="9" t="n">
        <v>-8.35868981564346</v>
      </c>
      <c r="W1254" t="b">
        <v>0</v>
      </c>
      <c r="X1254" t="b">
        <v>1</v>
      </c>
      <c r="Y1254" t="b">
        <v>0</v>
      </c>
      <c r="Z1254" t="b">
        <v>0</v>
      </c>
      <c r="AA1254" t="b">
        <v>0</v>
      </c>
      <c r="AB1254" t="n">
        <v>-8.35868981564346</v>
      </c>
      <c r="AC1254" t="n">
        <v>0.2572077999760891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25.7907444203133</v>
      </c>
      <c r="AV1254" t="n">
        <v>20.1347094809658</v>
      </c>
      <c r="AW1254" t="n">
        <v>-15.19448803975438</v>
      </c>
      <c r="AX1254" t="inlineStr">
        <is>
          <t>2026-09</t>
        </is>
      </c>
      <c r="AY1254" t="inlineStr">
        <is>
          <t>2026-10-10</t>
        </is>
      </c>
      <c r="BJ1254" t="n">
        <v>1.12280701754386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46325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46325</v>
      </c>
    </row>
    <row r="1255">
      <c r="A1255" t="inlineStr">
        <is>
          <t>6863</t>
        </is>
      </c>
      <c r="B1255" t="inlineStr">
        <is>
          <t>永道-KY</t>
        </is>
      </c>
      <c r="C1255" t="inlineStr">
        <is>
          <t>TWSE</t>
        </is>
      </c>
      <c r="D1255" t="inlineStr">
        <is>
          <t>營收三增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92.7</v>
      </c>
      <c r="O1255" t="n">
        <v>97.10999999999999</v>
      </c>
      <c r="P1255" t="n">
        <v>104.1533333333333</v>
      </c>
      <c r="Q1255" t="n">
        <v>-0.1300000000000239</v>
      </c>
      <c r="R1255" t="n">
        <v>-0.6883333333333326</v>
      </c>
      <c r="S1255" t="n">
        <v>-7.043333333333351</v>
      </c>
      <c r="T1255" t="n">
        <v>0.5583333333333087</v>
      </c>
      <c r="U1255" s="9" t="n">
        <v>-4.541241890639458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-4.541241890639458</v>
      </c>
      <c r="AC1255" t="n">
        <v>-6.762465595596256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營收三增</t>
        </is>
      </c>
      <c r="AT1255" t="inlineStr">
        <is>
          <t>完整</t>
        </is>
      </c>
      <c r="AU1255" t="n">
        <v>35.64459645441291</v>
      </c>
      <c r="AV1255" t="n">
        <v>90.71724164356966</v>
      </c>
      <c r="AW1255" t="n">
        <v>48.34768468875707</v>
      </c>
      <c r="AX1255" t="inlineStr">
        <is>
          <t>2026-09</t>
        </is>
      </c>
      <c r="AY1255" t="inlineStr">
        <is>
          <t>2026-10-10</t>
        </is>
      </c>
      <c r="BJ1255" t="n">
        <v>0.8131578947368421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46325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46325</v>
      </c>
    </row>
    <row r="1256">
      <c r="A1256" t="inlineStr">
        <is>
          <t>6869</t>
        </is>
      </c>
      <c r="B1256" t="inlineStr">
        <is>
          <t>雲豹能源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收盤尚未同時站上MA20/MA60；MA20尚未上揚；MA60尚未上揚；MA20-MA60開口尚未擴大</t>
        </is>
      </c>
      <c r="N1256" t="n">
        <v>63.2</v>
      </c>
      <c r="O1256" t="n">
        <v>69.25500000000001</v>
      </c>
      <c r="P1256" t="n">
        <v>67.73666666666666</v>
      </c>
      <c r="Q1256" t="n">
        <v>-0.4349999999999881</v>
      </c>
      <c r="R1256" t="n">
        <v>-0.04500000000000171</v>
      </c>
      <c r="S1256" t="n">
        <v>1.518333333333345</v>
      </c>
      <c r="T1256" t="n">
        <v>-0.3899999999999864</v>
      </c>
      <c r="U1256" s="9" t="n">
        <v>-8.743051043245986</v>
      </c>
      <c r="W1256" t="b">
        <v>0</v>
      </c>
      <c r="X1256" t="b">
        <v>1</v>
      </c>
      <c r="Y1256" t="b">
        <v>0</v>
      </c>
      <c r="Z1256" t="b">
        <v>0</v>
      </c>
      <c r="AA1256" t="b">
        <v>0</v>
      </c>
      <c r="AB1256" t="n">
        <v>-8.743051043245986</v>
      </c>
      <c r="AC1256" t="n">
        <v>2.241523547069546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10.63054704195788</v>
      </c>
      <c r="AV1256" t="n">
        <v>-30.61907311332285</v>
      </c>
      <c r="AW1256" t="n">
        <v>-5.540513148148722</v>
      </c>
      <c r="AX1256" t="inlineStr">
        <is>
          <t>2026-09</t>
        </is>
      </c>
      <c r="AY1256" t="inlineStr">
        <is>
          <t>2026-10-14</t>
        </is>
      </c>
      <c r="BG1256" t="n">
        <v>-0.9</v>
      </c>
      <c r="BJ1256" t="n">
        <v>0.5543859649122808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46325</v>
      </c>
      <c r="CC1256" t="inlineStr">
        <is>
          <t>official_live_snapshot</t>
        </is>
      </c>
      <c r="CD1256" t="inlineStr">
        <is>
          <t>TWSE-月營收</t>
        </is>
      </c>
      <c r="CE1256" s="10" t="n">
        <v>46325</v>
      </c>
    </row>
    <row r="1257">
      <c r="A1257" t="inlineStr">
        <is>
          <t>6890</t>
        </is>
      </c>
      <c r="B1257" t="inlineStr">
        <is>
          <t>來億-KY</t>
        </is>
      </c>
      <c r="C1257" t="inlineStr">
        <is>
          <t>TWSE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142</v>
      </c>
      <c r="O1257" t="n">
        <v>148.4</v>
      </c>
      <c r="P1257" t="n">
        <v>157</v>
      </c>
      <c r="Q1257" t="n">
        <v>-0.2999999999999829</v>
      </c>
      <c r="R1257" t="n">
        <v>-0.4000000000000057</v>
      </c>
      <c r="S1257" t="n">
        <v>-8.599999999999994</v>
      </c>
      <c r="T1257" t="n">
        <v>0.1000000000000227</v>
      </c>
      <c r="U1257" s="9" t="n">
        <v>-4.312668463611868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-4.312668463611868</v>
      </c>
      <c r="AC1257" t="n">
        <v>-5.477707006369426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6.214797367881696</v>
      </c>
      <c r="AV1257" t="n">
        <v>13.95426048021324</v>
      </c>
      <c r="AW1257" t="n">
        <v>-8.389606328063977</v>
      </c>
      <c r="AX1257" t="inlineStr">
        <is>
          <t>2026-09</t>
        </is>
      </c>
      <c r="AY1257" t="inlineStr">
        <is>
          <t>2026-10-14</t>
        </is>
      </c>
      <c r="BJ1257" t="n">
        <v>1.245614035087719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46325</v>
      </c>
      <c r="CC1257" t="inlineStr">
        <is>
          <t>official_live_snapshot</t>
        </is>
      </c>
      <c r="CD1257" t="inlineStr">
        <is>
          <t>TWSE-月營收</t>
        </is>
      </c>
      <c r="CE1257" s="10" t="n">
        <v>46325</v>
      </c>
    </row>
    <row r="1258">
      <c r="A1258" t="inlineStr">
        <is>
          <t>6901</t>
        </is>
      </c>
      <c r="B1258" t="inlineStr">
        <is>
          <t>鑽石投資</t>
        </is>
      </c>
      <c r="C1258" t="inlineStr">
        <is>
          <t>TWSE</t>
        </is>
      </c>
      <c r="D1258" t="inlineStr">
        <is>
          <t>營收三增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收盤尚未同時站上MA20/MA60；MA20尚未上揚；MA60尚未上揚；MA20-MA60開口尚未擴大</t>
        </is>
      </c>
      <c r="N1258" t="n">
        <v>15.9</v>
      </c>
      <c r="O1258" t="n">
        <v>17.1025</v>
      </c>
      <c r="P1258" t="n">
        <v>16.43666666666666</v>
      </c>
      <c r="Q1258" t="n">
        <v>-0.04749999999999943</v>
      </c>
      <c r="R1258" t="n">
        <v>-0.01750000000000185</v>
      </c>
      <c r="S1258" t="n">
        <v>0.6658333333333353</v>
      </c>
      <c r="T1258" t="n">
        <v>-0.02999999999999758</v>
      </c>
      <c r="U1258" s="9" t="n">
        <v>-7.031135798859811</v>
      </c>
      <c r="W1258" t="b">
        <v>0</v>
      </c>
      <c r="X1258" t="b">
        <v>1</v>
      </c>
      <c r="Y1258" t="b">
        <v>0</v>
      </c>
      <c r="Z1258" t="b">
        <v>0</v>
      </c>
      <c r="AA1258" t="b">
        <v>0</v>
      </c>
      <c r="AB1258" t="n">
        <v>-7.031135798859811</v>
      </c>
      <c r="AC1258" t="n">
        <v>4.050902453863325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營收三增</t>
        </is>
      </c>
      <c r="AT1258" t="inlineStr">
        <is>
          <t>完整</t>
        </is>
      </c>
      <c r="AU1258" t="n">
        <v>24715.18895348837</v>
      </c>
      <c r="AV1258" t="n">
        <v>959.2058579300974</v>
      </c>
      <c r="AW1258" t="n">
        <v>333.5694503328396</v>
      </c>
      <c r="AX1258" t="inlineStr">
        <is>
          <t>2026-09</t>
        </is>
      </c>
      <c r="AY1258" t="inlineStr">
        <is>
          <t>2026-10-10</t>
        </is>
      </c>
      <c r="BG1258" t="n">
        <v>4.04</v>
      </c>
      <c r="BJ1258" t="n">
        <v>0.1394736842105263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46325</v>
      </c>
      <c r="CC1258" t="inlineStr">
        <is>
          <t>official_latest_safe_asof_per_stock_deadline</t>
        </is>
      </c>
      <c r="CD1258" t="inlineStr">
        <is>
          <t>TWSE-月營收</t>
        </is>
      </c>
      <c r="CE1258" s="10" t="n">
        <v>46325</v>
      </c>
    </row>
    <row r="1259">
      <c r="A1259" t="inlineStr">
        <is>
          <t>6908</t>
        </is>
      </c>
      <c r="B1259" t="inlineStr">
        <is>
          <t>宏碁遊戲-創</t>
        </is>
      </c>
      <c r="C1259" t="inlineStr">
        <is>
          <t>TWSE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23.8</v>
      </c>
      <c r="O1259" t="n">
        <v>25.44</v>
      </c>
      <c r="P1259" t="n">
        <v>29.0125</v>
      </c>
      <c r="Q1259" t="n">
        <v>-0.1424999999999983</v>
      </c>
      <c r="R1259" t="n">
        <v>-0.1675000000000004</v>
      </c>
      <c r="S1259" t="n">
        <v>-3.572499999999998</v>
      </c>
      <c r="T1259" t="n">
        <v>0.02500000000000213</v>
      </c>
      <c r="U1259" s="9" t="n">
        <v>-6.446540880503148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-6.446540880503148</v>
      </c>
      <c r="AC1259" t="n">
        <v>-12.31365790607496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39.0297024159458</v>
      </c>
      <c r="AV1259" t="n">
        <v>12.49569613830346</v>
      </c>
      <c r="AW1259" t="n">
        <v>-2.906142891335889</v>
      </c>
      <c r="AX1259" t="inlineStr">
        <is>
          <t>2026-09</t>
        </is>
      </c>
      <c r="AY1259" t="inlineStr">
        <is>
          <t>2026-10-10</t>
        </is>
      </c>
      <c r="BJ1259" t="n">
        <v>0.2087719298245614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46325</v>
      </c>
      <c r="CC1259" t="inlineStr">
        <is>
          <t>official_latest_safe_asof_per_stock_deadline</t>
        </is>
      </c>
      <c r="CD1259" t="inlineStr">
        <is>
          <t>TWSE-月營收</t>
        </is>
      </c>
      <c r="CE1259" s="10" t="n">
        <v>46325</v>
      </c>
    </row>
    <row r="1260">
      <c r="A1260" t="inlineStr">
        <is>
          <t>6914</t>
        </is>
      </c>
      <c r="B1260" t="inlineStr">
        <is>
          <t>阜爾運通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113</v>
      </c>
      <c r="O1260" t="n">
        <v>116.4</v>
      </c>
      <c r="P1260" t="n">
        <v>126.575</v>
      </c>
      <c r="Q1260" t="n">
        <v>-0.2999999999999972</v>
      </c>
      <c r="R1260" t="n">
        <v>-0.5750000000000028</v>
      </c>
      <c r="S1260" t="n">
        <v>-10.175</v>
      </c>
      <c r="T1260" t="n">
        <v>0.2750000000000057</v>
      </c>
      <c r="U1260" s="9" t="n">
        <v>-2.920962199312716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-2.920962199312716</v>
      </c>
      <c r="AC1260" t="n">
        <v>-8.038712225952994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1.787077020000787</v>
      </c>
      <c r="AV1260" t="n">
        <v>-3.726548353973324</v>
      </c>
      <c r="AW1260" t="n">
        <v>7.020217367670734</v>
      </c>
      <c r="AX1260" t="inlineStr">
        <is>
          <t>2026-09</t>
        </is>
      </c>
      <c r="AY1260" t="inlineStr">
        <is>
          <t>2026-10-10</t>
        </is>
      </c>
      <c r="BJ1260" t="n">
        <v>0.9912280701754386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46325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46325</v>
      </c>
    </row>
    <row r="1261">
      <c r="A1261" t="inlineStr">
        <is>
          <t>6916</t>
        </is>
      </c>
      <c r="B1261" t="inlineStr">
        <is>
          <t>華凌</t>
        </is>
      </c>
      <c r="C1261" t="inlineStr">
        <is>
          <t>TWSE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收盤尚未同時站上MA20/MA60；MA20尚未上揚；MA60尚未上揚；MA20-MA60開口尚未擴大</t>
        </is>
      </c>
      <c r="N1261" t="n">
        <v>18</v>
      </c>
      <c r="O1261" t="n">
        <v>18.8125</v>
      </c>
      <c r="P1261" t="n">
        <v>18.60166666666667</v>
      </c>
      <c r="Q1261" t="n">
        <v>-0.03500000000000014</v>
      </c>
      <c r="R1261" t="n">
        <v>-0.0008333333333361281</v>
      </c>
      <c r="S1261" t="n">
        <v>0.2108333333333334</v>
      </c>
      <c r="T1261" t="n">
        <v>-0.03416666666666401</v>
      </c>
      <c r="U1261" s="9" t="n">
        <v>-4.318936877076407</v>
      </c>
      <c r="W1261" t="b">
        <v>0</v>
      </c>
      <c r="X1261" t="b">
        <v>1</v>
      </c>
      <c r="Y1261" t="b">
        <v>0</v>
      </c>
      <c r="Z1261" t="b">
        <v>0</v>
      </c>
      <c r="AA1261" t="b">
        <v>0</v>
      </c>
      <c r="AB1261" t="n">
        <v>-4.318936877076407</v>
      </c>
      <c r="AC1261" t="n">
        <v>1.133410984678784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3.777217397743213</v>
      </c>
      <c r="AV1261" t="n">
        <v>46.14070049008817</v>
      </c>
      <c r="AW1261" t="n">
        <v>24.36252702327521</v>
      </c>
      <c r="AX1261" t="inlineStr">
        <is>
          <t>2026-09</t>
        </is>
      </c>
      <c r="AY1261" t="inlineStr">
        <is>
          <t>2026-10-10</t>
        </is>
      </c>
      <c r="BJ1261" t="n">
        <v>0.1578947368421053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46325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46325</v>
      </c>
    </row>
    <row r="1262">
      <c r="A1262" t="inlineStr">
        <is>
          <t>6918</t>
        </is>
      </c>
      <c r="B1262" t="inlineStr">
        <is>
          <t>愛派司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收盤尚未同時站上MA20/MA60；MA20尚未站上MA60；MA20尚未上揚；MA20-MA60開口尚未擴大</t>
        </is>
      </c>
      <c r="N1262" t="n">
        <v>73</v>
      </c>
      <c r="O1262" t="n">
        <v>74.355</v>
      </c>
      <c r="P1262" t="n">
        <v>74.53999999999999</v>
      </c>
      <c r="Q1262" t="n">
        <v>-0.06499999999999773</v>
      </c>
      <c r="R1262" t="n">
        <v>0.04333333333332234</v>
      </c>
      <c r="S1262" t="n">
        <v>-0.1849999999999881</v>
      </c>
      <c r="T1262" t="n">
        <v>-0.1083333333333201</v>
      </c>
      <c r="U1262" s="9" t="n">
        <v>-1.822338780176191</v>
      </c>
      <c r="W1262" t="b">
        <v>0</v>
      </c>
      <c r="X1262" t="b">
        <v>0</v>
      </c>
      <c r="Y1262" t="b">
        <v>0</v>
      </c>
      <c r="Z1262" t="b">
        <v>1</v>
      </c>
      <c r="AA1262" t="b">
        <v>0</v>
      </c>
      <c r="AB1262" t="n">
        <v>-1.822338780176191</v>
      </c>
      <c r="AC1262" t="n">
        <v>-0.2481888918701158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3.814970036426305</v>
      </c>
      <c r="AV1262" t="n">
        <v>13.42110518357915</v>
      </c>
      <c r="AW1262" t="n">
        <v>13.44395453623156</v>
      </c>
      <c r="AX1262" t="inlineStr">
        <is>
          <t>2026-09</t>
        </is>
      </c>
      <c r="AY1262" t="inlineStr">
        <is>
          <t>2026-10-10</t>
        </is>
      </c>
      <c r="BG1262" t="n">
        <v>1.64</v>
      </c>
      <c r="BJ1262" t="n">
        <v>0.6403508771929824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46325</v>
      </c>
      <c r="CC1262" t="inlineStr">
        <is>
          <t>official_latest_safe_asof_per_stock_deadline</t>
        </is>
      </c>
      <c r="CD1262" t="inlineStr">
        <is>
          <t>TWSE-月營收</t>
        </is>
      </c>
      <c r="CE1262" s="10" t="n">
        <v>46325</v>
      </c>
    </row>
    <row r="1263">
      <c r="A1263" t="inlineStr">
        <is>
          <t>6919</t>
        </is>
      </c>
      <c r="B1263" t="inlineStr">
        <is>
          <t>康霈*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收盤尚未同時站上MA20/MA60；MA20尚未站上MA60；MA20尚未上揚；MA60尚未上揚</t>
        </is>
      </c>
      <c r="N1263" t="n">
        <v>66.59999999999999</v>
      </c>
      <c r="O1263" t="n">
        <v>74.89</v>
      </c>
      <c r="P1263" t="n">
        <v>87.91</v>
      </c>
      <c r="Q1263" t="n">
        <v>-0.6200000000000045</v>
      </c>
      <c r="R1263" t="n">
        <v>-0.7150000000000034</v>
      </c>
      <c r="S1263" t="n">
        <v>-13.02</v>
      </c>
      <c r="T1263" t="n">
        <v>0.09499999999999886</v>
      </c>
      <c r="U1263" s="9" t="n">
        <v>-11.06956870076112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 t="n">
        <v>-11.06956870076112</v>
      </c>
      <c r="AC1263" t="n">
        <v>-14.8106017517916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成長率不適用/基期不足</t>
        </is>
      </c>
      <c r="AT1263" t="inlineStr">
        <is>
          <t>成長率不適用/基期不足</t>
        </is>
      </c>
      <c r="AW1263" t="n">
        <v>-86.07718421976821</v>
      </c>
      <c r="AX1263" t="inlineStr">
        <is>
          <t>2026-09</t>
        </is>
      </c>
      <c r="AY1263" t="inlineStr">
        <is>
          <t>2026-10-10</t>
        </is>
      </c>
      <c r="BJ1263" t="n">
        <v>0.5842105263157894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46325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46325</v>
      </c>
    </row>
    <row r="1264">
      <c r="A1264" t="inlineStr">
        <is>
          <t>6928</t>
        </is>
      </c>
      <c r="B1264" t="inlineStr">
        <is>
          <t>攸泰科技</t>
        </is>
      </c>
      <c r="C1264" t="inlineStr">
        <is>
          <t>TWSE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45.45</v>
      </c>
      <c r="O1264" t="n">
        <v>45.6</v>
      </c>
      <c r="P1264" t="n">
        <v>46.98416666666666</v>
      </c>
      <c r="Q1264" t="n">
        <v>-0.02749999999999631</v>
      </c>
      <c r="R1264" t="n">
        <v>-0.05250000000000199</v>
      </c>
      <c r="S1264" t="n">
        <v>-1.384166666666658</v>
      </c>
      <c r="T1264" t="n">
        <v>0.02500000000000568</v>
      </c>
      <c r="U1264" s="9" t="n">
        <v>-0.3289473684210509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-0.3289473684210509</v>
      </c>
      <c r="AC1264" t="n">
        <v>-2.946027917206129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32.44439474836702</v>
      </c>
      <c r="AV1264" t="n">
        <v>6.740661750349199</v>
      </c>
      <c r="AW1264" t="n">
        <v>-15.72032033739882</v>
      </c>
      <c r="AX1264" t="inlineStr">
        <is>
          <t>2026-09</t>
        </is>
      </c>
      <c r="AY1264" t="inlineStr">
        <is>
          <t>2026-10-14</t>
        </is>
      </c>
      <c r="BJ1264" t="n">
        <v>0.3986842105263158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46325</v>
      </c>
      <c r="CC1264" t="inlineStr">
        <is>
          <t>official_live_snapshot</t>
        </is>
      </c>
      <c r="CD1264" t="inlineStr">
        <is>
          <t>TWSE-月營收</t>
        </is>
      </c>
      <c r="CE1264" s="10" t="n">
        <v>46325</v>
      </c>
    </row>
    <row r="1265">
      <c r="A1265" t="inlineStr">
        <is>
          <t>6949</t>
        </is>
      </c>
      <c r="B1265" t="inlineStr">
        <is>
          <t>沛爾生醫*-創</t>
        </is>
      </c>
      <c r="C1265" t="inlineStr">
        <is>
          <t>TWSE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39.05</v>
      </c>
      <c r="O1265" t="n">
        <v>41.655</v>
      </c>
      <c r="P1265" t="n">
        <v>436.3416666666666</v>
      </c>
      <c r="Q1265" t="n">
        <v>-0.5775000000000006</v>
      </c>
      <c r="R1265" t="n">
        <v>-16.09916666666669</v>
      </c>
      <c r="S1265" t="n">
        <v>-394.6866666666666</v>
      </c>
      <c r="T1265" t="n">
        <v>15.5216666666667</v>
      </c>
      <c r="U1265" s="9" t="n">
        <v>-6.253751050294087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-6.253751050294087</v>
      </c>
      <c r="AC1265" t="n">
        <v>-90.45358186436469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-70.27401477832512</v>
      </c>
      <c r="AV1265" t="n">
        <v>2.277542372881356</v>
      </c>
      <c r="AW1265" t="n">
        <v>4.061014263074485</v>
      </c>
      <c r="AX1265" t="inlineStr">
        <is>
          <t>2026-09</t>
        </is>
      </c>
      <c r="AY1265" t="inlineStr">
        <is>
          <t>2026-10-10</t>
        </is>
      </c>
      <c r="BJ1265" t="n">
        <v>0.3425438596491228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46325</v>
      </c>
      <c r="CC1265" t="inlineStr">
        <is>
          <t>official_latest_safe_asof_per_stock_deadline</t>
        </is>
      </c>
      <c r="CD1265" t="inlineStr">
        <is>
          <t>TWSE-月營收</t>
        </is>
      </c>
      <c r="CE1265" s="10" t="n">
        <v>46325</v>
      </c>
    </row>
    <row r="1266">
      <c r="A1266" t="inlineStr">
        <is>
          <t>6955</t>
        </is>
      </c>
      <c r="B1266" t="inlineStr">
        <is>
          <t>邦睿生技-創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89</v>
      </c>
      <c r="O1266" t="n">
        <v>91.96000000000001</v>
      </c>
      <c r="P1266" t="n">
        <v>102.9</v>
      </c>
      <c r="Q1266" t="n">
        <v>-0.3499999999999943</v>
      </c>
      <c r="R1266" t="n">
        <v>-0.3833333333333258</v>
      </c>
      <c r="S1266" t="n">
        <v>-10.94</v>
      </c>
      <c r="T1266" t="n">
        <v>0.03333333333333144</v>
      </c>
      <c r="U1266" s="9" t="n">
        <v>-3.218790778599401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-3.218790778599401</v>
      </c>
      <c r="AC1266" t="n">
        <v>-10.63168124392614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-2.291368311417784</v>
      </c>
      <c r="AV1266" t="n">
        <v>14.5145908830822</v>
      </c>
      <c r="AW1266" t="n">
        <v>17.74138123396184</v>
      </c>
      <c r="AX1266" t="inlineStr">
        <is>
          <t>2026-09</t>
        </is>
      </c>
      <c r="AY1266" t="inlineStr">
        <is>
          <t>2026-10-10</t>
        </is>
      </c>
      <c r="BJ1266" t="n">
        <v>0.7807017543859649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46325</v>
      </c>
      <c r="CC1266" t="inlineStr">
        <is>
          <t>official_latest_safe_asof_per_stock_deadline</t>
        </is>
      </c>
      <c r="CD1266" t="inlineStr">
        <is>
          <t>TWSE-月營收</t>
        </is>
      </c>
      <c r="CE1266" s="10" t="n">
        <v>46325</v>
      </c>
    </row>
    <row r="1267">
      <c r="A1267" t="inlineStr">
        <is>
          <t>6962</t>
        </is>
      </c>
      <c r="B1267" t="inlineStr">
        <is>
          <t>奕力-KY</t>
        </is>
      </c>
      <c r="C1267" t="inlineStr">
        <is>
          <t>TWSE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收盤尚未同時站上MA20/MA60；MA20尚未上揚；MA60尚未上揚；MA20-MA60開口尚未擴大</t>
        </is>
      </c>
      <c r="N1267" t="n">
        <v>30.05</v>
      </c>
      <c r="O1267" t="n">
        <v>31.785</v>
      </c>
      <c r="P1267" t="n">
        <v>31.6225</v>
      </c>
      <c r="Q1267" t="n">
        <v>-0.1199999999999974</v>
      </c>
      <c r="R1267" t="n">
        <v>-0.01999999999999957</v>
      </c>
      <c r="S1267" t="n">
        <v>0.162500000000005</v>
      </c>
      <c r="T1267" t="n">
        <v>-0.09999999999999787</v>
      </c>
      <c r="U1267" s="9" t="n">
        <v>-5.458549630328779</v>
      </c>
      <c r="W1267" t="b">
        <v>0</v>
      </c>
      <c r="X1267" t="b">
        <v>1</v>
      </c>
      <c r="Y1267" t="b">
        <v>0</v>
      </c>
      <c r="Z1267" t="b">
        <v>0</v>
      </c>
      <c r="AA1267" t="b">
        <v>0</v>
      </c>
      <c r="AB1267" t="n">
        <v>-5.458549630328779</v>
      </c>
      <c r="AC1267" t="n">
        <v>0.5138746145940454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-6.635268223629514</v>
      </c>
      <c r="AV1267" t="n">
        <v>1.314527794647419</v>
      </c>
      <c r="AW1267" t="n">
        <v>-0.02332948618565618</v>
      </c>
      <c r="AX1267" t="inlineStr">
        <is>
          <t>2026-09</t>
        </is>
      </c>
      <c r="AY1267" t="inlineStr">
        <is>
          <t>2026-10-10</t>
        </is>
      </c>
      <c r="BJ1267" t="n">
        <v>0.2635964912280702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46325</v>
      </c>
      <c r="CC1267" t="inlineStr">
        <is>
          <t>official_latest_safe_asof_per_stock_deadline</t>
        </is>
      </c>
      <c r="CD1267" t="inlineStr">
        <is>
          <t>TWSE-月營收</t>
        </is>
      </c>
      <c r="CE1267" s="10" t="n">
        <v>46325</v>
      </c>
    </row>
    <row r="1268">
      <c r="A1268" t="inlineStr">
        <is>
          <t>6965</t>
        </is>
      </c>
      <c r="B1268" t="inlineStr">
        <is>
          <t>中傑-KY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收盤尚未同時站上MA20/MA60；MA20尚未站上MA60；MA20尚未上揚；MA60尚未上揚</t>
        </is>
      </c>
      <c r="N1268" t="n">
        <v>63.2</v>
      </c>
      <c r="O1268" t="n">
        <v>64.55</v>
      </c>
      <c r="P1268" t="n">
        <v>70.15000000000001</v>
      </c>
      <c r="Q1268" t="n">
        <v>-0.02500000000000568</v>
      </c>
      <c r="R1268" t="n">
        <v>-0.230000000000004</v>
      </c>
      <c r="S1268" t="n">
        <v>-5.600000000000009</v>
      </c>
      <c r="T1268" t="n">
        <v>0.2049999999999983</v>
      </c>
      <c r="U1268" s="9" t="n">
        <v>-2.091402013942667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 t="n">
        <v>-2.091402013942667</v>
      </c>
      <c r="AC1268" t="n">
        <v>-7.982893799002144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-11.8792215056315</v>
      </c>
      <c r="AV1268" t="n">
        <v>-4.288465045583962</v>
      </c>
      <c r="AW1268" t="n">
        <v>-5.103155224778662</v>
      </c>
      <c r="AX1268" t="inlineStr">
        <is>
          <t>2026-09</t>
        </is>
      </c>
      <c r="AY1268" t="inlineStr">
        <is>
          <t>2026-10-14</t>
        </is>
      </c>
      <c r="BJ1268" t="n">
        <v>0.5543859649122808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46325</v>
      </c>
      <c r="CC1268" t="inlineStr">
        <is>
          <t>official_live_snapshot</t>
        </is>
      </c>
      <c r="CD1268" t="inlineStr">
        <is>
          <t>TWSE-月營收</t>
        </is>
      </c>
      <c r="CE1268" s="10" t="n">
        <v>46325</v>
      </c>
    </row>
    <row r="1269">
      <c r="A1269" t="inlineStr">
        <is>
          <t>6983</t>
        </is>
      </c>
      <c r="B1269" t="inlineStr">
        <is>
          <t>華洋精機</t>
        </is>
      </c>
      <c r="C1269" t="inlineStr">
        <is>
          <t>TPEx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收盤尚未同時站上MA20/MA60；MA20尚未上揚；MA60尚未上揚；MA20-MA60開口尚未擴大</t>
        </is>
      </c>
      <c r="N1269" t="n">
        <v>282</v>
      </c>
      <c r="O1269" t="n">
        <v>341.85</v>
      </c>
      <c r="P1269" t="n">
        <v>334.3</v>
      </c>
      <c r="Q1269" t="n">
        <v>-3.299999999999955</v>
      </c>
      <c r="R1269" t="n">
        <v>-0.3499999999999659</v>
      </c>
      <c r="S1269" t="n">
        <v>7.550000000000011</v>
      </c>
      <c r="T1269" t="n">
        <v>-2.949999999999989</v>
      </c>
      <c r="U1269" s="9" t="n">
        <v>-17.50767880649409</v>
      </c>
      <c r="W1269" t="b">
        <v>0</v>
      </c>
      <c r="X1269" t="b">
        <v>1</v>
      </c>
      <c r="Y1269" t="b">
        <v>0</v>
      </c>
      <c r="Z1269" t="b">
        <v>0</v>
      </c>
      <c r="AA1269" t="b">
        <v>0</v>
      </c>
      <c r="AB1269" t="n">
        <v>-17.50767880649409</v>
      </c>
      <c r="AC1269" t="n">
        <v>2.258450493568653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6.750316117109231</v>
      </c>
      <c r="AV1269" t="n">
        <v>-60.87901903471876</v>
      </c>
      <c r="AW1269" t="n">
        <v>-14.84958631626828</v>
      </c>
      <c r="AX1269" t="inlineStr">
        <is>
          <t>2026-09</t>
        </is>
      </c>
      <c r="AY1269" t="inlineStr">
        <is>
          <t>2026-10-10</t>
        </is>
      </c>
      <c r="BJ1269" t="n">
        <v>4.059890584509071</v>
      </c>
      <c r="BK1269" t="n">
        <v>69.45999999999999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46325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46325</v>
      </c>
    </row>
    <row r="1270">
      <c r="A1270" t="inlineStr">
        <is>
          <t>6986</t>
        </is>
      </c>
      <c r="B1270" t="inlineStr">
        <is>
          <t>和迅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收盤尚未同時站上MA20/MA60；MA20尚未上揚；MA60尚未上揚；MA20-MA60開口尚未擴大</t>
        </is>
      </c>
      <c r="N1270" t="n">
        <v>43.3</v>
      </c>
      <c r="O1270" t="n">
        <v>44.05</v>
      </c>
      <c r="P1270" t="n">
        <v>43.10916666666667</v>
      </c>
      <c r="Q1270" t="n">
        <v>-0.03750000000000142</v>
      </c>
      <c r="R1270" t="n">
        <v>-0.006666666666660603</v>
      </c>
      <c r="S1270" t="n">
        <v>0.9408333333333303</v>
      </c>
      <c r="T1270" t="n">
        <v>-0.03083333333334082</v>
      </c>
      <c r="U1270" s="9" t="n">
        <v>-1.702610669693527</v>
      </c>
      <c r="W1270" t="b">
        <v>0</v>
      </c>
      <c r="X1270" t="b">
        <v>1</v>
      </c>
      <c r="Y1270" t="b">
        <v>0</v>
      </c>
      <c r="Z1270" t="b">
        <v>0</v>
      </c>
      <c r="AA1270" t="b">
        <v>0</v>
      </c>
      <c r="AB1270" t="n">
        <v>-1.702610669693527</v>
      </c>
      <c r="AC1270" t="n">
        <v>2.182443795789757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-21.80307203884402</v>
      </c>
      <c r="AV1270" t="n">
        <v>-22.68383880348982</v>
      </c>
      <c r="AW1270" t="n">
        <v>5.723504209802517</v>
      </c>
      <c r="AX1270" t="inlineStr">
        <is>
          <t>2026-09</t>
        </is>
      </c>
      <c r="AY1270" t="inlineStr">
        <is>
          <t>2026-10-10</t>
        </is>
      </c>
      <c r="BG1270" t="n">
        <v>0.83</v>
      </c>
      <c r="BJ1270" t="n">
        <v>2.229660144181256</v>
      </c>
      <c r="BK1270" t="n">
        <v>19.42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46325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46325</v>
      </c>
    </row>
    <row r="1271">
      <c r="A1271" t="inlineStr">
        <is>
          <t>6994</t>
        </is>
      </c>
      <c r="B1271" t="inlineStr">
        <is>
          <t>富威電力</t>
        </is>
      </c>
      <c r="C1271" t="inlineStr">
        <is>
          <t>TWSE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收盤尚未同時站上MA20/MA60；MA20尚未站上MA60；MA20尚未上揚；MA60尚未上揚</t>
        </is>
      </c>
      <c r="N1271" t="n">
        <v>23.65</v>
      </c>
      <c r="O1271" t="n">
        <v>27.6525</v>
      </c>
      <c r="P1271" t="n">
        <v>31.33833333333333</v>
      </c>
      <c r="Q1271" t="n">
        <v>-0.1425000000000018</v>
      </c>
      <c r="R1271" t="n">
        <v>-0.2100000000000009</v>
      </c>
      <c r="S1271" t="n">
        <v>-3.685833333333335</v>
      </c>
      <c r="T1271" t="n">
        <v>0.06749999999999901</v>
      </c>
      <c r="U1271" s="9" t="n">
        <v>-14.47427899828224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 t="n">
        <v>-14.47427899828224</v>
      </c>
      <c r="AC1271" t="n">
        <v>-11.76142104983248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12.180557339155</v>
      </c>
      <c r="AV1271" t="n">
        <v>-48.62679369560104</v>
      </c>
      <c r="AW1271" t="n">
        <v>28.08929278721655</v>
      </c>
      <c r="AX1271" t="inlineStr">
        <is>
          <t>2026-09</t>
        </is>
      </c>
      <c r="AY1271" t="inlineStr">
        <is>
          <t>2026-10-10</t>
        </is>
      </c>
      <c r="BJ1271" t="n">
        <v>0.2074561403508772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46325</v>
      </c>
      <c r="CC1271" t="inlineStr">
        <is>
          <t>official_latest_safe_asof_per_stock_deadline</t>
        </is>
      </c>
      <c r="CD1271" t="inlineStr">
        <is>
          <t>TWSE-月營收</t>
        </is>
      </c>
      <c r="CE1271" s="10" t="n">
        <v>46325</v>
      </c>
    </row>
    <row r="1272">
      <c r="A1272" t="inlineStr">
        <is>
          <t>7732</t>
        </is>
      </c>
      <c r="B1272" t="inlineStr">
        <is>
          <t>金興精密</t>
        </is>
      </c>
      <c r="C1272" t="inlineStr">
        <is>
          <t>TWSE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32.9</v>
      </c>
      <c r="O1272" t="n">
        <v>33.4225</v>
      </c>
      <c r="P1272" t="n">
        <v>34.14916666666667</v>
      </c>
      <c r="Q1272" t="n">
        <v>-0.03000000000000114</v>
      </c>
      <c r="R1272" t="n">
        <v>-0.03416666666665691</v>
      </c>
      <c r="S1272" t="n">
        <v>-0.7266666666666737</v>
      </c>
      <c r="T1272" t="n">
        <v>0.004166666666655772</v>
      </c>
      <c r="U1272" s="9" t="n">
        <v>-1.563318124018254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-1.563318124018254</v>
      </c>
      <c r="AC1272" t="n">
        <v>-2.127919178115645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-16.79948923168132</v>
      </c>
      <c r="AV1272" t="n">
        <v>-3.396785893939795</v>
      </c>
      <c r="AW1272" t="n">
        <v>-14.41335098806025</v>
      </c>
      <c r="AX1272" t="inlineStr">
        <is>
          <t>2026-09</t>
        </is>
      </c>
      <c r="AY1272" t="inlineStr">
        <is>
          <t>2026-10-14</t>
        </is>
      </c>
      <c r="BJ1272" t="n">
        <v>0.2885964912280702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46325</v>
      </c>
      <c r="CC1272" t="inlineStr">
        <is>
          <t>official_live_snapshot</t>
        </is>
      </c>
      <c r="CD1272" t="inlineStr">
        <is>
          <t>TWSE-月營收</t>
        </is>
      </c>
      <c r="CE1272" s="10" t="n">
        <v>46325</v>
      </c>
    </row>
    <row r="1273">
      <c r="A1273" t="inlineStr">
        <is>
          <t>7740</t>
        </is>
      </c>
      <c r="B1273" t="inlineStr">
        <is>
          <t>熙特爾-創</t>
        </is>
      </c>
      <c r="C1273" t="inlineStr">
        <is>
          <t>TWSE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101</v>
      </c>
      <c r="O1273" t="n">
        <v>105.025</v>
      </c>
      <c r="P1273" t="n">
        <v>124.4</v>
      </c>
      <c r="Q1273" t="n">
        <v>-0.1749999999999972</v>
      </c>
      <c r="R1273" t="n">
        <v>-0.6916666666666629</v>
      </c>
      <c r="S1273" t="n">
        <v>-19.375</v>
      </c>
      <c r="T1273" t="n">
        <v>0.5166666666666657</v>
      </c>
      <c r="U1273" s="9" t="n">
        <v>-3.832420852178053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-3.832420852178053</v>
      </c>
      <c r="AC1273" t="n">
        <v>-15.57475884244372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-51.29347801479206</v>
      </c>
      <c r="AV1273" t="n">
        <v>-52.66595247403436</v>
      </c>
      <c r="AW1273" t="n">
        <v>680.995802651275</v>
      </c>
      <c r="AX1273" t="inlineStr">
        <is>
          <t>2026-09</t>
        </is>
      </c>
      <c r="AY1273" t="inlineStr">
        <is>
          <t>2026-10-14</t>
        </is>
      </c>
      <c r="BJ1273" t="n">
        <v>0.8859649122807017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46325</v>
      </c>
      <c r="CC1273" t="inlineStr">
        <is>
          <t>official_live_snapshot</t>
        </is>
      </c>
      <c r="CD1273" t="inlineStr">
        <is>
          <t>TWSE-月營收</t>
        </is>
      </c>
      <c r="CE1273" s="10" t="n">
        <v>46325</v>
      </c>
    </row>
    <row r="1274">
      <c r="A1274" t="inlineStr">
        <is>
          <t>7760</t>
        </is>
      </c>
      <c r="B1274" t="inlineStr">
        <is>
          <t>享溫馨</t>
        </is>
      </c>
      <c r="C1274" t="inlineStr">
        <is>
          <t>TWSE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32.5</v>
      </c>
      <c r="O1274" t="n">
        <v>32.555</v>
      </c>
      <c r="P1274" t="n">
        <v>32.86</v>
      </c>
      <c r="Q1274" t="n">
        <v>-0.002499999999997726</v>
      </c>
      <c r="R1274" t="n">
        <v>-0.02166666666666828</v>
      </c>
      <c r="S1274" t="n">
        <v>-0.3049999999999997</v>
      </c>
      <c r="T1274" t="n">
        <v>0.01916666666667055</v>
      </c>
      <c r="U1274" s="9" t="n">
        <v>-0.16894486254031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-0.16894486254031</v>
      </c>
      <c r="AC1274" t="n">
        <v>-0.928180158247105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-2.90539718583999</v>
      </c>
      <c r="AV1274" t="n">
        <v>13.17664575135595</v>
      </c>
      <c r="AW1274" t="n">
        <v>-4.304062047307803</v>
      </c>
      <c r="AX1274" t="inlineStr">
        <is>
          <t>2026-09</t>
        </is>
      </c>
      <c r="AY1274" t="inlineStr">
        <is>
          <t>2026-10-14</t>
        </is>
      </c>
      <c r="BJ1274" t="n">
        <v>0.2850877192982456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46325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46325</v>
      </c>
    </row>
    <row r="1275">
      <c r="A1275" t="inlineStr">
        <is>
          <t>7768</t>
        </is>
      </c>
      <c r="B1275" t="inlineStr">
        <is>
          <t>頌勝科技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收盤尚未同時站上MA20/MA60；MA20尚未上揚；MA60尚未上揚；MA20-MA60開口尚未擴大</t>
        </is>
      </c>
      <c r="N1275" t="n">
        <v>236.5</v>
      </c>
      <c r="O1275" t="n">
        <v>279.3</v>
      </c>
      <c r="P1275" t="n">
        <v>279.025</v>
      </c>
      <c r="Q1275" t="n">
        <v>-3.149999999999977</v>
      </c>
      <c r="R1275" t="n">
        <v>-0.25</v>
      </c>
      <c r="S1275" t="n">
        <v>0.2750000000000341</v>
      </c>
      <c r="T1275" t="n">
        <v>-2.899999999999977</v>
      </c>
      <c r="U1275" s="9" t="n">
        <v>-15.32402434658074</v>
      </c>
      <c r="W1275" t="b">
        <v>0</v>
      </c>
      <c r="X1275" t="b">
        <v>1</v>
      </c>
      <c r="Y1275" t="b">
        <v>0</v>
      </c>
      <c r="Z1275" t="b">
        <v>0</v>
      </c>
      <c r="AA1275" t="b">
        <v>0</v>
      </c>
      <c r="AB1275" t="n">
        <v>-15.32402434658074</v>
      </c>
      <c r="AC1275" t="n">
        <v>0.09855747692859573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-0.6608317199225563</v>
      </c>
      <c r="AV1275" t="n">
        <v>34.44206240932025</v>
      </c>
      <c r="AW1275" t="n">
        <v>11.54967189033928</v>
      </c>
      <c r="AX1275" t="inlineStr">
        <is>
          <t>2026-09</t>
        </is>
      </c>
      <c r="AY1275" t="inlineStr">
        <is>
          <t>2026-10-10</t>
        </is>
      </c>
      <c r="BJ1275" t="n">
        <v>2.074561403508772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46325</v>
      </c>
      <c r="CC1275" t="inlineStr">
        <is>
          <t>official_latest_safe_asof_per_stock_deadline</t>
        </is>
      </c>
      <c r="CD1275" t="inlineStr">
        <is>
          <t>TWSE-月營收</t>
        </is>
      </c>
      <c r="CE1275" s="10" t="n">
        <v>46325</v>
      </c>
    </row>
    <row r="1276">
      <c r="A1276" t="inlineStr">
        <is>
          <t>7795</t>
        </is>
      </c>
      <c r="B1276" t="inlineStr">
        <is>
          <t>長廣</t>
        </is>
      </c>
      <c r="C1276" t="inlineStr">
        <is>
          <t>TWSE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收盤尚未同時站上MA20/MA60；MA20尚未站上MA60；MA20尚未上揚；MA20-MA60開口尚未擴大</t>
        </is>
      </c>
      <c r="N1276" t="n">
        <v>401.5</v>
      </c>
      <c r="O1276" t="n">
        <v>477.875</v>
      </c>
      <c r="P1276" t="n">
        <v>499.1333333333333</v>
      </c>
      <c r="Q1276" t="n">
        <v>-4.324999999999989</v>
      </c>
      <c r="R1276" t="n">
        <v>0.2666666666666515</v>
      </c>
      <c r="S1276" t="n">
        <v>-21.25833333333333</v>
      </c>
      <c r="T1276" t="n">
        <v>-4.59166666666664</v>
      </c>
      <c r="U1276" s="9" t="n">
        <v>-15.98221292178917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 t="n">
        <v>-15.98221292178917</v>
      </c>
      <c r="AC1276" t="n">
        <v>-4.259049018298377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1.22648405126053</v>
      </c>
      <c r="AV1276" t="n">
        <v>220.3021668777262</v>
      </c>
      <c r="AW1276" t="n">
        <v>42.37565276606527</v>
      </c>
      <c r="AX1276" t="inlineStr">
        <is>
          <t>2026-09</t>
        </is>
      </c>
      <c r="AY1276" t="inlineStr">
        <is>
          <t>2026-10-10</t>
        </is>
      </c>
      <c r="BG1276" t="n">
        <v>0.67</v>
      </c>
      <c r="BJ1276" t="n">
        <v>3.521929824561404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46325</v>
      </c>
      <c r="CC1276" t="inlineStr">
        <is>
          <t>official_latest_safe_asof_per_stock_deadline</t>
        </is>
      </c>
      <c r="CD1276" t="inlineStr">
        <is>
          <t>TWSE-月營收</t>
        </is>
      </c>
      <c r="CE1276" s="10" t="n">
        <v>46325</v>
      </c>
    </row>
    <row r="1277">
      <c r="A1277" t="inlineStr">
        <is>
          <t>7805</t>
        </is>
      </c>
      <c r="B1277" t="inlineStr">
        <is>
          <t>威聯通</t>
        </is>
      </c>
      <c r="C1277" t="inlineStr">
        <is>
          <t>TPEx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449.5</v>
      </c>
      <c r="O1277" t="n">
        <v>472.1</v>
      </c>
      <c r="P1277" t="n">
        <v>530.1333333333333</v>
      </c>
      <c r="Q1277" t="n">
        <v>-2.224999999999966</v>
      </c>
      <c r="R1277" t="n">
        <v>-2.69166666666672</v>
      </c>
      <c r="S1277" t="n">
        <v>-58.0333333333333</v>
      </c>
      <c r="T1277" t="n">
        <v>0.4666666666667538</v>
      </c>
      <c r="U1277" s="9" t="n">
        <v>-4.787121372590553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-4.787121372590553</v>
      </c>
      <c r="AC1277" t="n">
        <v>-10.94693158953722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12.28891362808316</v>
      </c>
      <c r="AV1277" t="n">
        <v>19.06377971918757</v>
      </c>
      <c r="AW1277" t="n">
        <v>13.31747753580717</v>
      </c>
      <c r="AX1277" t="inlineStr">
        <is>
          <t>2026-09</t>
        </is>
      </c>
      <c r="AY1277" t="inlineStr">
        <is>
          <t>2026-10-10</t>
        </is>
      </c>
      <c r="BJ1277" t="n">
        <v>47.46568109820485</v>
      </c>
      <c r="BK1277" t="n">
        <v>9.470000000000001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46325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46325</v>
      </c>
    </row>
    <row r="1278">
      <c r="A1278" t="inlineStr">
        <is>
          <t>7814</t>
        </is>
      </c>
      <c r="B1278" t="inlineStr">
        <is>
          <t>海昌生技</t>
        </is>
      </c>
      <c r="C1278" t="inlineStr">
        <is>
          <t>TPEx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28</v>
      </c>
      <c r="O1278" t="n">
        <v>28.25</v>
      </c>
      <c r="P1278" t="n">
        <v>29.05833333333333</v>
      </c>
      <c r="Q1278" t="n">
        <v>-0.01249999999999929</v>
      </c>
      <c r="R1278" t="n">
        <v>-0.03916666666667012</v>
      </c>
      <c r="S1278" t="n">
        <v>-0.8083333333333336</v>
      </c>
      <c r="T1278" t="n">
        <v>0.02666666666667084</v>
      </c>
      <c r="U1278" s="9" t="n">
        <v>-0.8849557522123908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-0.8849557522123908</v>
      </c>
      <c r="AC1278" t="n">
        <v>-2.781760825924862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19.06560358092041</v>
      </c>
      <c r="AV1278" t="n">
        <v>3.982408990960176</v>
      </c>
      <c r="AW1278" t="n">
        <v>39.74063400576369</v>
      </c>
      <c r="AX1278" t="inlineStr">
        <is>
          <t>2026-09</t>
        </is>
      </c>
      <c r="AY1278" t="inlineStr">
        <is>
          <t>2026-10-10</t>
        </is>
      </c>
      <c r="BJ1278" t="n">
        <v>0.14</v>
      </c>
      <c r="BK1278" t="n">
        <v>200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46325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46325</v>
      </c>
    </row>
    <row r="1279">
      <c r="A1279" t="inlineStr">
        <is>
          <t>7821</t>
        </is>
      </c>
      <c r="B1279" t="inlineStr">
        <is>
          <t>神數</t>
        </is>
      </c>
      <c r="C1279" t="inlineStr">
        <is>
          <t>TWSE</t>
        </is>
      </c>
      <c r="D1279" t="inlineStr">
        <is>
          <t>營收三增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收盤尚未同時站上MA20/MA60；MA20尚未站上MA60；MA20尚未上揚；MA60尚未上揚</t>
        </is>
      </c>
      <c r="N1279" t="n">
        <v>34.3</v>
      </c>
      <c r="O1279" t="n">
        <v>35.3325</v>
      </c>
      <c r="P1279" t="n">
        <v>37.80499999999999</v>
      </c>
      <c r="Q1279" t="n">
        <v>-0.0800000000000054</v>
      </c>
      <c r="R1279" t="n">
        <v>-0.09500000000000597</v>
      </c>
      <c r="S1279" t="n">
        <v>-2.472499999999997</v>
      </c>
      <c r="T1279" t="n">
        <v>0.01500000000000057</v>
      </c>
      <c r="U1279" s="9" t="n">
        <v>-2.922238732045568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 t="n">
        <v>-2.922238732045568</v>
      </c>
      <c r="AC1279" t="n">
        <v>-6.540140193096144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營收三增</t>
        </is>
      </c>
      <c r="AT1279" t="inlineStr">
        <is>
          <t>完整</t>
        </is>
      </c>
      <c r="AU1279" t="n">
        <v>51.06074325947554</v>
      </c>
      <c r="AV1279" t="n">
        <v>69.36342702216329</v>
      </c>
      <c r="AW1279" t="n">
        <v>30.34071872948712</v>
      </c>
      <c r="AX1279" t="inlineStr">
        <is>
          <t>2026-09</t>
        </is>
      </c>
      <c r="AY1279" t="inlineStr">
        <is>
          <t>2026-10-10</t>
        </is>
      </c>
      <c r="BJ1279" t="n">
        <v>0.3008771929824561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46325</v>
      </c>
      <c r="CC1279" t="inlineStr">
        <is>
          <t>official_latest_safe_asof_per_stock_deadline</t>
        </is>
      </c>
      <c r="CD1279" t="inlineStr">
        <is>
          <t>TWSE-月營收</t>
        </is>
      </c>
      <c r="CE1279" s="10" t="n">
        <v>46325</v>
      </c>
    </row>
    <row r="1280">
      <c r="A1280" t="inlineStr">
        <is>
          <t>7827</t>
        </is>
      </c>
      <c r="B1280" t="inlineStr">
        <is>
          <t>漢康-KY創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收盤尚未同時站上MA20/MA60；MA20尚未上揚；MA60尚未上揚；MA20-MA60開口尚未擴大</t>
        </is>
      </c>
      <c r="N1280" t="n">
        <v>135.5</v>
      </c>
      <c r="O1280" t="n">
        <v>157.675</v>
      </c>
      <c r="P1280" t="n">
        <v>157.25</v>
      </c>
      <c r="Q1280" t="n">
        <v>-1.474999999999994</v>
      </c>
      <c r="R1280" t="n">
        <v>-0.25</v>
      </c>
      <c r="S1280" t="n">
        <v>0.4250000000000114</v>
      </c>
      <c r="T1280" t="n">
        <v>-1.224999999999994</v>
      </c>
      <c r="U1280" s="9" t="n">
        <v>-14.06373870302838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 t="n">
        <v>-14.06373870302838</v>
      </c>
      <c r="AC1280" t="n">
        <v>0.2702702702702675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成長率不適用/基期不足</t>
        </is>
      </c>
      <c r="AT1280" t="inlineStr">
        <is>
          <t>成長率不適用/基期不足</t>
        </is>
      </c>
      <c r="AV1280" t="n">
        <v>-100</v>
      </c>
      <c r="AW1280" t="n">
        <v>-91.14030676791909</v>
      </c>
      <c r="AX1280" t="inlineStr">
        <is>
          <t>2026-09</t>
        </is>
      </c>
      <c r="AY1280" t="inlineStr">
        <is>
          <t>2026-10-10</t>
        </is>
      </c>
      <c r="BG1280" t="n">
        <v>-1.88</v>
      </c>
      <c r="BJ1280" t="n">
        <v>1.18859649122807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46325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46325</v>
      </c>
    </row>
    <row r="1281">
      <c r="A1281" t="inlineStr">
        <is>
          <t>7835</t>
        </is>
      </c>
      <c r="B1281" t="inlineStr">
        <is>
          <t>永悅健康-創</t>
        </is>
      </c>
      <c r="C1281" t="inlineStr">
        <is>
          <t>TWSE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17.75</v>
      </c>
      <c r="O1281" t="n">
        <v>19.0275</v>
      </c>
      <c r="P1281" t="n">
        <v>21.695</v>
      </c>
      <c r="Q1281" t="n">
        <v>-0.1224999999999987</v>
      </c>
      <c r="R1281" t="n">
        <v>-0.1875</v>
      </c>
      <c r="S1281" t="n">
        <v>-2.6675</v>
      </c>
      <c r="T1281" t="n">
        <v>0.06500000000000128</v>
      </c>
      <c r="U1281" s="9" t="n">
        <v>-6.713966627250034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-6.713966627250034</v>
      </c>
      <c r="AC1281" t="n">
        <v>-12.29545978336022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63.30999311935889</v>
      </c>
      <c r="AV1281" t="n">
        <v>-14.20400178613196</v>
      </c>
      <c r="AW1281" t="n">
        <v>-2.126204314587915</v>
      </c>
      <c r="AX1281" t="inlineStr">
        <is>
          <t>2026-09</t>
        </is>
      </c>
      <c r="AY1281" t="inlineStr">
        <is>
          <t>2026-10-14</t>
        </is>
      </c>
      <c r="BJ1281" t="n">
        <v>0.1557017543859649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46325</v>
      </c>
      <c r="CC1281" t="inlineStr">
        <is>
          <t>official_live_snapshot</t>
        </is>
      </c>
      <c r="CD1281" t="inlineStr">
        <is>
          <t>TWSE-月營收</t>
        </is>
      </c>
      <c r="CE1281" s="10" t="n">
        <v>46325</v>
      </c>
    </row>
    <row r="1282">
      <c r="A1282" t="inlineStr">
        <is>
          <t>7839</t>
        </is>
      </c>
      <c r="B1282" t="inlineStr">
        <is>
          <t>達人網</t>
        </is>
      </c>
      <c r="C1282" t="inlineStr">
        <is>
          <t>TPEx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42.9</v>
      </c>
      <c r="O1282" t="n">
        <v>43.65</v>
      </c>
      <c r="P1282" t="n">
        <v>44.14833333333333</v>
      </c>
      <c r="Q1282" t="n">
        <v>-0.01500000000000057</v>
      </c>
      <c r="R1282" t="n">
        <v>-0.04666666666667396</v>
      </c>
      <c r="S1282" t="n">
        <v>-0.4983333333333348</v>
      </c>
      <c r="T1282" t="n">
        <v>0.03166666666667339</v>
      </c>
      <c r="U1282" s="9" t="n">
        <v>-1.718213058419249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-1.718213058419249</v>
      </c>
      <c r="AC1282" t="n">
        <v>-1.128770433009929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-5.709244438843028</v>
      </c>
      <c r="AV1282" t="n">
        <v>2.91629410550932</v>
      </c>
      <c r="AW1282" t="n">
        <v>4.483695652173913</v>
      </c>
      <c r="AX1282" t="inlineStr">
        <is>
          <t>2026-09</t>
        </is>
      </c>
      <c r="AY1282" t="inlineStr">
        <is>
          <t>2026-10-10</t>
        </is>
      </c>
      <c r="BJ1282" t="n">
        <v>2.07046332046332</v>
      </c>
      <c r="BK1282" t="n">
        <v>20.72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46325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46325</v>
      </c>
    </row>
    <row r="1283">
      <c r="A1283" t="inlineStr">
        <is>
          <t>8027</t>
        </is>
      </c>
      <c r="B1283" t="inlineStr">
        <is>
          <t>鈦昇</t>
        </is>
      </c>
      <c r="C1283" t="inlineStr">
        <is>
          <t>TPEx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收盤尚未同時站上MA20/MA60；MA20尚未上揚；MA60尚未上揚；MA20-MA60開口尚未擴大</t>
        </is>
      </c>
      <c r="N1283" t="n">
        <v>163.5</v>
      </c>
      <c r="O1283" t="n">
        <v>190.625</v>
      </c>
      <c r="P1283" t="n">
        <v>183.5916666666667</v>
      </c>
      <c r="Q1283" t="n">
        <v>-2.925000000000011</v>
      </c>
      <c r="R1283" t="n">
        <v>-0.04166666666665719</v>
      </c>
      <c r="S1283" t="n">
        <v>7.033333333333331</v>
      </c>
      <c r="T1283" t="n">
        <v>-2.883333333333354</v>
      </c>
      <c r="U1283" s="9" t="n">
        <v>-14.22950819672131</v>
      </c>
      <c r="W1283" t="b">
        <v>0</v>
      </c>
      <c r="X1283" t="b">
        <v>1</v>
      </c>
      <c r="Y1283" t="b">
        <v>0</v>
      </c>
      <c r="Z1283" t="b">
        <v>0</v>
      </c>
      <c r="AA1283" t="b">
        <v>0</v>
      </c>
      <c r="AB1283" t="n">
        <v>-14.22950819672131</v>
      </c>
      <c r="AC1283" t="n">
        <v>3.830965457764068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46.13628633473745</v>
      </c>
      <c r="AV1283" t="n">
        <v>30.94000363365704</v>
      </c>
      <c r="AW1283" t="n">
        <v>44.77972888011383</v>
      </c>
      <c r="AX1283" t="inlineStr">
        <is>
          <t>2026-09</t>
        </is>
      </c>
      <c r="AY1283" t="inlineStr">
        <is>
          <t>2026-10-10</t>
        </is>
      </c>
      <c r="BJ1283" t="n">
        <v>0.3</v>
      </c>
      <c r="BK1283" t="n">
        <v>545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46325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46325</v>
      </c>
    </row>
    <row r="1284">
      <c r="A1284" t="inlineStr">
        <is>
          <t>8028</t>
        </is>
      </c>
      <c r="B1284" t="inlineStr">
        <is>
          <t>昇陽半導體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收盤尚未同時站上MA20/MA60；MA20尚未上揚；MA60尚未上揚；MA20-MA60開口尚未擴大</t>
        </is>
      </c>
      <c r="N1284" t="n">
        <v>236</v>
      </c>
      <c r="O1284" t="n">
        <v>264.95</v>
      </c>
      <c r="P1284" t="n">
        <v>256.2</v>
      </c>
      <c r="Q1284" t="n">
        <v>-2.324999999999989</v>
      </c>
      <c r="R1284" t="n">
        <v>-0.4083333333333599</v>
      </c>
      <c r="S1284" t="n">
        <v>8.75</v>
      </c>
      <c r="T1284" t="n">
        <v>-1.916666666666629</v>
      </c>
      <c r="U1284" s="9" t="n">
        <v>-10.92658992262691</v>
      </c>
      <c r="W1284" t="b">
        <v>0</v>
      </c>
      <c r="X1284" t="b">
        <v>1</v>
      </c>
      <c r="Y1284" t="b">
        <v>0</v>
      </c>
      <c r="Z1284" t="b">
        <v>0</v>
      </c>
      <c r="AA1284" t="b">
        <v>0</v>
      </c>
      <c r="AB1284" t="n">
        <v>-10.92658992262691</v>
      </c>
      <c r="AC1284" t="n">
        <v>3.415300546448097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1.32241053495988</v>
      </c>
      <c r="AV1284" t="n">
        <v>33.19286964709799</v>
      </c>
      <c r="AW1284" t="n">
        <v>29.54419878588357</v>
      </c>
      <c r="AX1284" t="inlineStr">
        <is>
          <t>2026-09</t>
        </is>
      </c>
      <c r="AY1284" t="inlineStr">
        <is>
          <t>2026-10-10</t>
        </is>
      </c>
      <c r="BJ1284" t="n">
        <v>2.070175438596491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46325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46325</v>
      </c>
    </row>
    <row r="1285">
      <c r="A1285" t="inlineStr">
        <is>
          <t>8045</t>
        </is>
      </c>
      <c r="B1285" t="inlineStr">
        <is>
          <t>達運光電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收盤尚未同時站上MA20/MA60；MA20尚未上揚；MA60尚未上揚；MA20-MA60開口尚未擴大</t>
        </is>
      </c>
      <c r="N1285" t="n">
        <v>49.25</v>
      </c>
      <c r="O1285" t="n">
        <v>54.9125</v>
      </c>
      <c r="P1285" t="n">
        <v>53.05666666666666</v>
      </c>
      <c r="Q1285" t="n">
        <v>-0.2325000000000017</v>
      </c>
      <c r="R1285" t="n">
        <v>-0.07083333333333997</v>
      </c>
      <c r="S1285" t="n">
        <v>1.855833333333337</v>
      </c>
      <c r="T1285" t="n">
        <v>-0.1616666666666617</v>
      </c>
      <c r="U1285" s="9" t="n">
        <v>-10.31185977691783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 t="n">
        <v>-10.31185977691783</v>
      </c>
      <c r="AC1285" t="n">
        <v>3.497832506125542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-3.706163354941928</v>
      </c>
      <c r="AV1285" t="n">
        <v>19.90940871330301</v>
      </c>
      <c r="AW1285" t="n">
        <v>32.11761408005126</v>
      </c>
      <c r="AX1285" t="inlineStr">
        <is>
          <t>2026-09</t>
        </is>
      </c>
      <c r="AY1285" t="inlineStr">
        <is>
          <t>2026-10-10</t>
        </is>
      </c>
      <c r="BG1285" t="n">
        <v>0.14</v>
      </c>
      <c r="BJ1285" t="n">
        <v>0.4320175438596491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46325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46325</v>
      </c>
    </row>
    <row r="1286">
      <c r="A1286" t="inlineStr">
        <is>
          <t>8059</t>
        </is>
      </c>
      <c r="B1286" t="inlineStr">
        <is>
          <t>凱碩</t>
        </is>
      </c>
      <c r="C1286" t="inlineStr">
        <is>
          <t>TPEx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收盤尚未同時站上MA20/MA60；MA20尚未上揚；MA60尚未上揚；MA20-MA60開口尚未擴大</t>
        </is>
      </c>
      <c r="N1286" t="n">
        <v>15.5</v>
      </c>
      <c r="O1286" t="n">
        <v>17.1025</v>
      </c>
      <c r="P1286" t="n">
        <v>15.635</v>
      </c>
      <c r="Q1286" t="n">
        <v>-0.08250000000000313</v>
      </c>
      <c r="R1286" t="n">
        <v>-0.004999999999999005</v>
      </c>
      <c r="S1286" t="n">
        <v>1.467499999999999</v>
      </c>
      <c r="T1286" t="n">
        <v>-0.07750000000000412</v>
      </c>
      <c r="U1286" s="9" t="n">
        <v>-9.369975149831888</v>
      </c>
      <c r="W1286" t="b">
        <v>0</v>
      </c>
      <c r="X1286" t="b">
        <v>1</v>
      </c>
      <c r="Y1286" t="b">
        <v>0</v>
      </c>
      <c r="Z1286" t="b">
        <v>0</v>
      </c>
      <c r="AA1286" t="b">
        <v>0</v>
      </c>
      <c r="AB1286" t="n">
        <v>-9.369975149831888</v>
      </c>
      <c r="AC1286" t="n">
        <v>9.385992964502709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-47.32395989921713</v>
      </c>
      <c r="AV1286" t="n">
        <v>-55.87456447764001</v>
      </c>
      <c r="AW1286" t="n">
        <v>49.57261533476805</v>
      </c>
      <c r="AX1286" t="inlineStr">
        <is>
          <t>2026-09</t>
        </is>
      </c>
      <c r="AY1286" t="inlineStr">
        <is>
          <t>2026-10-10</t>
        </is>
      </c>
      <c r="BG1286" t="n">
        <v>-0.883197</v>
      </c>
      <c r="BJ1286" t="n">
        <v>0.02393822393822394</v>
      </c>
      <c r="BK1286" t="n">
        <v>647.5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46325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46325</v>
      </c>
    </row>
    <row r="1287">
      <c r="A1287" t="inlineStr">
        <is>
          <t>8087</t>
        </is>
      </c>
      <c r="B1287" t="inlineStr">
        <is>
          <t>麗升能源</t>
        </is>
      </c>
      <c r="C1287" t="inlineStr">
        <is>
          <t>TPEx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20.5</v>
      </c>
      <c r="O1287" t="n">
        <v>22.74</v>
      </c>
      <c r="P1287" t="n">
        <v>25.05916666666667</v>
      </c>
      <c r="Q1287" t="n">
        <v>-0.1149999999999984</v>
      </c>
      <c r="R1287" t="n">
        <v>-0.1249999999999964</v>
      </c>
      <c r="S1287" t="n">
        <v>-2.319166666666668</v>
      </c>
      <c r="T1287" t="n">
        <v>0.00999999999999801</v>
      </c>
      <c r="U1287" s="9" t="n">
        <v>-9.850483729111703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-9.850483729111703</v>
      </c>
      <c r="AC1287" t="n">
        <v>-9.254763725848825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營收三增</t>
        </is>
      </c>
      <c r="AT1287" t="inlineStr">
        <is>
          <t>完整</t>
        </is>
      </c>
      <c r="AU1287" t="n">
        <v>124.8349575605156</v>
      </c>
      <c r="AV1287" t="n">
        <v>26.14992650661441</v>
      </c>
      <c r="AW1287" t="n">
        <v>178.1837452912</v>
      </c>
      <c r="AX1287" t="inlineStr">
        <is>
          <t>2026-09</t>
        </is>
      </c>
      <c r="AY1287" t="inlineStr">
        <is>
          <t>2026-10-10</t>
        </is>
      </c>
      <c r="BJ1287" t="n">
        <v>0.2998829724985372</v>
      </c>
      <c r="BK1287" t="n">
        <v>68.36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46325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46325</v>
      </c>
    </row>
    <row r="1288">
      <c r="A1288" t="inlineStr">
        <is>
          <t>8097</t>
        </is>
      </c>
      <c r="B1288" t="inlineStr">
        <is>
          <t>常珵</t>
        </is>
      </c>
      <c r="C1288" t="inlineStr">
        <is>
          <t>TPEx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48.2</v>
      </c>
      <c r="O1288" t="n">
        <v>48.3575</v>
      </c>
      <c r="P1288" t="n">
        <v>49.17666666666667</v>
      </c>
      <c r="Q1288" t="n">
        <v>-0.01500000000000057</v>
      </c>
      <c r="R1288" t="n">
        <v>-0.06999999999999318</v>
      </c>
      <c r="S1288" t="n">
        <v>-0.8191666666666677</v>
      </c>
      <c r="T1288" t="n">
        <v>0.05499999999999261</v>
      </c>
      <c r="U1288" s="9" t="n">
        <v>-0.325699219355835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-0.325699219355835</v>
      </c>
      <c r="AC1288" t="n">
        <v>-1.665762895682232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167.317720678866</v>
      </c>
      <c r="AV1288" t="n">
        <v>128.3099846141388</v>
      </c>
      <c r="AW1288" t="n">
        <v>-5.156536934357201</v>
      </c>
      <c r="AX1288" t="inlineStr">
        <is>
          <t>2026-09</t>
        </is>
      </c>
      <c r="AY1288" t="inlineStr">
        <is>
          <t>2026-10-10</t>
        </is>
      </c>
      <c r="BJ1288" t="n">
        <v>0.411965811965812</v>
      </c>
      <c r="BK1288" t="n">
        <v>117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46325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46325</v>
      </c>
    </row>
    <row r="1289">
      <c r="A1289" t="inlineStr">
        <is>
          <t>8112</t>
        </is>
      </c>
      <c r="B1289" t="inlineStr">
        <is>
          <t>至上</t>
        </is>
      </c>
      <c r="C1289" t="inlineStr">
        <is>
          <t>TWSE</t>
        </is>
      </c>
      <c r="D1289" t="inlineStr">
        <is>
          <t>營收三增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收盤尚未同時站上MA20/MA60；MA20尚未站上MA60；MA20尚未上揚；MA20-MA60開口尚未擴大</t>
        </is>
      </c>
      <c r="N1289" t="n">
        <v>81.90000000000001</v>
      </c>
      <c r="O1289" t="n">
        <v>84.005</v>
      </c>
      <c r="P1289" t="n">
        <v>87.395</v>
      </c>
      <c r="Q1289" t="n">
        <v>-0.04500000000000171</v>
      </c>
      <c r="R1289" t="n">
        <v>0.008333333333325754</v>
      </c>
      <c r="S1289" t="n">
        <v>-3.390000000000001</v>
      </c>
      <c r="T1289" t="n">
        <v>-0.05333333333332746</v>
      </c>
      <c r="U1289" s="9" t="n">
        <v>-2.505803225998438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 t="n">
        <v>-2.505803225998438</v>
      </c>
      <c r="AC1289" t="n">
        <v>-3.878940442817091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營收三增</t>
        </is>
      </c>
      <c r="AT1289" t="inlineStr">
        <is>
          <t>完整</t>
        </is>
      </c>
      <c r="AU1289" t="n">
        <v>62.08343791664063</v>
      </c>
      <c r="AV1289" t="n">
        <v>233.5380557825825</v>
      </c>
      <c r="AW1289" t="n">
        <v>184.5325440188073</v>
      </c>
      <c r="AX1289" t="inlineStr">
        <is>
          <t>2026-09</t>
        </is>
      </c>
      <c r="AY1289" t="inlineStr">
        <is>
          <t>2026-10-10</t>
        </is>
      </c>
      <c r="BJ1289" t="n">
        <v>0.718421052631579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46325</v>
      </c>
      <c r="CC1289" t="inlineStr">
        <is>
          <t>official_latest_safe_asof_per_stock_deadline</t>
        </is>
      </c>
      <c r="CD1289" t="inlineStr">
        <is>
          <t>TWSE-月營收</t>
        </is>
      </c>
      <c r="CE1289" s="10" t="n">
        <v>46325</v>
      </c>
    </row>
    <row r="1290">
      <c r="A1290" t="inlineStr">
        <is>
          <t>8114</t>
        </is>
      </c>
      <c r="B1290" t="inlineStr">
        <is>
          <t>振樺電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169</v>
      </c>
      <c r="O1290" t="n">
        <v>178.1</v>
      </c>
      <c r="P1290" t="n">
        <v>188.9833333333333</v>
      </c>
      <c r="Q1290" t="n">
        <v>-0.5</v>
      </c>
      <c r="R1290" t="n">
        <v>-0.7666666666666799</v>
      </c>
      <c r="S1290" t="n">
        <v>-10.88333333333333</v>
      </c>
      <c r="T1290" t="n">
        <v>0.2666666666666799</v>
      </c>
      <c r="U1290" s="9" t="n">
        <v>-5.109489051094885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-5.109489051094885</v>
      </c>
      <c r="AC1290" t="n">
        <v>-5.758885263250724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-6.600757636169963</v>
      </c>
      <c r="AV1290" t="n">
        <v>44.59932027277417</v>
      </c>
      <c r="AW1290" t="n">
        <v>-10.35926925482358</v>
      </c>
      <c r="AX1290" t="inlineStr">
        <is>
          <t>2026-09</t>
        </is>
      </c>
      <c r="AY1290" t="inlineStr">
        <is>
          <t>2026-10-10</t>
        </is>
      </c>
      <c r="BJ1290" t="n">
        <v>1.482456140350877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46325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46325</v>
      </c>
    </row>
    <row r="1291">
      <c r="A1291" t="inlineStr">
        <is>
          <t>8121</t>
        </is>
      </c>
      <c r="B1291" t="inlineStr">
        <is>
          <t>越峰</t>
        </is>
      </c>
      <c r="C1291" t="inlineStr">
        <is>
          <t>TPEx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收盤尚未同時站上MA20/MA60；MA20尚未上揚；MA60尚未上揚；MA20-MA60開口尚未擴大</t>
        </is>
      </c>
      <c r="N1291" t="n">
        <v>27.55</v>
      </c>
      <c r="O1291" t="n">
        <v>31.1975</v>
      </c>
      <c r="P1291" t="n">
        <v>29.33666666666667</v>
      </c>
      <c r="Q1291" t="n">
        <v>-0.1975000000000016</v>
      </c>
      <c r="R1291" t="n">
        <v>-0.01750000000000185</v>
      </c>
      <c r="S1291" t="n">
        <v>1.860833333333332</v>
      </c>
      <c r="T1291" t="n">
        <v>-0.1799999999999997</v>
      </c>
      <c r="U1291" s="9" t="n">
        <v>-11.69164195849025</v>
      </c>
      <c r="W1291" t="b">
        <v>0</v>
      </c>
      <c r="X1291" t="b">
        <v>1</v>
      </c>
      <c r="Y1291" t="b">
        <v>0</v>
      </c>
      <c r="Z1291" t="b">
        <v>0</v>
      </c>
      <c r="AA1291" t="b">
        <v>0</v>
      </c>
      <c r="AB1291" t="n">
        <v>-11.69164195849025</v>
      </c>
      <c r="AC1291" t="n">
        <v>6.343029201227135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-1.620146424369199</v>
      </c>
      <c r="AV1291" t="n">
        <v>2.301245275836755</v>
      </c>
      <c r="AW1291" t="n">
        <v>19.92795719730548</v>
      </c>
      <c r="AX1291" t="inlineStr">
        <is>
          <t>2026-09</t>
        </is>
      </c>
      <c r="AY1291" t="inlineStr">
        <is>
          <t>2026-10-10</t>
        </is>
      </c>
      <c r="BJ1291" t="n">
        <v>0.07999883849236308</v>
      </c>
      <c r="BK1291" t="n">
        <v>344.38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46325</v>
      </c>
      <c r="CC1291" t="inlineStr">
        <is>
          <t>official_latest_safe_asof_per_stock_deadline</t>
        </is>
      </c>
      <c r="CD1291" t="inlineStr">
        <is>
          <t>TPEx-月營收</t>
        </is>
      </c>
      <c r="CE1291" s="10" t="n">
        <v>46325</v>
      </c>
    </row>
    <row r="1292">
      <c r="A1292" t="inlineStr">
        <is>
          <t>8131</t>
        </is>
      </c>
      <c r="B1292" t="inlineStr">
        <is>
          <t>福懋科</t>
        </is>
      </c>
      <c r="C1292" t="inlineStr">
        <is>
          <t>TWSE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收盤尚未同時站上MA20/MA60；MA20尚未上揚；MA60尚未上揚；MA20-MA60開口尚未擴大</t>
        </is>
      </c>
      <c r="N1292" t="n">
        <v>58.8</v>
      </c>
      <c r="O1292" t="n">
        <v>63.29499999999999</v>
      </c>
      <c r="P1292" t="n">
        <v>62.67166666666667</v>
      </c>
      <c r="Q1292" t="n">
        <v>-0.1900000000000048</v>
      </c>
      <c r="R1292" t="n">
        <v>-0.02000000000000313</v>
      </c>
      <c r="S1292" t="n">
        <v>0.6233333333333277</v>
      </c>
      <c r="T1292" t="n">
        <v>-0.1700000000000017</v>
      </c>
      <c r="U1292" s="9" t="n">
        <v>-7.101666798325301</v>
      </c>
      <c r="W1292" t="b">
        <v>0</v>
      </c>
      <c r="X1292" t="b">
        <v>1</v>
      </c>
      <c r="Y1292" t="b">
        <v>0</v>
      </c>
      <c r="Z1292" t="b">
        <v>0</v>
      </c>
      <c r="AA1292" t="b">
        <v>0</v>
      </c>
      <c r="AB1292" t="n">
        <v>-7.101666798325301</v>
      </c>
      <c r="AC1292" t="n">
        <v>0.9946014945615866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8.950822849490784</v>
      </c>
      <c r="AV1292" t="n">
        <v>35.48667350301501</v>
      </c>
      <c r="AW1292" t="n">
        <v>37.2346470752455</v>
      </c>
      <c r="AX1292" t="inlineStr">
        <is>
          <t>2026-09</t>
        </is>
      </c>
      <c r="AY1292" t="inlineStr">
        <is>
          <t>2026-10-10</t>
        </is>
      </c>
      <c r="BJ1292" t="n">
        <v>0.5157894736842105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46325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46325</v>
      </c>
    </row>
    <row r="1293">
      <c r="A1293" t="inlineStr">
        <is>
          <t>8210</t>
        </is>
      </c>
      <c r="B1293" t="inlineStr">
        <is>
          <t>勤誠</t>
        </is>
      </c>
      <c r="C1293" t="inlineStr">
        <is>
          <t>TWSE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716</v>
      </c>
      <c r="O1293" t="n">
        <v>819.9</v>
      </c>
      <c r="P1293" t="n">
        <v>918.4</v>
      </c>
      <c r="Q1293" t="n">
        <v>-6</v>
      </c>
      <c r="R1293" t="n">
        <v>-6.31666666666672</v>
      </c>
      <c r="S1293" t="n">
        <v>-98.5</v>
      </c>
      <c r="T1293" t="n">
        <v>0.3166666666667197</v>
      </c>
      <c r="U1293" s="9" t="n">
        <v>-12.67227710696426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-12.67227710696426</v>
      </c>
      <c r="AC1293" t="n">
        <v>-10.72517421602788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0.7628865308036193</v>
      </c>
      <c r="AV1293" t="n">
        <v>13.75121126646668</v>
      </c>
      <c r="AW1293" t="n">
        <v>46.27382302430999</v>
      </c>
      <c r="AX1293" t="inlineStr">
        <is>
          <t>2026-09</t>
        </is>
      </c>
      <c r="AY1293" t="inlineStr">
        <is>
          <t>2026-10-10</t>
        </is>
      </c>
      <c r="BJ1293" t="n">
        <v>6.280701754385965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46325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46325</v>
      </c>
    </row>
    <row r="1294">
      <c r="A1294" t="inlineStr">
        <is>
          <t>8404</t>
        </is>
      </c>
      <c r="B1294" t="inlineStr">
        <is>
          <t>百和興業-KY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12.9</v>
      </c>
      <c r="O1294" t="n">
        <v>13.355</v>
      </c>
      <c r="P1294" t="n">
        <v>14.68166666666667</v>
      </c>
      <c r="Q1294" t="n">
        <v>-0.01749999999999829</v>
      </c>
      <c r="R1294" t="n">
        <v>-0.0625</v>
      </c>
      <c r="S1294" t="n">
        <v>-1.326666666666666</v>
      </c>
      <c r="T1294" t="n">
        <v>0.04500000000000171</v>
      </c>
      <c r="U1294" s="9" t="n">
        <v>-3.406963684013475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-3.406963684013475</v>
      </c>
      <c r="AC1294" t="n">
        <v>-9.036212964014078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4.706550814576067</v>
      </c>
      <c r="AV1294" t="n">
        <v>4.000420782684224</v>
      </c>
      <c r="AW1294" t="n">
        <v>3.691171518641983</v>
      </c>
      <c r="AX1294" t="inlineStr">
        <is>
          <t>2026-09</t>
        </is>
      </c>
      <c r="AY1294" t="inlineStr">
        <is>
          <t>2026-10-10</t>
        </is>
      </c>
      <c r="BJ1294" t="n">
        <v>0.1131578947368421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46325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46325</v>
      </c>
    </row>
    <row r="1295">
      <c r="A1295" t="inlineStr">
        <is>
          <t>8450</t>
        </is>
      </c>
      <c r="B1295" t="inlineStr">
        <is>
          <t>霹靂</t>
        </is>
      </c>
      <c r="C1295" t="inlineStr">
        <is>
          <t>TPEx</t>
        </is>
      </c>
      <c r="D1295" t="inlineStr">
        <is>
          <t>營收三增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14.2</v>
      </c>
      <c r="O1295" t="n">
        <v>14.215</v>
      </c>
      <c r="P1295" t="n">
        <v>14.44833333333333</v>
      </c>
      <c r="Q1295" t="n">
        <v>-0.004999999999999005</v>
      </c>
      <c r="R1295" t="n">
        <v>-0.008333333333334636</v>
      </c>
      <c r="S1295" t="n">
        <v>-0.2333333333333325</v>
      </c>
      <c r="T1295" t="n">
        <v>0.003333333333335631</v>
      </c>
      <c r="U1295" s="9" t="n">
        <v>-0.1055223355610257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-0.1055223355610257</v>
      </c>
      <c r="AC1295" t="n">
        <v>-1.614949821201983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營收三增</t>
        </is>
      </c>
      <c r="AT1295" t="inlineStr">
        <is>
          <t>完整</t>
        </is>
      </c>
      <c r="AU1295" t="n">
        <v>59.56237567490764</v>
      </c>
      <c r="AV1295" t="n">
        <v>1.523301541382272</v>
      </c>
      <c r="AW1295" t="n">
        <v>33.10497174168746</v>
      </c>
      <c r="AX1295" t="inlineStr">
        <is>
          <t>2026-09</t>
        </is>
      </c>
      <c r="AY1295" t="inlineStr">
        <is>
          <t>2026-10-10</t>
        </is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46325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46325</v>
      </c>
    </row>
    <row r="1296">
      <c r="A1296" t="inlineStr">
        <is>
          <t>8462</t>
        </is>
      </c>
      <c r="B1296" t="inlineStr">
        <is>
          <t>柏文</t>
        </is>
      </c>
      <c r="C1296" t="inlineStr">
        <is>
          <t>TWSE</t>
        </is>
      </c>
      <c r="D1296" t="inlineStr">
        <is>
          <t>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157</v>
      </c>
      <c r="O1296" t="n">
        <v>158.35</v>
      </c>
      <c r="P1296" t="n">
        <v>164.5083333333333</v>
      </c>
      <c r="Q1296" t="n">
        <v>-0.07500000000001705</v>
      </c>
      <c r="R1296" t="n">
        <v>-0.1333333333333542</v>
      </c>
      <c r="S1296" t="n">
        <v>-6.158333333333331</v>
      </c>
      <c r="T1296" t="n">
        <v>0.05833333333333712</v>
      </c>
      <c r="U1296" s="9" t="n">
        <v>-0.8525418377012928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-0.8525418377012928</v>
      </c>
      <c r="AC1296" t="n">
        <v>-3.743478040626103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營收三增</t>
        </is>
      </c>
      <c r="AT1296" t="inlineStr">
        <is>
          <t>完整</t>
        </is>
      </c>
      <c r="AU1296" t="n">
        <v>0.2125629012667014</v>
      </c>
      <c r="AV1296" t="n">
        <v>16.17321109939765</v>
      </c>
      <c r="AW1296" t="n">
        <v>19.08891701012816</v>
      </c>
      <c r="AX1296" t="inlineStr">
        <is>
          <t>2026-09</t>
        </is>
      </c>
      <c r="AY1296" t="inlineStr">
        <is>
          <t>2026-10-10</t>
        </is>
      </c>
      <c r="BJ1296" t="n">
        <v>1.37719298245614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46325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46325</v>
      </c>
    </row>
    <row r="1297">
      <c r="A1297" t="inlineStr">
        <is>
          <t>8477</t>
        </is>
      </c>
      <c r="B1297" t="inlineStr">
        <is>
          <t>創業家</t>
        </is>
      </c>
      <c r="C1297" t="inlineStr">
        <is>
          <t>TPEx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13.3</v>
      </c>
      <c r="O1297" t="n">
        <v>13.7825</v>
      </c>
      <c r="P1297" t="n">
        <v>14.81833333333333</v>
      </c>
      <c r="Q1297" t="n">
        <v>-0.0400000000000027</v>
      </c>
      <c r="R1297" t="n">
        <v>-0.04333333333333478</v>
      </c>
      <c r="S1297" t="n">
        <v>-1.035833333333334</v>
      </c>
      <c r="T1297" t="n">
        <v>0.003333333333332078</v>
      </c>
      <c r="U1297" s="9" t="n">
        <v>-3.500816252494088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-3.500816252494088</v>
      </c>
      <c r="AC1297" t="n">
        <v>-6.990214823979313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113.4190126478988</v>
      </c>
      <c r="AV1297" t="n">
        <v>92.17825783460083</v>
      </c>
      <c r="AW1297" t="n">
        <v>-4.114328828005729</v>
      </c>
      <c r="AX1297" t="inlineStr">
        <is>
          <t>2026-09</t>
        </is>
      </c>
      <c r="AY1297" t="inlineStr">
        <is>
          <t>2026-10-10</t>
        </is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46325</v>
      </c>
      <c r="CC1297" t="inlineStr">
        <is>
          <t>official_latest_safe_asof_per_stock_deadline</t>
        </is>
      </c>
      <c r="CD1297" t="inlineStr">
        <is>
          <t>TPEx-月營收</t>
        </is>
      </c>
      <c r="CE1297" s="10" t="n">
        <v>46325</v>
      </c>
    </row>
    <row r="1298">
      <c r="A1298" t="inlineStr">
        <is>
          <t>8481</t>
        </is>
      </c>
      <c r="B1298" t="inlineStr">
        <is>
          <t>政伸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收盤尚未同時站上MA20/MA60；MA20尚未站上MA60；MA20尚未上揚；MA20-MA60開口尚未擴大</t>
        </is>
      </c>
      <c r="N1298" t="n">
        <v>40.3</v>
      </c>
      <c r="O1298" t="n">
        <v>40.4425</v>
      </c>
      <c r="P1298" t="n">
        <v>40.70833333333334</v>
      </c>
      <c r="Q1298" t="n">
        <v>-0.02000000000000313</v>
      </c>
      <c r="R1298" t="n">
        <v>0.004166666666669983</v>
      </c>
      <c r="S1298" t="n">
        <v>-0.2658333333333402</v>
      </c>
      <c r="T1298" t="n">
        <v>-0.02416666666667311</v>
      </c>
      <c r="U1298" s="9" t="n">
        <v>-0.3523521048402034</v>
      </c>
      <c r="W1298" t="b">
        <v>0</v>
      </c>
      <c r="X1298" t="b">
        <v>0</v>
      </c>
      <c r="Y1298" t="b">
        <v>0</v>
      </c>
      <c r="Z1298" t="b">
        <v>1</v>
      </c>
      <c r="AA1298" t="b">
        <v>0</v>
      </c>
      <c r="AB1298" t="n">
        <v>-0.3523521048402034</v>
      </c>
      <c r="AC1298" t="n">
        <v>-0.6530194472876283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-4.529087481348451</v>
      </c>
      <c r="AV1298" t="n">
        <v>5.966123209964695</v>
      </c>
      <c r="AW1298" t="n">
        <v>3.381502564391591</v>
      </c>
      <c r="AX1298" t="inlineStr">
        <is>
          <t>2026-09</t>
        </is>
      </c>
      <c r="AY1298" t="inlineStr">
        <is>
          <t>2026-10-10</t>
        </is>
      </c>
      <c r="BJ1298" t="n">
        <v>0.3535087719298246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46325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46325</v>
      </c>
    </row>
    <row r="1299">
      <c r="A1299" t="inlineStr">
        <is>
          <t>8906</t>
        </is>
      </c>
      <c r="B1299" t="inlineStr">
        <is>
          <t>花王</t>
        </is>
      </c>
      <c r="C1299" t="inlineStr">
        <is>
          <t>TPEx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收盤尚未同時站上MA20/MA60；MA20尚未站上MA60；MA20尚未上揚；MA20-MA60開口尚未擴大</t>
        </is>
      </c>
      <c r="N1299" t="n">
        <v>25.85</v>
      </c>
      <c r="O1299" t="n">
        <v>27.7425</v>
      </c>
      <c r="P1299" t="n">
        <v>28.18583333333333</v>
      </c>
      <c r="Q1299" t="n">
        <v>-0.1375000000000064</v>
      </c>
      <c r="R1299" t="n">
        <v>0.004166666666662877</v>
      </c>
      <c r="S1299" t="n">
        <v>-0.4433333333333351</v>
      </c>
      <c r="T1299" t="n">
        <v>-0.1416666666666693</v>
      </c>
      <c r="U1299" s="9" t="n">
        <v>-6.821663512661058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 t="n">
        <v>-6.821663512661058</v>
      </c>
      <c r="AC1299" t="n">
        <v>-1.572894184430718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-10.33227390927478</v>
      </c>
      <c r="AV1299" t="n">
        <v>-16.55283678408174</v>
      </c>
      <c r="AW1299" t="n">
        <v>-2.963731914617531</v>
      </c>
      <c r="AX1299" t="inlineStr">
        <is>
          <t>2026-09</t>
        </is>
      </c>
      <c r="AY1299" t="inlineStr">
        <is>
          <t>2026-10-10</t>
        </is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46325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46325</v>
      </c>
    </row>
    <row r="1300">
      <c r="A1300" t="inlineStr">
        <is>
          <t>8921</t>
        </is>
      </c>
      <c r="B1300" t="inlineStr">
        <is>
          <t>沈氏</t>
        </is>
      </c>
      <c r="C1300" t="inlineStr">
        <is>
          <t>TPEx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15.95</v>
      </c>
      <c r="O1300" t="n">
        <v>16.635</v>
      </c>
      <c r="P1300" t="n">
        <v>17.0825</v>
      </c>
      <c r="Q1300" t="n">
        <v>-0.03000000000000114</v>
      </c>
      <c r="R1300" t="n">
        <v>-0.03249999999999886</v>
      </c>
      <c r="S1300" t="n">
        <v>-0.4475000000000016</v>
      </c>
      <c r="T1300" t="n">
        <v>0.002499999999997726</v>
      </c>
      <c r="U1300" s="9" t="n">
        <v>-4.11782386534415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-4.11782386534415</v>
      </c>
      <c r="AC1300" t="n">
        <v>-2.619639982438182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10.58301186403668</v>
      </c>
      <c r="AV1300" t="n">
        <v>12.41791376089088</v>
      </c>
      <c r="AW1300" t="n">
        <v>7.620981629668064</v>
      </c>
      <c r="AX1300" t="inlineStr">
        <is>
          <t>2026-09</t>
        </is>
      </c>
      <c r="AY1300" t="inlineStr">
        <is>
          <t>2026-10-10</t>
        </is>
      </c>
      <c r="BJ1300" t="n">
        <v>0.01168498168498168</v>
      </c>
      <c r="BK1300" t="n">
        <v>1365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46325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46325</v>
      </c>
    </row>
    <row r="1301">
      <c r="A1301" t="inlineStr">
        <is>
          <t>8926</t>
        </is>
      </c>
      <c r="B1301" t="inlineStr">
        <is>
          <t>台汽電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收盤尚未同時站上MA20/MA60；MA20尚未上揚；MA60尚未上揚；MA20-MA60開口尚未擴大</t>
        </is>
      </c>
      <c r="N1301" t="n">
        <v>56.5</v>
      </c>
      <c r="O1301" t="n">
        <v>58.34</v>
      </c>
      <c r="P1301" t="n">
        <v>58.10833333333333</v>
      </c>
      <c r="Q1301" t="n">
        <v>-0.1350000000000051</v>
      </c>
      <c r="R1301" t="n">
        <v>-0.08833333333333115</v>
      </c>
      <c r="S1301" t="n">
        <v>0.231666666666662</v>
      </c>
      <c r="T1301" t="n">
        <v>-0.04666666666667396</v>
      </c>
      <c r="U1301" s="9" t="n">
        <v>-3.153925265683921</v>
      </c>
      <c r="W1301" t="b">
        <v>0</v>
      </c>
      <c r="X1301" t="b">
        <v>1</v>
      </c>
      <c r="Y1301" t="b">
        <v>0</v>
      </c>
      <c r="Z1301" t="b">
        <v>0</v>
      </c>
      <c r="AA1301" t="b">
        <v>0</v>
      </c>
      <c r="AB1301" t="n">
        <v>-3.153925265683921</v>
      </c>
      <c r="AC1301" t="n">
        <v>0.3986806252688879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-15.50239688804012</v>
      </c>
      <c r="AV1301" t="n">
        <v>1114.065474391131</v>
      </c>
      <c r="AW1301" t="n">
        <v>849.9147605464113</v>
      </c>
      <c r="AX1301" t="inlineStr">
        <is>
          <t>2026-09</t>
        </is>
      </c>
      <c r="AY1301" t="inlineStr">
        <is>
          <t>2026-10-10</t>
        </is>
      </c>
      <c r="BJ1301" t="n">
        <v>0.4956140350877193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46325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46325</v>
      </c>
    </row>
    <row r="1302">
      <c r="A1302" t="inlineStr">
        <is>
          <t>8933</t>
        </is>
      </c>
      <c r="B1302" t="inlineStr">
        <is>
          <t>愛地雅</t>
        </is>
      </c>
      <c r="C1302" t="inlineStr">
        <is>
          <t>TPEx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收盤尚未同時站上MA20/MA60；MA20尚未站上MA60；MA20尚未上揚；MA20-MA60開口尚未擴大</t>
        </is>
      </c>
      <c r="N1302" t="n">
        <v>4.47</v>
      </c>
      <c r="O1302" t="n">
        <v>4.497999999999999</v>
      </c>
      <c r="P1302" t="n">
        <v>4.521833333333333</v>
      </c>
      <c r="Q1302" t="n">
        <v>-0.001500000000000057</v>
      </c>
      <c r="R1302" t="n">
        <v>0.003666666666666707</v>
      </c>
      <c r="S1302" t="n">
        <v>-0.02383333333333404</v>
      </c>
      <c r="T1302" t="n">
        <v>-0.005166666666666764</v>
      </c>
      <c r="U1302" s="9" t="n">
        <v>-0.622498888394829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 t="n">
        <v>-0.622498888394829</v>
      </c>
      <c r="AC1302" t="n">
        <v>-0.5270723526593302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-18.91012312643512</v>
      </c>
      <c r="AV1302" t="n">
        <v>56.106423857656</v>
      </c>
      <c r="AW1302" t="n">
        <v>3.514854047475024</v>
      </c>
      <c r="AX1302" t="inlineStr">
        <is>
          <t>2026-09</t>
        </is>
      </c>
      <c r="AY1302" t="inlineStr">
        <is>
          <t>2026-10-10</t>
        </is>
      </c>
      <c r="BG1302" t="n">
        <v>-0.25</v>
      </c>
      <c r="BJ1302" t="n">
        <v>0.09569685292228644</v>
      </c>
      <c r="BK1302" t="n">
        <v>46.71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46325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46325</v>
      </c>
    </row>
    <row r="1303">
      <c r="A1303" t="inlineStr">
        <is>
          <t>9902</t>
        </is>
      </c>
      <c r="B1303" t="inlineStr">
        <is>
          <t>台火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13.15</v>
      </c>
      <c r="O1303" t="n">
        <v>13.24</v>
      </c>
      <c r="P1303" t="n">
        <v>13.47666666666667</v>
      </c>
      <c r="Q1303" t="n">
        <v>-0.002500000000001279</v>
      </c>
      <c r="R1303" t="n">
        <v>-0.009166666666668988</v>
      </c>
      <c r="S1303" t="n">
        <v>-0.2366666666666664</v>
      </c>
      <c r="T1303" t="n">
        <v>0.006666666666667709</v>
      </c>
      <c r="U1303" s="9" t="n">
        <v>-0.6797583081570968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-0.6797583081570968</v>
      </c>
      <c r="AC1303" t="n">
        <v>-1.756121691813006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1741.975308641975</v>
      </c>
      <c r="AV1303" t="n">
        <v>504.1391721655669</v>
      </c>
      <c r="AW1303" t="n">
        <v>-34.74347300383634</v>
      </c>
      <c r="AX1303" t="inlineStr">
        <is>
          <t>2026-09</t>
        </is>
      </c>
      <c r="AY1303" t="inlineStr">
        <is>
          <t>2026-10-10</t>
        </is>
      </c>
      <c r="BJ1303" t="n">
        <v>0.1153508771929825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46325</v>
      </c>
      <c r="CC1303" t="inlineStr">
        <is>
          <t>official_latest_safe_asof_per_stock_deadline</t>
        </is>
      </c>
      <c r="CD1303" t="inlineStr">
        <is>
          <t>TWSE-月營收</t>
        </is>
      </c>
      <c r="CE1303" s="10" t="n">
        <v>46325</v>
      </c>
    </row>
    <row r="1304">
      <c r="A1304" t="inlineStr">
        <is>
          <t>9905</t>
        </is>
      </c>
      <c r="B1304" t="inlineStr">
        <is>
          <t>大華</t>
        </is>
      </c>
      <c r="C1304" t="inlineStr">
        <is>
          <t>TWSE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收盤尚未同時站上MA20/MA60；MA20尚未站上MA60；MA20尚未上揚；MA20-MA60開口尚未擴大</t>
        </is>
      </c>
      <c r="N1304" t="n">
        <v>21.15</v>
      </c>
      <c r="O1304" t="n">
        <v>21.245</v>
      </c>
      <c r="P1304" t="n">
        <v>21.30083333333333</v>
      </c>
      <c r="Q1304" t="n">
        <v>-0.01000000000000512</v>
      </c>
      <c r="R1304" t="n">
        <v>0.007500000000000284</v>
      </c>
      <c r="S1304" t="n">
        <v>-0.05583333333333584</v>
      </c>
      <c r="T1304" t="n">
        <v>-0.0175000000000054</v>
      </c>
      <c r="U1304" s="9" t="n">
        <v>-0.4471640385973141</v>
      </c>
      <c r="W1304" t="b">
        <v>0</v>
      </c>
      <c r="X1304" t="b">
        <v>0</v>
      </c>
      <c r="Y1304" t="b">
        <v>0</v>
      </c>
      <c r="Z1304" t="b">
        <v>1</v>
      </c>
      <c r="AA1304" t="b">
        <v>0</v>
      </c>
      <c r="AB1304" t="n">
        <v>-0.4471640385973141</v>
      </c>
      <c r="AC1304" t="n">
        <v>-0.2621180704980408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-23.09237650186383</v>
      </c>
      <c r="AV1304" t="n">
        <v>15.58506141528669</v>
      </c>
      <c r="AW1304" t="n">
        <v>26.29760257000151</v>
      </c>
      <c r="AX1304" t="inlineStr">
        <is>
          <t>2026-09</t>
        </is>
      </c>
      <c r="AY1304" t="inlineStr">
        <is>
          <t>2026-10-10</t>
        </is>
      </c>
      <c r="BJ1304" t="n">
        <v>0.1855263157894737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46325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46325</v>
      </c>
    </row>
    <row r="1305">
      <c r="A1305" t="inlineStr">
        <is>
          <t>9919</t>
        </is>
      </c>
      <c r="B1305" t="inlineStr">
        <is>
          <t>康那香</t>
        </is>
      </c>
      <c r="C1305" t="inlineStr">
        <is>
          <t>TWSE</t>
        </is>
      </c>
      <c r="D1305" t="inlineStr">
        <is>
          <t>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收盤尚未同時站上MA20/MA60；MA20尚未上揚；MA60尚未上揚；MA20-MA60開口尚未擴大</t>
        </is>
      </c>
      <c r="N1305" t="n">
        <v>13.7</v>
      </c>
      <c r="O1305" t="n">
        <v>14.6275</v>
      </c>
      <c r="P1305" t="n">
        <v>14.16416666666667</v>
      </c>
      <c r="Q1305" t="n">
        <v>-0.007499999999998508</v>
      </c>
      <c r="R1305" t="n">
        <v>-0.001666666666666927</v>
      </c>
      <c r="S1305" t="n">
        <v>0.4633333333333347</v>
      </c>
      <c r="T1305" t="n">
        <v>-0.005833333333331581</v>
      </c>
      <c r="U1305" s="9" t="n">
        <v>-6.340796445052144</v>
      </c>
      <c r="W1305" t="b">
        <v>0</v>
      </c>
      <c r="X1305" t="b">
        <v>1</v>
      </c>
      <c r="Y1305" t="b">
        <v>0</v>
      </c>
      <c r="Z1305" t="b">
        <v>0</v>
      </c>
      <c r="AA1305" t="b">
        <v>0</v>
      </c>
      <c r="AB1305" t="n">
        <v>-6.340796445052144</v>
      </c>
      <c r="AC1305" t="n">
        <v>3.271165499794093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14.80833001724367</v>
      </c>
      <c r="AV1305" t="n">
        <v>12.11077146261852</v>
      </c>
      <c r="AW1305" t="n">
        <v>1.062522259544544</v>
      </c>
      <c r="AX1305" t="inlineStr">
        <is>
          <t>2026-09</t>
        </is>
      </c>
      <c r="AY1305" t="inlineStr">
        <is>
          <t>2026-10-10</t>
        </is>
      </c>
      <c r="BG1305" t="n">
        <v>-0.8100000000000001</v>
      </c>
      <c r="BJ1305" t="n">
        <v>0.1201754385964912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46325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46325</v>
      </c>
    </row>
    <row r="1306">
      <c r="A1306" t="inlineStr">
        <is>
          <t>9921</t>
        </is>
      </c>
      <c r="B1306" t="inlineStr">
        <is>
          <t>巨大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收盤尚未同時站上MA20/MA60；MA20尚未站上MA60；MA20尚未上揚；MA20-MA60開口尚未擴大</t>
        </is>
      </c>
      <c r="N1306" t="n">
        <v>85.7</v>
      </c>
      <c r="O1306" t="n">
        <v>90.44500000000001</v>
      </c>
      <c r="P1306" t="n">
        <v>95.06999999999999</v>
      </c>
      <c r="Q1306" t="n">
        <v>-0.3700000000000045</v>
      </c>
      <c r="R1306" t="n">
        <v>0.02833333333332178</v>
      </c>
      <c r="S1306" t="n">
        <v>-4.624999999999986</v>
      </c>
      <c r="T1306" t="n">
        <v>-0.3983333333333263</v>
      </c>
      <c r="U1306" s="9" t="n">
        <v>-5.246282270993429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 t="n">
        <v>-5.246282270993429</v>
      </c>
      <c r="AC1306" t="n">
        <v>-4.864836436310071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3.513511220365928</v>
      </c>
      <c r="AV1306" t="n">
        <v>2.883572683940287</v>
      </c>
      <c r="AW1306" t="n">
        <v>-5.134669571150146</v>
      </c>
      <c r="AX1306" t="inlineStr">
        <is>
          <t>2026-09</t>
        </is>
      </c>
      <c r="AY1306" t="inlineStr">
        <is>
          <t>2026-10-10</t>
        </is>
      </c>
      <c r="BJ1306" t="n">
        <v>0.7517543859649123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46325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46325</v>
      </c>
    </row>
    <row r="1307">
      <c r="A1307" t="inlineStr">
        <is>
          <t>9934</t>
        </is>
      </c>
      <c r="B1307" t="inlineStr">
        <is>
          <t>成霖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收盤尚未同時站上MA20/MA60；MA20尚未站上MA60；MA20尚未上揚；MA60尚未上揚</t>
        </is>
      </c>
      <c r="N1307" t="n">
        <v>9.640000000000001</v>
      </c>
      <c r="O1307" t="n">
        <v>9.807499999999999</v>
      </c>
      <c r="P1307" t="n">
        <v>10.42733333333333</v>
      </c>
      <c r="Q1307" t="n">
        <v>-0.01149999999999984</v>
      </c>
      <c r="R1307" t="n">
        <v>-0.01516666666666566</v>
      </c>
      <c r="S1307" t="n">
        <v>-0.6198333333333341</v>
      </c>
      <c r="T1307" t="n">
        <v>0.003666666666665819</v>
      </c>
      <c r="U1307" s="9" t="n">
        <v>-1.707876625031846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n">
        <v>-1.707876625031846</v>
      </c>
      <c r="AC1307" t="n">
        <v>-5.944313023463977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5.433180942305513</v>
      </c>
      <c r="AV1307" t="n">
        <v>-17.46139522104617</v>
      </c>
      <c r="AW1307" t="n">
        <v>3.184648627416234</v>
      </c>
      <c r="AX1307" t="inlineStr">
        <is>
          <t>2026-09</t>
        </is>
      </c>
      <c r="AY1307" t="inlineStr">
        <is>
          <t>2026-10-14</t>
        </is>
      </c>
      <c r="BJ1307" t="n">
        <v>0.08456140350877193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46325</v>
      </c>
      <c r="CC1307" t="inlineStr">
        <is>
          <t>official_live_snapshot</t>
        </is>
      </c>
      <c r="CD1307" t="inlineStr">
        <is>
          <t>TWSE-月營收</t>
        </is>
      </c>
      <c r="CE1307" s="10" t="n">
        <v>46325</v>
      </c>
    </row>
    <row r="1308">
      <c r="A1308" t="inlineStr">
        <is>
          <t>9935</t>
        </is>
      </c>
      <c r="B1308" t="inlineStr">
        <is>
          <t>慶豐富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18.3</v>
      </c>
      <c r="O1308" t="n">
        <v>18.45</v>
      </c>
      <c r="P1308" t="n">
        <v>19.1125</v>
      </c>
      <c r="Q1308" t="n">
        <v>0</v>
      </c>
      <c r="R1308" t="n">
        <v>-0.02166666666666828</v>
      </c>
      <c r="S1308" t="n">
        <v>-0.6625000000000014</v>
      </c>
      <c r="T1308" t="n">
        <v>0.02166666666666828</v>
      </c>
      <c r="U1308" s="9" t="n">
        <v>-0.8130081300812941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-0.8130081300812941</v>
      </c>
      <c r="AC1308" t="n">
        <v>-3.466317854807066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9.977660747995698</v>
      </c>
      <c r="AV1308" t="n">
        <v>12.59826147772031</v>
      </c>
      <c r="AW1308" t="n">
        <v>7.114383924568292</v>
      </c>
      <c r="AX1308" t="inlineStr">
        <is>
          <t>2026-09</t>
        </is>
      </c>
      <c r="AY1308" t="inlineStr">
        <is>
          <t>2026-10-14</t>
        </is>
      </c>
      <c r="BJ1308" t="n">
        <v>0.1605263157894737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46325</v>
      </c>
      <c r="CC1308" t="inlineStr">
        <is>
          <t>official_live_snapshot</t>
        </is>
      </c>
      <c r="CD1308" t="inlineStr">
        <is>
          <t>TWSE-月營收</t>
        </is>
      </c>
      <c r="CE1308" s="10" t="n">
        <v>46325</v>
      </c>
    </row>
    <row r="1309">
      <c r="A1309" t="inlineStr">
        <is>
          <t>9938</t>
        </is>
      </c>
      <c r="B1309" t="inlineStr">
        <is>
          <t>百和</t>
        </is>
      </c>
      <c r="C1309" t="inlineStr">
        <is>
          <t>TWSE</t>
        </is>
      </c>
      <c r="D1309" t="inlineStr">
        <is>
          <t>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36.4</v>
      </c>
      <c r="O1309" t="n">
        <v>38.34249999999999</v>
      </c>
      <c r="P1309" t="n">
        <v>39.92916666666667</v>
      </c>
      <c r="Q1309" t="n">
        <v>-0.09250000000000114</v>
      </c>
      <c r="R1309" t="n">
        <v>-0.1583333333333314</v>
      </c>
      <c r="S1309" t="n">
        <v>-1.586666666666673</v>
      </c>
      <c r="T1309" t="n">
        <v>0.0658333333333303</v>
      </c>
      <c r="U1309" s="9" t="n">
        <v>-5.0661798265632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-5.0661798265632</v>
      </c>
      <c r="AC1309" t="n">
        <v>-3.973703433162912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3.469425010984465</v>
      </c>
      <c r="AV1309" t="n">
        <v>5.954820499588806</v>
      </c>
      <c r="AW1309" t="n">
        <v>2.022288855081138</v>
      </c>
      <c r="AX1309" t="inlineStr">
        <is>
          <t>2026-09</t>
        </is>
      </c>
      <c r="AY1309" t="inlineStr">
        <is>
          <t>2026-10-10</t>
        </is>
      </c>
      <c r="BJ1309" t="n">
        <v>0.3192982456140351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46325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46325</v>
      </c>
    </row>
    <row r="1310">
      <c r="A1310" t="inlineStr">
        <is>
          <t>9941</t>
        </is>
      </c>
      <c r="B1310" t="inlineStr">
        <is>
          <t>裕融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77.40000000000001</v>
      </c>
      <c r="O1310" t="n">
        <v>77.295</v>
      </c>
      <c r="P1310" t="n">
        <v>80.85999999999999</v>
      </c>
      <c r="Q1310" t="n">
        <v>-0.02499999999999147</v>
      </c>
      <c r="R1310" t="n">
        <v>-0.07500000000001705</v>
      </c>
      <c r="S1310" t="n">
        <v>-3.564999999999984</v>
      </c>
      <c r="T1310" t="n">
        <v>0.05000000000002558</v>
      </c>
      <c r="U1310" s="9" t="n">
        <v>0.1358431981370201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0.1358431981370201</v>
      </c>
      <c r="AC1310" t="n">
        <v>-4.408854810784046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2.689682254295863</v>
      </c>
      <c r="AV1310" t="n">
        <v>5.13444796435711</v>
      </c>
      <c r="AW1310" t="n">
        <v>-0.6027492459736601</v>
      </c>
      <c r="AX1310" t="inlineStr">
        <is>
          <t>2026-09</t>
        </is>
      </c>
      <c r="AY1310" t="inlineStr">
        <is>
          <t>2026-10-10</t>
        </is>
      </c>
      <c r="BJ1310" t="n">
        <v>0.6789473684210526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46325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46325</v>
      </c>
    </row>
    <row r="1311">
      <c r="A1311" t="inlineStr">
        <is>
          <t>9943</t>
        </is>
      </c>
      <c r="B1311" t="inlineStr">
        <is>
          <t>好樂迪</t>
        </is>
      </c>
      <c r="C1311" t="inlineStr">
        <is>
          <t>TWSE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50.2</v>
      </c>
      <c r="O1311" t="n">
        <v>50.66</v>
      </c>
      <c r="P1311" t="n">
        <v>50.905</v>
      </c>
      <c r="Q1311" t="n">
        <v>-0.00999999999999801</v>
      </c>
      <c r="R1311" t="n">
        <v>-0.02166666666666828</v>
      </c>
      <c r="S1311" t="n">
        <v>-0.2449999999999974</v>
      </c>
      <c r="T1311" t="n">
        <v>0.01166666666667027</v>
      </c>
      <c r="U1311" s="9" t="n">
        <v>-0.9080142123963686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-0.9080142123963686</v>
      </c>
      <c r="AC1311" t="n">
        <v>-0.4812886749828049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-5.311935849531887</v>
      </c>
      <c r="AV1311" t="n">
        <v>4.07701803163323</v>
      </c>
      <c r="AW1311" t="n">
        <v>-4.365016701761181</v>
      </c>
      <c r="AX1311" t="inlineStr">
        <is>
          <t>2026-09</t>
        </is>
      </c>
      <c r="AY1311" t="inlineStr">
        <is>
          <t>2026-10-10</t>
        </is>
      </c>
      <c r="BJ1311" t="n">
        <v>0.4403508771929825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46325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46325</v>
      </c>
    </row>
    <row r="1312">
      <c r="A1312" t="inlineStr">
        <is>
          <t>5386</t>
        </is>
      </c>
      <c r="B1312" t="inlineStr">
        <is>
          <t>青雲</t>
        </is>
      </c>
      <c r="C1312" t="inlineStr">
        <is>
          <t>TPEx</t>
        </is>
      </c>
      <c r="D1312" t="inlineStr">
        <is>
          <t>估值買進候選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0</v>
      </c>
      <c r="L1312" t="n">
        <v>0</v>
      </c>
      <c r="M1312" t="inlineStr">
        <is>
          <t>收盤尚未同時站上MA20/MA60；MA20尚未站上MA60；MA20尚未上揚；MA60尚未上揚；MA20-MA60開口尚未擴大</t>
        </is>
      </c>
      <c r="N1312" t="n">
        <v>231</v>
      </c>
      <c r="O1312" t="n">
        <v>259.25</v>
      </c>
      <c r="P1312" t="n">
        <v>266.2</v>
      </c>
      <c r="Q1312" t="n">
        <v>-2.949999999999989</v>
      </c>
      <c r="R1312" t="n">
        <v>-0.1500000000000341</v>
      </c>
      <c r="S1312" t="n">
        <v>-6.949999999999989</v>
      </c>
      <c r="T1312" t="n">
        <v>-2.799999999999955</v>
      </c>
      <c r="U1312" s="9" t="n">
        <v>-10.89681774349084</v>
      </c>
      <c r="W1312" t="b">
        <v>0</v>
      </c>
      <c r="X1312" t="b">
        <v>0</v>
      </c>
      <c r="Y1312" t="b">
        <v>0</v>
      </c>
      <c r="Z1312" t="b">
        <v>0</v>
      </c>
      <c r="AA1312" t="b">
        <v>0</v>
      </c>
      <c r="AB1312" t="n">
        <v>-10.89681774349084</v>
      </c>
      <c r="AC1312" t="n">
        <v>-2.610818933132975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-44.11094899883209</v>
      </c>
      <c r="AV1312" t="n">
        <v>574.9029592774117</v>
      </c>
      <c r="AW1312" t="n">
        <v>619.8375566775026</v>
      </c>
      <c r="AX1312" t="inlineStr">
        <is>
          <t>2026-09</t>
        </is>
      </c>
      <c r="AY1312" t="inlineStr">
        <is>
          <t>2026-10-10</t>
        </is>
      </c>
      <c r="BG1312" t="n">
        <v>9.48</v>
      </c>
      <c r="BJ1312" t="n">
        <v>70.64220183486239</v>
      </c>
      <c r="BK1312" t="n">
        <v>3.27</v>
      </c>
      <c r="BL1312" t="n">
        <v>19.93</v>
      </c>
      <c r="BM1312" t="n">
        <v>3.86</v>
      </c>
      <c r="BN1312" t="n">
        <v>30.21</v>
      </c>
      <c r="BO1312" t="n">
        <v>49</v>
      </c>
      <c r="BR1312" t="n">
        <v>70.64220183486239</v>
      </c>
      <c r="BS1312" t="n">
        <v>19.93</v>
      </c>
      <c r="BT1312" t="n">
        <v>1407.899082568807</v>
      </c>
      <c r="BU1312" s="9" t="n">
        <v>83.59257400903162</v>
      </c>
      <c r="BV1312" t="inlineStr">
        <is>
          <t>交易所隱含EPS×官方歷史PE中位數</t>
        </is>
      </c>
      <c r="BW1312" t="inlineStr">
        <is>
          <t>明顯低估</t>
        </is>
      </c>
      <c r="BX1312" t="b">
        <v>1</v>
      </c>
      <c r="BY1312" s="10" t="n">
        <v>46325</v>
      </c>
      <c r="CC1312" t="inlineStr">
        <is>
          <t>official_latest_safe_asof_per_stock_deadline</t>
        </is>
      </c>
      <c r="CD1312" t="inlineStr">
        <is>
          <t>TPEx-月營收</t>
        </is>
      </c>
      <c r="CE1312" s="10" t="n">
        <v>46325</v>
      </c>
    </row>
    <row r="1313">
      <c r="A1313" t="inlineStr">
        <is>
          <t>4432</t>
        </is>
      </c>
      <c r="B1313" t="inlineStr">
        <is>
          <t>銘旺實</t>
        </is>
      </c>
      <c r="C1313" t="inlineStr">
        <is>
          <t>TPEx</t>
        </is>
      </c>
      <c r="D1313" t="inlineStr">
        <is>
          <t>估值買進候選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0</v>
      </c>
      <c r="L1313" t="n">
        <v>0</v>
      </c>
      <c r="M1313" t="inlineStr">
        <is>
          <t>收盤尚未同時站上MA20/MA60；MA20尚未站上MA60；MA20尚未上揚；MA60尚未上揚；MA20-MA60開口尚未擴大</t>
        </is>
      </c>
      <c r="N1313" t="n">
        <v>15.3</v>
      </c>
      <c r="O1313" t="n">
        <v>15.3275</v>
      </c>
      <c r="P1313" t="n">
        <v>15.62416666666667</v>
      </c>
      <c r="Q1313" t="n">
        <v>-0.004999999999999005</v>
      </c>
      <c r="R1313" t="n">
        <v>-0.004999999999999005</v>
      </c>
      <c r="S1313" t="n">
        <v>-0.2966666666666669</v>
      </c>
      <c r="T1313" t="n">
        <v>0</v>
      </c>
      <c r="U1313" s="9" t="n">
        <v>-0.179416082205186</v>
      </c>
      <c r="W1313" t="b">
        <v>0</v>
      </c>
      <c r="X1313" t="b">
        <v>0</v>
      </c>
      <c r="Y1313" t="b">
        <v>0</v>
      </c>
      <c r="Z1313" t="b">
        <v>0</v>
      </c>
      <c r="AA1313" t="b">
        <v>0</v>
      </c>
      <c r="AB1313" t="n">
        <v>-0.179416082205186</v>
      </c>
      <c r="AC1313" t="n">
        <v>-1.898767934289824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1.183191717657976</v>
      </c>
      <c r="AV1313" t="n">
        <v>63.60524547117023</v>
      </c>
      <c r="AW1313" t="n">
        <v>-8.894106160878597</v>
      </c>
      <c r="AX1313" t="inlineStr">
        <is>
          <t>2026-09</t>
        </is>
      </c>
      <c r="AY1313" t="inlineStr">
        <is>
          <t>2026-10-10</t>
        </is>
      </c>
      <c r="BJ1313" t="n">
        <v>4.766355140186916</v>
      </c>
      <c r="BK1313" t="n">
        <v>3.21</v>
      </c>
      <c r="BL1313" t="n">
        <v>10.82</v>
      </c>
      <c r="BM1313" t="n">
        <v>3.26</v>
      </c>
      <c r="BN1313" t="n">
        <v>13.06</v>
      </c>
      <c r="BO1313" t="n">
        <v>49</v>
      </c>
      <c r="BR1313" t="n">
        <v>4.766355140186916</v>
      </c>
      <c r="BS1313" t="n">
        <v>10.82</v>
      </c>
      <c r="BT1313" t="n">
        <v>51.57196261682243</v>
      </c>
      <c r="BU1313" s="9" t="n">
        <v>70.33271719038817</v>
      </c>
      <c r="BV1313" t="inlineStr">
        <is>
          <t>交易所隱含EPS×官方歷史PE中位數</t>
        </is>
      </c>
      <c r="BW1313" t="inlineStr">
        <is>
          <t>明顯低估</t>
        </is>
      </c>
      <c r="BX1313" t="b">
        <v>1</v>
      </c>
      <c r="BY1313" s="10" t="n">
        <v>46325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46325</v>
      </c>
    </row>
    <row r="1314">
      <c r="A1314" t="inlineStr">
        <is>
          <t>5289</t>
        </is>
      </c>
      <c r="B1314" t="inlineStr">
        <is>
          <t>宜鼎</t>
        </is>
      </c>
      <c r="C1314" t="inlineStr">
        <is>
          <t>TPEx</t>
        </is>
      </c>
      <c r="D1314" t="inlineStr">
        <is>
          <t>估值買進候選｜營收三增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0</v>
      </c>
      <c r="L1314" t="n">
        <v>0</v>
      </c>
      <c r="M1314" t="inlineStr">
        <is>
          <t>收盤尚未同時站上MA20/MA60；MA20尚未站上MA60；MA20尚未上揚；MA60尚未上揚；MA20-MA60開口尚未擴大</t>
        </is>
      </c>
      <c r="N1314" t="n">
        <v>1120</v>
      </c>
      <c r="O1314" t="n">
        <v>1178.75</v>
      </c>
      <c r="P1314" t="n">
        <v>1329.5</v>
      </c>
      <c r="Q1314" t="n">
        <v>-8.5</v>
      </c>
      <c r="R1314" t="n">
        <v>-4.416666666666742</v>
      </c>
      <c r="S1314" t="n">
        <v>-150.75</v>
      </c>
      <c r="T1314" t="n">
        <v>-4.083333333333258</v>
      </c>
      <c r="U1314" s="9" t="n">
        <v>-4.984093319194061</v>
      </c>
      <c r="W1314" t="b">
        <v>0</v>
      </c>
      <c r="X1314" t="b">
        <v>0</v>
      </c>
      <c r="Y1314" t="b">
        <v>0</v>
      </c>
      <c r="Z1314" t="b">
        <v>0</v>
      </c>
      <c r="AA1314" t="b">
        <v>0</v>
      </c>
      <c r="AB1314" t="n">
        <v>-4.984093319194061</v>
      </c>
      <c r="AC1314" t="n">
        <v>-11.33884919142535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營收三增</t>
        </is>
      </c>
      <c r="AT1314" t="inlineStr">
        <is>
          <t>完整</t>
        </is>
      </c>
      <c r="AU1314" t="n">
        <v>0.3764347578945598</v>
      </c>
      <c r="AV1314" t="n">
        <v>535.7121958444633</v>
      </c>
      <c r="AW1314" t="n">
        <v>550.6243751700235</v>
      </c>
      <c r="AX1314" t="inlineStr">
        <is>
          <t>2026-09</t>
        </is>
      </c>
      <c r="AY1314" t="inlineStr">
        <is>
          <t>2026-10-10</t>
        </is>
      </c>
      <c r="BG1314" t="n">
        <v>108.93</v>
      </c>
      <c r="BJ1314" t="n">
        <v>180.064308681672</v>
      </c>
      <c r="BK1314" t="n">
        <v>6.22</v>
      </c>
      <c r="BL1314" t="n">
        <v>19.9</v>
      </c>
      <c r="BM1314" t="n">
        <v>7</v>
      </c>
      <c r="BN1314" t="n">
        <v>23.54</v>
      </c>
      <c r="BO1314" t="n">
        <v>49</v>
      </c>
      <c r="BR1314" t="n">
        <v>180.064308681672</v>
      </c>
      <c r="BS1314" t="n">
        <v>19.9</v>
      </c>
      <c r="BT1314" t="n">
        <v>3583.279742765273</v>
      </c>
      <c r="BU1314" s="9" t="n">
        <v>68.74371859296483</v>
      </c>
      <c r="BV1314" t="inlineStr">
        <is>
          <t>交易所隱含EPS×官方歷史PE中位數</t>
        </is>
      </c>
      <c r="BW1314" t="inlineStr">
        <is>
          <t>明顯低估</t>
        </is>
      </c>
      <c r="BX1314" t="b">
        <v>1</v>
      </c>
      <c r="BY1314" s="10" t="n">
        <v>46325</v>
      </c>
      <c r="CC1314" t="inlineStr">
        <is>
          <t>official_latest_safe_asof_per_stock_deadline</t>
        </is>
      </c>
      <c r="CD1314" t="inlineStr">
        <is>
          <t>TPEx-月營收</t>
        </is>
      </c>
      <c r="CE1314" s="10" t="n">
        <v>46325</v>
      </c>
    </row>
    <row r="1315">
      <c r="A1315" t="inlineStr">
        <is>
          <t>6020</t>
        </is>
      </c>
      <c r="B1315" t="inlineStr">
        <is>
          <t>大展證</t>
        </is>
      </c>
      <c r="C1315" t="inlineStr">
        <is>
          <t>TPEx</t>
        </is>
      </c>
      <c r="D1315" t="inlineStr">
        <is>
          <t>估值買進候選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0</v>
      </c>
      <c r="L1315" t="n">
        <v>0</v>
      </c>
      <c r="M1315" t="inlineStr">
        <is>
          <t>收盤尚未同時站上MA20/MA60；MA20尚未站上MA60；MA20尚未上揚；MA60尚未上揚；MA20-MA60開口尚未擴大</t>
        </is>
      </c>
      <c r="N1315" t="n">
        <v>20.3</v>
      </c>
      <c r="O1315" t="n">
        <v>20.59</v>
      </c>
      <c r="P1315" t="n">
        <v>20.66083333333334</v>
      </c>
      <c r="Q1315" t="n">
        <v>-0.02250000000000085</v>
      </c>
      <c r="R1315" t="n">
        <v>-0.01166666666666316</v>
      </c>
      <c r="S1315" t="n">
        <v>-0.07083333333333641</v>
      </c>
      <c r="T1315" t="n">
        <v>-0.01083333333333769</v>
      </c>
      <c r="U1315" s="9" t="n">
        <v>-1.40845070422535</v>
      </c>
      <c r="W1315" t="b">
        <v>0</v>
      </c>
      <c r="X1315" t="b">
        <v>0</v>
      </c>
      <c r="Y1315" t="b">
        <v>0</v>
      </c>
      <c r="Z1315" t="b">
        <v>0</v>
      </c>
      <c r="AA1315" t="b">
        <v>0</v>
      </c>
      <c r="AB1315" t="n">
        <v>-1.40845070422535</v>
      </c>
      <c r="AC1315" t="n">
        <v>-0.3428387044730474</v>
      </c>
      <c r="AD1315" t="inlineStr">
        <is>
          <t>三率不適用</t>
        </is>
      </c>
      <c r="AE1315" t="inlineStr">
        <is>
          <t>三率不適用</t>
        </is>
      </c>
      <c r="AF1315" t="inlineStr">
        <is>
          <t>金融/保險/金控/異業報表結構不同，不以一般業毛利率/營益率/淨利率三率判斷</t>
        </is>
      </c>
      <c r="AG1315" t="inlineStr"/>
      <c r="AS1315" t="inlineStr">
        <is>
          <t>未三增</t>
        </is>
      </c>
      <c r="AT1315" t="inlineStr">
        <is>
          <t>完整</t>
        </is>
      </c>
      <c r="AU1315" t="n">
        <v>-24.62752718966281</v>
      </c>
      <c r="AV1315" t="n">
        <v>37.29660911687989</v>
      </c>
      <c r="AW1315" t="n">
        <v>399.7059244305266</v>
      </c>
      <c r="AX1315" t="inlineStr">
        <is>
          <t>2026-09</t>
        </is>
      </c>
      <c r="AY1315" t="inlineStr">
        <is>
          <t>2026-10-10</t>
        </is>
      </c>
      <c r="BJ1315" t="n">
        <v>3.599290780141844</v>
      </c>
      <c r="BK1315" t="n">
        <v>5.64</v>
      </c>
      <c r="BL1315" t="n">
        <v>15.12</v>
      </c>
      <c r="BM1315" t="n">
        <v>5.7675</v>
      </c>
      <c r="BN1315" t="n">
        <v>25.11</v>
      </c>
      <c r="BO1315" t="n">
        <v>46</v>
      </c>
      <c r="BR1315" t="n">
        <v>3.599290780141844</v>
      </c>
      <c r="BS1315" t="n">
        <v>15.12</v>
      </c>
      <c r="BT1315" t="n">
        <v>54.42127659574469</v>
      </c>
      <c r="BU1315" s="9" t="n">
        <v>62.69841269841271</v>
      </c>
      <c r="BV1315" t="inlineStr">
        <is>
          <t>交易所隱含EPS×官方歷史PE中位數</t>
        </is>
      </c>
      <c r="BW1315" t="inlineStr">
        <is>
          <t>明顯低估</t>
        </is>
      </c>
      <c r="BX1315" t="b">
        <v>1</v>
      </c>
      <c r="BY1315" s="10" t="n">
        <v>46325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46325</v>
      </c>
    </row>
    <row r="1316">
      <c r="A1316" t="inlineStr">
        <is>
          <t>3188</t>
        </is>
      </c>
      <c r="B1316" t="inlineStr">
        <is>
          <t>鑫龍騰</t>
        </is>
      </c>
      <c r="C1316" t="inlineStr">
        <is>
          <t>TPEx</t>
        </is>
      </c>
      <c r="D1316" t="inlineStr">
        <is>
          <t>估值買進候選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0</v>
      </c>
      <c r="L1316" t="n">
        <v>0</v>
      </c>
      <c r="M1316" t="inlineStr">
        <is>
          <t>收盤尚未同時站上MA20/MA60；MA20尚未站上MA60；MA20尚未上揚；MA60尚未上揚；MA20-MA60開口尚未擴大</t>
        </is>
      </c>
      <c r="N1316" t="n">
        <v>22.75</v>
      </c>
      <c r="O1316" t="n">
        <v>22.8375</v>
      </c>
      <c r="P1316" t="n">
        <v>23.4875</v>
      </c>
      <c r="Q1316" t="n">
        <v>-0.02750000000000341</v>
      </c>
      <c r="R1316" t="n">
        <v>-0.005833333333331581</v>
      </c>
      <c r="S1316" t="n">
        <v>-0.6500000000000021</v>
      </c>
      <c r="T1316" t="n">
        <v>-0.02166666666667183</v>
      </c>
      <c r="U1316" s="9" t="n">
        <v>-0.3831417624520994</v>
      </c>
      <c r="W1316" t="b">
        <v>0</v>
      </c>
      <c r="X1316" t="b">
        <v>0</v>
      </c>
      <c r="Y1316" t="b">
        <v>0</v>
      </c>
      <c r="Z1316" t="b">
        <v>0</v>
      </c>
      <c r="AA1316" t="b">
        <v>0</v>
      </c>
      <c r="AB1316" t="n">
        <v>-0.3831417624520994</v>
      </c>
      <c r="AC1316" t="n">
        <v>-2.767429483767969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40.20122484689414</v>
      </c>
      <c r="AV1316" t="n">
        <v>-58.96224071306535</v>
      </c>
      <c r="AW1316" t="n">
        <v>65.43551956743576</v>
      </c>
      <c r="AX1316" t="inlineStr">
        <is>
          <t>2026-09</t>
        </is>
      </c>
      <c r="AY1316" t="inlineStr">
        <is>
          <t>2026-10-10</t>
        </is>
      </c>
      <c r="BJ1316" t="n">
        <v>7.065217391304348</v>
      </c>
      <c r="BK1316" t="n">
        <v>3.22</v>
      </c>
      <c r="BL1316" t="n">
        <v>8.5</v>
      </c>
      <c r="BM1316" t="n">
        <v>3.26</v>
      </c>
      <c r="BN1316" t="n">
        <v>14.49</v>
      </c>
      <c r="BO1316" t="n">
        <v>49</v>
      </c>
      <c r="BR1316" t="n">
        <v>7.065217391304348</v>
      </c>
      <c r="BS1316" t="n">
        <v>8.5</v>
      </c>
      <c r="BT1316" t="n">
        <v>60.05434782608695</v>
      </c>
      <c r="BU1316" s="9" t="n">
        <v>62.11764705882354</v>
      </c>
      <c r="BV1316" t="inlineStr">
        <is>
          <t>交易所隱含EPS×官方歷史PE中位數</t>
        </is>
      </c>
      <c r="BW1316" t="inlineStr">
        <is>
          <t>明顯低估</t>
        </is>
      </c>
      <c r="BX1316" t="b">
        <v>1</v>
      </c>
      <c r="BY1316" s="10" t="n">
        <v>46325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46325</v>
      </c>
    </row>
    <row r="1317">
      <c r="A1317" t="inlineStr">
        <is>
          <t>6679</t>
        </is>
      </c>
      <c r="B1317" t="inlineStr">
        <is>
          <t>鈺太</t>
        </is>
      </c>
      <c r="C1317" t="inlineStr">
        <is>
          <t>TPEx</t>
        </is>
      </c>
      <c r="D1317" t="inlineStr">
        <is>
          <t>估值買進候選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0</v>
      </c>
      <c r="L1317" t="n">
        <v>0</v>
      </c>
      <c r="M1317" t="inlineStr">
        <is>
          <t>收盤尚未同時站上MA20/MA60；MA20尚未站上MA60；MA20尚未上揚；MA60尚未上揚；MA20-MA60開口尚未擴大</t>
        </is>
      </c>
      <c r="N1317" t="n">
        <v>183</v>
      </c>
      <c r="O1317" t="n">
        <v>192.35</v>
      </c>
      <c r="P1317" t="n">
        <v>199.9666666666667</v>
      </c>
      <c r="Q1317" t="n">
        <v>-1.150000000000006</v>
      </c>
      <c r="R1317" t="n">
        <v>-0.3833333333333258</v>
      </c>
      <c r="S1317" t="n">
        <v>-7.616666666666674</v>
      </c>
      <c r="T1317" t="n">
        <v>-0.7666666666666799</v>
      </c>
      <c r="U1317" s="9" t="n">
        <v>-4.860930595269042</v>
      </c>
      <c r="W1317" t="b">
        <v>0</v>
      </c>
      <c r="X1317" t="b">
        <v>0</v>
      </c>
      <c r="Y1317" t="b">
        <v>0</v>
      </c>
      <c r="Z1317" t="b">
        <v>0</v>
      </c>
      <c r="AA1317" t="b">
        <v>0</v>
      </c>
      <c r="AB1317" t="n">
        <v>-4.860930595269042</v>
      </c>
      <c r="AC1317" t="n">
        <v>-3.808968161360227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-6.490542635658914</v>
      </c>
      <c r="AV1317" t="n">
        <v>-2.817809172703602</v>
      </c>
      <c r="AW1317" t="n">
        <v>5.505382005892771</v>
      </c>
      <c r="AX1317" t="inlineStr">
        <is>
          <t>2026-09</t>
        </is>
      </c>
      <c r="AY1317" t="inlineStr">
        <is>
          <t>2026-10-10</t>
        </is>
      </c>
      <c r="BJ1317" t="n">
        <v>12.33985165205664</v>
      </c>
      <c r="BK1317" t="n">
        <v>14.83</v>
      </c>
      <c r="BL1317" t="n">
        <v>32.82</v>
      </c>
      <c r="BM1317" t="n">
        <v>15.72</v>
      </c>
      <c r="BN1317" t="n">
        <v>42</v>
      </c>
      <c r="BO1317" t="n">
        <v>49</v>
      </c>
      <c r="BR1317" t="n">
        <v>12.33985165205664</v>
      </c>
      <c r="BS1317" t="n">
        <v>32.82</v>
      </c>
      <c r="BT1317" t="n">
        <v>404.993931220499</v>
      </c>
      <c r="BU1317" s="9" t="n">
        <v>54.81413772090189</v>
      </c>
      <c r="BV1317" t="inlineStr">
        <is>
          <t>交易所隱含EPS×官方歷史PE中位數</t>
        </is>
      </c>
      <c r="BW1317" t="inlineStr">
        <is>
          <t>明顯低估</t>
        </is>
      </c>
      <c r="BX1317" t="b">
        <v>1</v>
      </c>
      <c r="BY1317" s="10" t="n">
        <v>46325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46325</v>
      </c>
    </row>
    <row r="1318">
      <c r="A1318" t="inlineStr">
        <is>
          <t>3260</t>
        </is>
      </c>
      <c r="B1318" t="inlineStr">
        <is>
          <t>威剛</t>
        </is>
      </c>
      <c r="C1318" t="inlineStr">
        <is>
          <t>TPEx</t>
        </is>
      </c>
      <c r="D1318" t="inlineStr">
        <is>
          <t>估值買進候選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0</v>
      </c>
      <c r="L1318" t="n">
        <v>0</v>
      </c>
      <c r="M1318" t="inlineStr">
        <is>
          <t>收盤尚未同時站上MA20/MA60；MA20尚未站上MA60；MA20尚未上揚；MA60尚未上揚；MA20-MA60開口尚未擴大</t>
        </is>
      </c>
      <c r="N1318" t="n">
        <v>346.5</v>
      </c>
      <c r="O1318" t="n">
        <v>355.35</v>
      </c>
      <c r="P1318" t="n">
        <v>386.2666666666667</v>
      </c>
      <c r="Q1318" t="n">
        <v>-1.549999999999955</v>
      </c>
      <c r="R1318" t="n">
        <v>-0.75</v>
      </c>
      <c r="S1318" t="n">
        <v>-30.91666666666663</v>
      </c>
      <c r="T1318" t="n">
        <v>-0.7999999999999545</v>
      </c>
      <c r="U1318" s="9" t="n">
        <v>-2.490502321654708</v>
      </c>
      <c r="W1318" t="b">
        <v>0</v>
      </c>
      <c r="X1318" t="b">
        <v>0</v>
      </c>
      <c r="Y1318" t="b">
        <v>0</v>
      </c>
      <c r="Z1318" t="b">
        <v>0</v>
      </c>
      <c r="AA1318" t="b">
        <v>0</v>
      </c>
      <c r="AB1318" t="n">
        <v>-2.490502321654708</v>
      </c>
      <c r="AC1318" t="n">
        <v>-8.003969623748697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-16.88469184123802</v>
      </c>
      <c r="AV1318" t="n">
        <v>199.9496009262903</v>
      </c>
      <c r="AW1318" t="n">
        <v>215.5703912822406</v>
      </c>
      <c r="AX1318" t="inlineStr">
        <is>
          <t>2026-09</t>
        </is>
      </c>
      <c r="AY1318" t="inlineStr">
        <is>
          <t>2026-10-10</t>
        </is>
      </c>
      <c r="BJ1318" t="n">
        <v>77.34374999999999</v>
      </c>
      <c r="BK1318" t="n">
        <v>4.48</v>
      </c>
      <c r="BL1318" t="n">
        <v>9.050000000000001</v>
      </c>
      <c r="BM1318" t="n">
        <v>4.75</v>
      </c>
      <c r="BN1318" t="n">
        <v>18.81</v>
      </c>
      <c r="BO1318" t="n">
        <v>49</v>
      </c>
      <c r="BR1318" t="n">
        <v>77.34374999999999</v>
      </c>
      <c r="BS1318" t="n">
        <v>9.050000000000001</v>
      </c>
      <c r="BT1318" t="n">
        <v>699.9609374999999</v>
      </c>
      <c r="BU1318" s="9" t="n">
        <v>50.49723756906076</v>
      </c>
      <c r="BV1318" t="inlineStr">
        <is>
          <t>交易所隱含EPS×官方歷史PE中位數</t>
        </is>
      </c>
      <c r="BW1318" t="inlineStr">
        <is>
          <t>明顯低估</t>
        </is>
      </c>
      <c r="BX1318" t="b">
        <v>1</v>
      </c>
      <c r="BY1318" s="10" t="n">
        <v>46325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46325</v>
      </c>
    </row>
    <row r="1319">
      <c r="A1319" t="inlineStr">
        <is>
          <t>8032</t>
        </is>
      </c>
      <c r="B1319" t="inlineStr">
        <is>
          <t>光菱</t>
        </is>
      </c>
      <c r="C1319" t="inlineStr">
        <is>
          <t>TPEx</t>
        </is>
      </c>
      <c r="D1319" t="inlineStr">
        <is>
          <t>估值買進候選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0</v>
      </c>
      <c r="L1319" t="n">
        <v>0</v>
      </c>
      <c r="M1319" t="inlineStr">
        <is>
          <t>收盤尚未同時站上MA20/MA60；MA20尚未站上MA60；MA20尚未上揚；MA60尚未上揚；MA20-MA60開口尚未擴大</t>
        </is>
      </c>
      <c r="N1319" t="n">
        <v>33.6</v>
      </c>
      <c r="O1319" t="n">
        <v>35.10250000000001</v>
      </c>
      <c r="P1319" t="n">
        <v>35.66916666666666</v>
      </c>
      <c r="Q1319" t="n">
        <v>-0.1299999999999955</v>
      </c>
      <c r="R1319" t="n">
        <v>-0.03500000000000369</v>
      </c>
      <c r="S1319" t="n">
        <v>-0.5666666666666558</v>
      </c>
      <c r="T1319" t="n">
        <v>-0.09499999999999176</v>
      </c>
      <c r="U1319" s="9" t="n">
        <v>-4.28032191439357</v>
      </c>
      <c r="W1319" t="b">
        <v>0</v>
      </c>
      <c r="X1319" t="b">
        <v>0</v>
      </c>
      <c r="Y1319" t="b">
        <v>0</v>
      </c>
      <c r="Z1319" t="b">
        <v>0</v>
      </c>
      <c r="AA1319" t="b">
        <v>0</v>
      </c>
      <c r="AB1319" t="n">
        <v>-4.28032191439357</v>
      </c>
      <c r="AC1319" t="n">
        <v>-1.588673691096387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-16.85998295416692</v>
      </c>
      <c r="AV1319" t="n">
        <v>27.92673055238405</v>
      </c>
      <c r="AW1319" t="n">
        <v>44.73526199928532</v>
      </c>
      <c r="AX1319" t="inlineStr">
        <is>
          <t>2026-09</t>
        </is>
      </c>
      <c r="AY1319" t="inlineStr">
        <is>
          <t>2026-10-10</t>
        </is>
      </c>
      <c r="BJ1319" t="n">
        <v>3.510971786833856</v>
      </c>
      <c r="BK1319" t="n">
        <v>9.57</v>
      </c>
      <c r="BL1319" t="n">
        <v>19.13</v>
      </c>
      <c r="BM1319" t="n">
        <v>10.17</v>
      </c>
      <c r="BN1319" t="n">
        <v>23.46</v>
      </c>
      <c r="BO1319" t="n">
        <v>49</v>
      </c>
      <c r="BR1319" t="n">
        <v>3.510971786833856</v>
      </c>
      <c r="BS1319" t="n">
        <v>19.13</v>
      </c>
      <c r="BT1319" t="n">
        <v>67.16489028213167</v>
      </c>
      <c r="BU1319" s="9" t="n">
        <v>49.97386304234187</v>
      </c>
      <c r="BV1319" t="inlineStr">
        <is>
          <t>交易所隱含EPS×官方歷史PE中位數</t>
        </is>
      </c>
      <c r="BW1319" t="inlineStr">
        <is>
          <t>明顯低估</t>
        </is>
      </c>
      <c r="BX1319" t="b">
        <v>1</v>
      </c>
      <c r="BY1319" s="10" t="n">
        <v>46325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46325</v>
      </c>
    </row>
    <row r="1320">
      <c r="A1320" t="inlineStr">
        <is>
          <t>5439</t>
        </is>
      </c>
      <c r="B1320" t="inlineStr">
        <is>
          <t>高技</t>
        </is>
      </c>
      <c r="C1320" t="inlineStr">
        <is>
          <t>TPEx</t>
        </is>
      </c>
      <c r="D1320" t="inlineStr">
        <is>
          <t>估值買進候選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0</v>
      </c>
      <c r="L1320" t="n">
        <v>0</v>
      </c>
      <c r="M1320" t="inlineStr">
        <is>
          <t>收盤尚未同時站上MA20/MA60；MA20尚未站上MA60；MA20尚未上揚；MA60尚未上揚；MA20-MA60開口尚未擴大</t>
        </is>
      </c>
      <c r="N1320" t="n">
        <v>197</v>
      </c>
      <c r="O1320" t="n">
        <v>235.4</v>
      </c>
      <c r="P1320" t="n">
        <v>244.7916666666667</v>
      </c>
      <c r="Q1320" t="n">
        <v>-2.849999999999994</v>
      </c>
      <c r="R1320" t="n">
        <v>-0.2833333333333314</v>
      </c>
      <c r="S1320" t="n">
        <v>-9.391666666666652</v>
      </c>
      <c r="T1320" t="n">
        <v>-2.566666666666663</v>
      </c>
      <c r="U1320" s="9" t="n">
        <v>-16.31265930331352</v>
      </c>
      <c r="W1320" t="b">
        <v>0</v>
      </c>
      <c r="X1320" t="b">
        <v>0</v>
      </c>
      <c r="Y1320" t="b">
        <v>0</v>
      </c>
      <c r="Z1320" t="b">
        <v>0</v>
      </c>
      <c r="AA1320" t="b">
        <v>0</v>
      </c>
      <c r="AB1320" t="n">
        <v>-16.31265930331352</v>
      </c>
      <c r="AC1320" t="n">
        <v>-3.836595744680849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-5.035741391337778</v>
      </c>
      <c r="AV1320" t="n">
        <v>-4.557797832297855</v>
      </c>
      <c r="AW1320" t="n">
        <v>28.06138119324353</v>
      </c>
      <c r="AX1320" t="inlineStr">
        <is>
          <t>2026-09</t>
        </is>
      </c>
      <c r="AY1320" t="inlineStr">
        <is>
          <t>2026-10-10</t>
        </is>
      </c>
      <c r="BJ1320" t="n">
        <v>18.08999081726354</v>
      </c>
      <c r="BK1320" t="n">
        <v>10.89</v>
      </c>
      <c r="BL1320" t="n">
        <v>21.43</v>
      </c>
      <c r="BM1320" t="n">
        <v>13.52</v>
      </c>
      <c r="BN1320" t="n">
        <v>30.96</v>
      </c>
      <c r="BO1320" t="n">
        <v>49</v>
      </c>
      <c r="BR1320" t="n">
        <v>18.08999081726354</v>
      </c>
      <c r="BS1320" t="n">
        <v>21.43</v>
      </c>
      <c r="BT1320" t="n">
        <v>387.6685032139578</v>
      </c>
      <c r="BU1320" s="9" t="n">
        <v>49.18338777414839</v>
      </c>
      <c r="BV1320" t="inlineStr">
        <is>
          <t>交易所隱含EPS×官方歷史PE中位數</t>
        </is>
      </c>
      <c r="BW1320" t="inlineStr">
        <is>
          <t>明顯低估</t>
        </is>
      </c>
      <c r="BX1320" t="b">
        <v>1</v>
      </c>
      <c r="BY1320" s="10" t="n">
        <v>46325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46325</v>
      </c>
    </row>
    <row r="1321">
      <c r="A1321" t="inlineStr">
        <is>
          <t>8927</t>
        </is>
      </c>
      <c r="B1321" t="inlineStr">
        <is>
          <t>北基</t>
        </is>
      </c>
      <c r="C1321" t="inlineStr">
        <is>
          <t>TPEx</t>
        </is>
      </c>
      <c r="D1321" t="inlineStr">
        <is>
          <t>估值買進候選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0</v>
      </c>
      <c r="L1321" t="n">
        <v>0</v>
      </c>
      <c r="M1321" t="inlineStr">
        <is>
          <t>收盤尚未同時站上MA20/MA60；MA20尚未站上MA60；MA20尚未上揚；MA60尚未上揚；MA20-MA60開口尚未擴大</t>
        </is>
      </c>
      <c r="N1321" t="n">
        <v>15.85</v>
      </c>
      <c r="O1321" t="n">
        <v>17.2325</v>
      </c>
      <c r="P1321" t="n">
        <v>18.75833333333333</v>
      </c>
      <c r="Q1321" t="n">
        <v>-0.1449999999999996</v>
      </c>
      <c r="R1321" t="n">
        <v>-0.06083333333333485</v>
      </c>
      <c r="S1321" t="n">
        <v>-1.525833333333331</v>
      </c>
      <c r="T1321" t="n">
        <v>-0.08416666666666472</v>
      </c>
      <c r="U1321" s="9" t="n">
        <v>-8.022631655302492</v>
      </c>
      <c r="W1321" t="b">
        <v>0</v>
      </c>
      <c r="X1321" t="b">
        <v>0</v>
      </c>
      <c r="Y1321" t="b">
        <v>0</v>
      </c>
      <c r="Z1321" t="b">
        <v>0</v>
      </c>
      <c r="AA1321" t="b">
        <v>0</v>
      </c>
      <c r="AB1321" t="n">
        <v>-8.022631655302492</v>
      </c>
      <c r="AC1321" t="n">
        <v>-8.134162594402472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-11.59985283120847</v>
      </c>
      <c r="AV1321" t="n">
        <v>-11.14767939853955</v>
      </c>
      <c r="AW1321" t="n">
        <v>36.01217310942705</v>
      </c>
      <c r="AX1321" t="inlineStr">
        <is>
          <t>2026-09</t>
        </is>
      </c>
      <c r="AY1321" t="inlineStr">
        <is>
          <t>2026-10-10</t>
        </is>
      </c>
      <c r="BJ1321" t="n">
        <v>0.9199071387115496</v>
      </c>
      <c r="BK1321" t="n">
        <v>17.23</v>
      </c>
      <c r="BL1321" t="n">
        <v>33.455</v>
      </c>
      <c r="BM1321" t="n">
        <v>18.625</v>
      </c>
      <c r="BN1321" t="n">
        <v>38.44</v>
      </c>
      <c r="BO1321" t="n">
        <v>32</v>
      </c>
      <c r="BR1321" t="n">
        <v>0.9199071387115496</v>
      </c>
      <c r="BS1321" t="n">
        <v>33.455</v>
      </c>
      <c r="BT1321" t="n">
        <v>30.77549332559489</v>
      </c>
      <c r="BU1321" s="9" t="n">
        <v>48.49798236437005</v>
      </c>
      <c r="BV1321" t="inlineStr">
        <is>
          <t>交易所隱含EPS×官方歷史PE中位數</t>
        </is>
      </c>
      <c r="BW1321" t="inlineStr">
        <is>
          <t>明顯低估</t>
        </is>
      </c>
      <c r="BX1321" t="b">
        <v>1</v>
      </c>
      <c r="BY1321" s="10" t="n">
        <v>46325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46325</v>
      </c>
    </row>
    <row r="1322">
      <c r="A1322" t="inlineStr">
        <is>
          <t>6516</t>
        </is>
      </c>
      <c r="B1322" t="inlineStr">
        <is>
          <t>勤崴國際</t>
        </is>
      </c>
      <c r="C1322" t="inlineStr">
        <is>
          <t>TPEx</t>
        </is>
      </c>
      <c r="D1322" t="inlineStr">
        <is>
          <t>估值買進候選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0</v>
      </c>
      <c r="L1322" t="n">
        <v>0</v>
      </c>
      <c r="M1322" t="inlineStr">
        <is>
          <t>收盤尚未同時站上MA20/MA60；MA20尚未站上MA60；MA20尚未上揚；MA60尚未上揚；MA20-MA60開口尚未擴大</t>
        </is>
      </c>
      <c r="N1322" t="n">
        <v>52.7</v>
      </c>
      <c r="O1322" t="n">
        <v>55.2</v>
      </c>
      <c r="P1322" t="n">
        <v>57.205</v>
      </c>
      <c r="Q1322" t="n">
        <v>-0.1900000000000048</v>
      </c>
      <c r="R1322" t="n">
        <v>-0.086666666666666</v>
      </c>
      <c r="S1322" t="n">
        <v>-2.004999999999995</v>
      </c>
      <c r="T1322" t="n">
        <v>-0.1033333333333388</v>
      </c>
      <c r="U1322" s="9" t="n">
        <v>-4.528985507246375</v>
      </c>
      <c r="W1322" t="b">
        <v>0</v>
      </c>
      <c r="X1322" t="b">
        <v>0</v>
      </c>
      <c r="Y1322" t="b">
        <v>0</v>
      </c>
      <c r="Z1322" t="b">
        <v>0</v>
      </c>
      <c r="AA1322" t="b">
        <v>0</v>
      </c>
      <c r="AB1322" t="n">
        <v>-4.528985507246375</v>
      </c>
      <c r="AC1322" t="n">
        <v>-3.504938379512268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-11.34236883779281</v>
      </c>
      <c r="AV1322" t="n">
        <v>4.671717171717172</v>
      </c>
      <c r="AW1322" t="n">
        <v>22.311363274829</v>
      </c>
      <c r="AX1322" t="inlineStr">
        <is>
          <t>2026-09</t>
        </is>
      </c>
      <c r="AY1322" t="inlineStr">
        <is>
          <t>2026-10-10</t>
        </is>
      </c>
      <c r="BJ1322" t="n">
        <v>2.150142798857609</v>
      </c>
      <c r="BK1322" t="n">
        <v>24.51</v>
      </c>
      <c r="BL1322" t="n">
        <v>46.71</v>
      </c>
      <c r="BM1322" t="n">
        <v>26.05</v>
      </c>
      <c r="BN1322" t="n">
        <v>57.73</v>
      </c>
      <c r="BO1322" t="n">
        <v>49</v>
      </c>
      <c r="BR1322" t="n">
        <v>2.150142798857609</v>
      </c>
      <c r="BS1322" t="n">
        <v>46.71</v>
      </c>
      <c r="BT1322" t="n">
        <v>100.4331701346389</v>
      </c>
      <c r="BU1322" s="9" t="n">
        <v>47.52729608220938</v>
      </c>
      <c r="BV1322" t="inlineStr">
        <is>
          <t>交易所隱含EPS×官方歷史PE中位數</t>
        </is>
      </c>
      <c r="BW1322" t="inlineStr">
        <is>
          <t>明顯低估</t>
        </is>
      </c>
      <c r="BX1322" t="b">
        <v>1</v>
      </c>
      <c r="BY1322" s="10" t="n">
        <v>46325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46325</v>
      </c>
    </row>
    <row r="1323">
      <c r="A1323" t="inlineStr">
        <is>
          <t>6143</t>
        </is>
      </c>
      <c r="B1323" t="inlineStr">
        <is>
          <t>振曜</t>
        </is>
      </c>
      <c r="C1323" t="inlineStr">
        <is>
          <t>TPEx</t>
        </is>
      </c>
      <c r="D1323" t="inlineStr">
        <is>
          <t>估值買進候選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0</v>
      </c>
      <c r="L1323" t="n">
        <v>0</v>
      </c>
      <c r="M1323" t="inlineStr">
        <is>
          <t>收盤尚未同時站上MA20/MA60；MA20尚未站上MA60；MA20尚未上揚；MA60尚未上揚；MA20-MA60開口尚未擴大</t>
        </is>
      </c>
      <c r="N1323" t="n">
        <v>73</v>
      </c>
      <c r="O1323" t="n">
        <v>77.72</v>
      </c>
      <c r="P1323" t="n">
        <v>83.60166666666666</v>
      </c>
      <c r="Q1323" t="n">
        <v>-0.4000000000000057</v>
      </c>
      <c r="R1323" t="n">
        <v>-0.2666666666666657</v>
      </c>
      <c r="S1323" t="n">
        <v>-5.881666666666661</v>
      </c>
      <c r="T1323" t="n">
        <v>-0.13333333333334</v>
      </c>
      <c r="U1323" s="9" t="n">
        <v>-6.07308286155429</v>
      </c>
      <c r="W1323" t="b">
        <v>0</v>
      </c>
      <c r="X1323" t="b">
        <v>0</v>
      </c>
      <c r="Y1323" t="b">
        <v>0</v>
      </c>
      <c r="Z1323" t="b">
        <v>0</v>
      </c>
      <c r="AA1323" t="b">
        <v>0</v>
      </c>
      <c r="AB1323" t="n">
        <v>-6.07308286155429</v>
      </c>
      <c r="AC1323" t="n">
        <v>-7.035346185283375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-9.805331727903342</v>
      </c>
      <c r="AV1323" t="n">
        <v>-26.88018868604978</v>
      </c>
      <c r="AW1323" t="n">
        <v>6.116493617730361</v>
      </c>
      <c r="AX1323" t="inlineStr">
        <is>
          <t>2026-09</t>
        </is>
      </c>
      <c r="AY1323" t="inlineStr">
        <is>
          <t>2026-10-10</t>
        </is>
      </c>
      <c r="BJ1323" t="n">
        <v>7.866379310344828</v>
      </c>
      <c r="BK1323" t="n">
        <v>9.279999999999999</v>
      </c>
      <c r="BL1323" t="n">
        <v>17.66</v>
      </c>
      <c r="BM1323" t="n">
        <v>10.05</v>
      </c>
      <c r="BN1323" t="n">
        <v>21.51</v>
      </c>
      <c r="BO1323" t="n">
        <v>49</v>
      </c>
      <c r="BR1323" t="n">
        <v>7.866379310344828</v>
      </c>
      <c r="BS1323" t="n">
        <v>17.66</v>
      </c>
      <c r="BT1323" t="n">
        <v>138.9202586206897</v>
      </c>
      <c r="BU1323" s="9" t="n">
        <v>47.45186862967159</v>
      </c>
      <c r="BV1323" t="inlineStr">
        <is>
          <t>交易所隱含EPS×官方歷史PE中位數</t>
        </is>
      </c>
      <c r="BW1323" t="inlineStr">
        <is>
          <t>明顯低估</t>
        </is>
      </c>
      <c r="BX1323" t="b">
        <v>1</v>
      </c>
      <c r="BY1323" s="10" t="n">
        <v>46325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46325</v>
      </c>
    </row>
    <row r="1324">
      <c r="A1324" t="inlineStr">
        <is>
          <t>8410</t>
        </is>
      </c>
      <c r="B1324" t="inlineStr">
        <is>
          <t>森田</t>
        </is>
      </c>
      <c r="C1324" t="inlineStr">
        <is>
          <t>TPEx</t>
        </is>
      </c>
      <c r="D1324" t="inlineStr">
        <is>
          <t>估值買進候選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0</v>
      </c>
      <c r="L1324" t="n">
        <v>0</v>
      </c>
      <c r="M1324" t="inlineStr">
        <is>
          <t>收盤尚未同時站上MA20/MA60；MA20尚未站上MA60；MA20尚未上揚；MA60尚未上揚；MA20-MA60開口尚未擴大</t>
        </is>
      </c>
      <c r="N1324" t="n">
        <v>25.75</v>
      </c>
      <c r="O1324" t="n">
        <v>26.6375</v>
      </c>
      <c r="P1324" t="n">
        <v>29.025</v>
      </c>
      <c r="Q1324" t="n">
        <v>-0.1024999999999991</v>
      </c>
      <c r="R1324" t="n">
        <v>-0.07333333333333414</v>
      </c>
      <c r="S1324" t="n">
        <v>-2.387499999999999</v>
      </c>
      <c r="T1324" t="n">
        <v>-0.02916666666666501</v>
      </c>
      <c r="U1324" s="9" t="n">
        <v>-3.331769122477712</v>
      </c>
      <c r="W1324" t="b">
        <v>0</v>
      </c>
      <c r="X1324" t="b">
        <v>0</v>
      </c>
      <c r="Y1324" t="b">
        <v>0</v>
      </c>
      <c r="Z1324" t="b">
        <v>0</v>
      </c>
      <c r="AA1324" t="b">
        <v>0</v>
      </c>
      <c r="AB1324" t="n">
        <v>-3.331769122477712</v>
      </c>
      <c r="AC1324" t="n">
        <v>-8.225667527993108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-23.10990473885306</v>
      </c>
      <c r="AV1324" t="n">
        <v>-51.24747873366658</v>
      </c>
      <c r="AW1324" t="n">
        <v>-27.94634421498751</v>
      </c>
      <c r="AX1324" t="inlineStr">
        <is>
          <t>2026-09</t>
        </is>
      </c>
      <c r="AY1324" t="inlineStr">
        <is>
          <t>2026-10-10</t>
        </is>
      </c>
      <c r="BJ1324" t="n">
        <v>4.38671209540034</v>
      </c>
      <c r="BK1324" t="n">
        <v>5.87</v>
      </c>
      <c r="BL1324" t="n">
        <v>10.77</v>
      </c>
      <c r="BM1324" t="n">
        <v>6.15</v>
      </c>
      <c r="BN1324" t="n">
        <v>12.65</v>
      </c>
      <c r="BO1324" t="n">
        <v>49</v>
      </c>
      <c r="BR1324" t="n">
        <v>4.38671209540034</v>
      </c>
      <c r="BS1324" t="n">
        <v>10.77</v>
      </c>
      <c r="BT1324" t="n">
        <v>47.24488926746167</v>
      </c>
      <c r="BU1324" s="9" t="n">
        <v>45.49675023212627</v>
      </c>
      <c r="BV1324" t="inlineStr">
        <is>
          <t>交易所隱含EPS×官方歷史PE中位數</t>
        </is>
      </c>
      <c r="BW1324" t="inlineStr">
        <is>
          <t>明顯低估</t>
        </is>
      </c>
      <c r="BX1324" t="b">
        <v>1</v>
      </c>
      <c r="BY1324" s="10" t="n">
        <v>46325</v>
      </c>
      <c r="CC1324" t="inlineStr">
        <is>
          <t>official_latest_safe_asof_per_stock_deadline</t>
        </is>
      </c>
      <c r="CD1324" t="inlineStr">
        <is>
          <t>TPEx-月營收</t>
        </is>
      </c>
      <c r="CE1324" s="10" t="n">
        <v>46325</v>
      </c>
    </row>
    <row r="1325">
      <c r="A1325" t="inlineStr">
        <is>
          <t>4543</t>
        </is>
      </c>
      <c r="B1325" t="inlineStr">
        <is>
          <t>萬在</t>
        </is>
      </c>
      <c r="C1325" t="inlineStr">
        <is>
          <t>TPEx</t>
        </is>
      </c>
      <c r="D1325" t="inlineStr">
        <is>
          <t>估值買進候選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0</v>
      </c>
      <c r="L1325" t="n">
        <v>0</v>
      </c>
      <c r="M1325" t="inlineStr">
        <is>
          <t>收盤尚未同時站上MA20/MA60；MA20尚未站上MA60；MA20尚未上揚；MA60尚未上揚；MA20-MA60開口尚未擴大</t>
        </is>
      </c>
      <c r="N1325" t="n">
        <v>27.3</v>
      </c>
      <c r="O1325" t="n">
        <v>29.81</v>
      </c>
      <c r="P1325" t="n">
        <v>30.05</v>
      </c>
      <c r="Q1325" t="n">
        <v>-0.1074999999999982</v>
      </c>
      <c r="R1325" t="n">
        <v>-0.0641666666666687</v>
      </c>
      <c r="S1325" t="n">
        <v>-0.2399999999999984</v>
      </c>
      <c r="T1325" t="n">
        <v>-0.04333333333332945</v>
      </c>
      <c r="U1325" s="9" t="n">
        <v>-8.41999329084201</v>
      </c>
      <c r="W1325" t="b">
        <v>0</v>
      </c>
      <c r="X1325" t="b">
        <v>0</v>
      </c>
      <c r="Y1325" t="b">
        <v>0</v>
      </c>
      <c r="Z1325" t="b">
        <v>0</v>
      </c>
      <c r="AA1325" t="b">
        <v>0</v>
      </c>
      <c r="AB1325" t="n">
        <v>-8.41999329084201</v>
      </c>
      <c r="AC1325" t="n">
        <v>-0.7986688851913448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-12.14260300291753</v>
      </c>
      <c r="AV1325" t="n">
        <v>-7.807529756126701</v>
      </c>
      <c r="AW1325" t="n">
        <v>18.39709560140626</v>
      </c>
      <c r="AX1325" t="inlineStr">
        <is>
          <t>2026-09</t>
        </is>
      </c>
      <c r="AY1325" t="inlineStr">
        <is>
          <t>2026-10-10</t>
        </is>
      </c>
      <c r="BJ1325" t="n">
        <v>2.560975609756098</v>
      </c>
      <c r="BK1325" t="n">
        <v>10.66</v>
      </c>
      <c r="BL1325" t="n">
        <v>19.41</v>
      </c>
      <c r="BM1325" t="n">
        <v>11.685</v>
      </c>
      <c r="BN1325" t="n">
        <v>24.385</v>
      </c>
      <c r="BO1325" t="n">
        <v>44</v>
      </c>
      <c r="BR1325" t="n">
        <v>2.560975609756098</v>
      </c>
      <c r="BS1325" t="n">
        <v>19.41</v>
      </c>
      <c r="BT1325" t="n">
        <v>49.70853658536586</v>
      </c>
      <c r="BU1325" s="9" t="n">
        <v>45.07985574446162</v>
      </c>
      <c r="BV1325" t="inlineStr">
        <is>
          <t>交易所隱含EPS×官方歷史PE中位數</t>
        </is>
      </c>
      <c r="BW1325" t="inlineStr">
        <is>
          <t>明顯低估</t>
        </is>
      </c>
      <c r="BX1325" t="b">
        <v>1</v>
      </c>
      <c r="BY1325" s="10" t="n">
        <v>46325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46325</v>
      </c>
    </row>
    <row r="1326">
      <c r="A1326" t="inlineStr">
        <is>
          <t>6741</t>
        </is>
      </c>
      <c r="B1326" t="inlineStr">
        <is>
          <t>91APP*-KY</t>
        </is>
      </c>
      <c r="C1326" t="inlineStr">
        <is>
          <t>TPEx</t>
        </is>
      </c>
      <c r="D1326" t="inlineStr">
        <is>
          <t>估值買進候選｜營收三增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0</v>
      </c>
      <c r="L1326" t="n">
        <v>0</v>
      </c>
      <c r="M1326" t="inlineStr">
        <is>
          <t>收盤尚未同時站上MA20/MA60；MA20尚未站上MA60；MA20尚未上揚；MA60尚未上揚；MA20-MA60開口尚未擴大</t>
        </is>
      </c>
      <c r="N1326" t="n">
        <v>46.05</v>
      </c>
      <c r="O1326" t="n">
        <v>51.9575</v>
      </c>
      <c r="P1326" t="n">
        <v>55.53916666666667</v>
      </c>
      <c r="Q1326" t="n">
        <v>-0.4525000000000006</v>
      </c>
      <c r="R1326" t="n">
        <v>-0.1474999999999937</v>
      </c>
      <c r="S1326" t="n">
        <v>-3.581666666666663</v>
      </c>
      <c r="T1326" t="n">
        <v>-0.3050000000000068</v>
      </c>
      <c r="U1326" s="9" t="n">
        <v>-11.36986960496561</v>
      </c>
      <c r="W1326" t="b">
        <v>0</v>
      </c>
      <c r="X1326" t="b">
        <v>0</v>
      </c>
      <c r="Y1326" t="b">
        <v>0</v>
      </c>
      <c r="Z1326" t="b">
        <v>0</v>
      </c>
      <c r="AA1326" t="b">
        <v>0</v>
      </c>
      <c r="AB1326" t="n">
        <v>-11.36986960496561</v>
      </c>
      <c r="AC1326" t="n">
        <v>-6.44890242621573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營收三增</t>
        </is>
      </c>
      <c r="AT1326" t="inlineStr">
        <is>
          <t>完整</t>
        </is>
      </c>
      <c r="AU1326" t="n">
        <v>7.187024274128817</v>
      </c>
      <c r="AV1326" t="n">
        <v>30.80498284108412</v>
      </c>
      <c r="AW1326" t="n">
        <v>31.98040860773116</v>
      </c>
      <c r="AX1326" t="inlineStr">
        <is>
          <t>2026-09</t>
        </is>
      </c>
      <c r="AY1326" t="inlineStr">
        <is>
          <t>2026-10-10</t>
        </is>
      </c>
      <c r="BJ1326" t="n">
        <v>4.488304093567251</v>
      </c>
      <c r="BK1326" t="n">
        <v>10.26</v>
      </c>
      <c r="BL1326" t="n">
        <v>17.96</v>
      </c>
      <c r="BM1326" t="n">
        <v>12.07</v>
      </c>
      <c r="BN1326" t="n">
        <v>23.53</v>
      </c>
      <c r="BO1326" t="n">
        <v>49</v>
      </c>
      <c r="BR1326" t="n">
        <v>4.488304093567251</v>
      </c>
      <c r="BS1326" t="n">
        <v>17.96</v>
      </c>
      <c r="BT1326" t="n">
        <v>80.60994152046783</v>
      </c>
      <c r="BU1326" s="9" t="n">
        <v>42.87305122494432</v>
      </c>
      <c r="BV1326" t="inlineStr">
        <is>
          <t>交易所隱含EPS×官方歷史PE中位數</t>
        </is>
      </c>
      <c r="BW1326" t="inlineStr">
        <is>
          <t>明顯低估</t>
        </is>
      </c>
      <c r="BX1326" t="b">
        <v>1</v>
      </c>
      <c r="BY1326" s="10" t="n">
        <v>46325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46325</v>
      </c>
    </row>
    <row r="1327">
      <c r="A1327" t="inlineStr">
        <is>
          <t>6763</t>
        </is>
      </c>
      <c r="B1327" t="inlineStr">
        <is>
          <t>綠界科技*</t>
        </is>
      </c>
      <c r="C1327" t="inlineStr">
        <is>
          <t>TPEx</t>
        </is>
      </c>
      <c r="D1327" t="inlineStr">
        <is>
          <t>估值買進候選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0</v>
      </c>
      <c r="L1327" t="n">
        <v>0</v>
      </c>
      <c r="M1327" t="inlineStr">
        <is>
          <t>收盤尚未同時站上MA20/MA60；MA20尚未站上MA60；MA20尚未上揚；MA60尚未上揚；MA20-MA60開口尚未擴大</t>
        </is>
      </c>
      <c r="N1327" t="n">
        <v>39.4</v>
      </c>
      <c r="O1327" t="n">
        <v>40.7875</v>
      </c>
      <c r="P1327" t="n">
        <v>41.38666666666666</v>
      </c>
      <c r="Q1327" t="n">
        <v>-0.09499999999999886</v>
      </c>
      <c r="R1327" t="n">
        <v>-0.038333333333334</v>
      </c>
      <c r="S1327" t="n">
        <v>-0.5991666666666617</v>
      </c>
      <c r="T1327" t="n">
        <v>-0.05666666666666487</v>
      </c>
      <c r="U1327" s="9" t="n">
        <v>-3.401777505363168</v>
      </c>
      <c r="W1327" t="b">
        <v>0</v>
      </c>
      <c r="X1327" t="b">
        <v>0</v>
      </c>
      <c r="Y1327" t="b">
        <v>0</v>
      </c>
      <c r="Z1327" t="b">
        <v>0</v>
      </c>
      <c r="AA1327" t="b">
        <v>0</v>
      </c>
      <c r="AB1327" t="n">
        <v>-3.401777505363168</v>
      </c>
      <c r="AC1327" t="n">
        <v>-1.447728737113385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7.512103401743402</v>
      </c>
      <c r="AV1327" t="n">
        <v>-1.155393010019286</v>
      </c>
      <c r="AW1327" t="n">
        <v>11.18295703160558</v>
      </c>
      <c r="AX1327" t="inlineStr">
        <is>
          <t>2026-09</t>
        </is>
      </c>
      <c r="AY1327" t="inlineStr">
        <is>
          <t>2026-10-10</t>
        </is>
      </c>
      <c r="BJ1327" t="n">
        <v>4.129979035639413</v>
      </c>
      <c r="BK1327" t="n">
        <v>9.539999999999999</v>
      </c>
      <c r="BL1327" t="n">
        <v>15.885</v>
      </c>
      <c r="BM1327" t="n">
        <v>9.9975</v>
      </c>
      <c r="BN1327" t="n">
        <v>25.805</v>
      </c>
      <c r="BO1327" t="n">
        <v>48</v>
      </c>
      <c r="BR1327" t="n">
        <v>4.129979035639413</v>
      </c>
      <c r="BS1327" t="n">
        <v>15.885</v>
      </c>
      <c r="BT1327" t="n">
        <v>65.60471698113209</v>
      </c>
      <c r="BU1327" s="9" t="n">
        <v>39.94334277620398</v>
      </c>
      <c r="BV1327" t="inlineStr">
        <is>
          <t>交易所隱含EPS×官方歷史PE中位數</t>
        </is>
      </c>
      <c r="BW1327" t="inlineStr">
        <is>
          <t>明顯低估</t>
        </is>
      </c>
      <c r="BX1327" t="b">
        <v>1</v>
      </c>
      <c r="BY1327" s="10" t="n">
        <v>46325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46325</v>
      </c>
    </row>
    <row r="1328">
      <c r="A1328" t="inlineStr">
        <is>
          <t>6844</t>
        </is>
      </c>
      <c r="B1328" t="inlineStr">
        <is>
          <t>諾貝兒</t>
        </is>
      </c>
      <c r="C1328" t="inlineStr">
        <is>
          <t>TPEx</t>
        </is>
      </c>
      <c r="D1328" t="inlineStr">
        <is>
          <t>估值買進候選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0</v>
      </c>
      <c r="L1328" t="n">
        <v>0</v>
      </c>
      <c r="M1328" t="inlineStr">
        <is>
          <t>收盤尚未同時站上MA20/MA60；MA20尚未站上MA60；MA20尚未上揚；MA60尚未上揚；MA20-MA60開口尚未擴大</t>
        </is>
      </c>
      <c r="N1328" t="n">
        <v>55</v>
      </c>
      <c r="O1328" t="n">
        <v>55.92</v>
      </c>
      <c r="P1328" t="n">
        <v>58.31666666666667</v>
      </c>
      <c r="Q1328" t="n">
        <v>-0.125</v>
      </c>
      <c r="R1328" t="n">
        <v>-0.09833333333332916</v>
      </c>
      <c r="S1328" t="n">
        <v>-2.396666666666668</v>
      </c>
      <c r="T1328" t="n">
        <v>-0.02666666666667084</v>
      </c>
      <c r="U1328" s="9" t="n">
        <v>-1.645207439198859</v>
      </c>
      <c r="W1328" t="b">
        <v>0</v>
      </c>
      <c r="X1328" t="b">
        <v>0</v>
      </c>
      <c r="Y1328" t="b">
        <v>0</v>
      </c>
      <c r="Z1328" t="b">
        <v>0</v>
      </c>
      <c r="AA1328" t="b">
        <v>0</v>
      </c>
      <c r="AB1328" t="n">
        <v>-1.645207439198859</v>
      </c>
      <c r="AC1328" t="n">
        <v>-4.109745641611894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-6.855521348571842</v>
      </c>
      <c r="AV1328" t="n">
        <v>4.070841733616503</v>
      </c>
      <c r="AW1328" t="n">
        <v>-0.5337581622161593</v>
      </c>
      <c r="AX1328" t="inlineStr">
        <is>
          <t>2026-09</t>
        </is>
      </c>
      <c r="AY1328" t="inlineStr">
        <is>
          <t>2026-10-10</t>
        </is>
      </c>
      <c r="BJ1328" t="n">
        <v>3.279666070363745</v>
      </c>
      <c r="BK1328" t="n">
        <v>16.77</v>
      </c>
      <c r="BL1328" t="n">
        <v>27.625</v>
      </c>
      <c r="BM1328" t="n">
        <v>17.0925</v>
      </c>
      <c r="BN1328" t="n">
        <v>36.9025</v>
      </c>
      <c r="BO1328" t="n">
        <v>44</v>
      </c>
      <c r="BR1328" t="n">
        <v>3.279666070363745</v>
      </c>
      <c r="BS1328" t="n">
        <v>27.625</v>
      </c>
      <c r="BT1328" t="n">
        <v>90.60077519379846</v>
      </c>
      <c r="BU1328" s="9" t="n">
        <v>39.29411764705883</v>
      </c>
      <c r="BV1328" t="inlineStr">
        <is>
          <t>交易所隱含EPS×官方歷史PE中位數</t>
        </is>
      </c>
      <c r="BW1328" t="inlineStr">
        <is>
          <t>明顯低估</t>
        </is>
      </c>
      <c r="BX1328" t="b">
        <v>1</v>
      </c>
      <c r="BY1328" s="10" t="n">
        <v>46325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46325</v>
      </c>
    </row>
    <row r="1329">
      <c r="A1329" t="inlineStr">
        <is>
          <t>4907</t>
        </is>
      </c>
      <c r="B1329" t="inlineStr">
        <is>
          <t>富宇</t>
        </is>
      </c>
      <c r="C1329" t="inlineStr">
        <is>
          <t>TPEx</t>
        </is>
      </c>
      <c r="D1329" t="inlineStr">
        <is>
          <t>估值買進候選｜營收三增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0</v>
      </c>
      <c r="L1329" t="n">
        <v>0</v>
      </c>
      <c r="M1329" t="inlineStr">
        <is>
          <t>收盤尚未同時站上MA20/MA60；MA20尚未站上MA60；MA20尚未上揚；MA60尚未上揚；MA20-MA60開口尚未擴大</t>
        </is>
      </c>
      <c r="N1329" t="n">
        <v>40.95</v>
      </c>
      <c r="O1329" t="n">
        <v>42.2475</v>
      </c>
      <c r="P1329" t="n">
        <v>44.55416666666667</v>
      </c>
      <c r="Q1329" t="n">
        <v>-0.2025000000000077</v>
      </c>
      <c r="R1329" t="n">
        <v>-0.05583333333333229</v>
      </c>
      <c r="S1329" t="n">
        <v>-2.306666666666672</v>
      </c>
      <c r="T1329" t="n">
        <v>-0.1466666666666754</v>
      </c>
      <c r="U1329" s="9" t="n">
        <v>-3.071187644239282</v>
      </c>
      <c r="W1329" t="b">
        <v>0</v>
      </c>
      <c r="X1329" t="b">
        <v>0</v>
      </c>
      <c r="Y1329" t="b">
        <v>0</v>
      </c>
      <c r="Z1329" t="b">
        <v>0</v>
      </c>
      <c r="AA1329" t="b">
        <v>0</v>
      </c>
      <c r="AB1329" t="n">
        <v>-3.071187644239282</v>
      </c>
      <c r="AC1329" t="n">
        <v>-5.177218741232592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90.62745231840049</v>
      </c>
      <c r="AV1329" t="n">
        <v>104.9409434377522</v>
      </c>
      <c r="AW1329" t="n">
        <v>46.51138848675782</v>
      </c>
      <c r="AX1329" t="inlineStr">
        <is>
          <t>2026-09</t>
        </is>
      </c>
      <c r="AY1329" t="inlineStr">
        <is>
          <t>2026-10-10</t>
        </is>
      </c>
      <c r="BJ1329" t="n">
        <v>7.184210526315789</v>
      </c>
      <c r="BK1329" t="n">
        <v>5.7</v>
      </c>
      <c r="BL1329" t="n">
        <v>9.175000000000001</v>
      </c>
      <c r="BM1329" t="n">
        <v>5.8675</v>
      </c>
      <c r="BN1329" t="n">
        <v>18.7075</v>
      </c>
      <c r="BO1329" t="n">
        <v>44</v>
      </c>
      <c r="BR1329" t="n">
        <v>7.184210526315789</v>
      </c>
      <c r="BS1329" t="n">
        <v>9.175000000000001</v>
      </c>
      <c r="BT1329" t="n">
        <v>65.91513157894737</v>
      </c>
      <c r="BU1329" s="9" t="n">
        <v>37.87465940054495</v>
      </c>
      <c r="BV1329" t="inlineStr">
        <is>
          <t>交易所隱含EPS×官方歷史PE中位數</t>
        </is>
      </c>
      <c r="BW1329" t="inlineStr">
        <is>
          <t>明顯低估</t>
        </is>
      </c>
      <c r="BX1329" t="b">
        <v>1</v>
      </c>
      <c r="BY1329" s="10" t="n">
        <v>46325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46325</v>
      </c>
    </row>
    <row r="1330">
      <c r="A1330" t="inlineStr">
        <is>
          <t>4933</t>
        </is>
      </c>
      <c r="B1330" t="inlineStr">
        <is>
          <t>友輝</t>
        </is>
      </c>
      <c r="C1330" t="inlineStr">
        <is>
          <t>TPEx</t>
        </is>
      </c>
      <c r="D1330" t="inlineStr">
        <is>
          <t>估值買進候選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0</v>
      </c>
      <c r="L1330" t="n">
        <v>0</v>
      </c>
      <c r="M1330" t="inlineStr">
        <is>
          <t>收盤尚未同時站上MA20/MA60；MA20尚未站上MA60；MA20尚未上揚；MA60尚未上揚；MA20-MA60開口尚未擴大</t>
        </is>
      </c>
      <c r="N1330" t="n">
        <v>47.2</v>
      </c>
      <c r="O1330" t="n">
        <v>51.185</v>
      </c>
      <c r="P1330" t="n">
        <v>52.92833333333333</v>
      </c>
      <c r="Q1330" t="n">
        <v>-0.3599999999999994</v>
      </c>
      <c r="R1330" t="n">
        <v>-0.1550000000000011</v>
      </c>
      <c r="S1330" t="n">
        <v>-1.743333333333332</v>
      </c>
      <c r="T1330" t="n">
        <v>-0.2049999999999983</v>
      </c>
      <c r="U1330" s="9" t="n">
        <v>-7.785484028523982</v>
      </c>
      <c r="W1330" t="b">
        <v>0</v>
      </c>
      <c r="X1330" t="b">
        <v>0</v>
      </c>
      <c r="Y1330" t="b">
        <v>0</v>
      </c>
      <c r="Z1330" t="b">
        <v>0</v>
      </c>
      <c r="AA1330" t="b">
        <v>0</v>
      </c>
      <c r="AB1330" t="n">
        <v>-7.785484028523982</v>
      </c>
      <c r="AC1330" t="n">
        <v>-3.293762005227197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-2.476746838330334</v>
      </c>
      <c r="AV1330" t="n">
        <v>-40.06292810386253</v>
      </c>
      <c r="AW1330" t="n">
        <v>-16.49784699427867</v>
      </c>
      <c r="AX1330" t="inlineStr">
        <is>
          <t>2026-09</t>
        </is>
      </c>
      <c r="AY1330" t="inlineStr">
        <is>
          <t>2026-10-10</t>
        </is>
      </c>
      <c r="BJ1330" t="n">
        <v>7.206106870229008</v>
      </c>
      <c r="BK1330" t="n">
        <v>6.55</v>
      </c>
      <c r="BL1330" t="n">
        <v>10.51</v>
      </c>
      <c r="BM1330" t="n">
        <v>7.28</v>
      </c>
      <c r="BN1330" t="n">
        <v>12.76</v>
      </c>
      <c r="BO1330" t="n">
        <v>49</v>
      </c>
      <c r="BR1330" t="n">
        <v>7.206106870229008</v>
      </c>
      <c r="BS1330" t="n">
        <v>10.51</v>
      </c>
      <c r="BT1330" t="n">
        <v>75.73618320610687</v>
      </c>
      <c r="BU1330" s="9" t="n">
        <v>37.67840152235966</v>
      </c>
      <c r="BV1330" t="inlineStr">
        <is>
          <t>交易所隱含EPS×官方歷史PE中位數</t>
        </is>
      </c>
      <c r="BW1330" t="inlineStr">
        <is>
          <t>明顯低估</t>
        </is>
      </c>
      <c r="BX1330" t="b">
        <v>1</v>
      </c>
      <c r="BY1330" s="10" t="n">
        <v>46325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46325</v>
      </c>
    </row>
    <row r="1331">
      <c r="A1331" t="inlineStr">
        <is>
          <t>1785</t>
        </is>
      </c>
      <c r="B1331" t="inlineStr">
        <is>
          <t>光洋科</t>
        </is>
      </c>
      <c r="C1331" t="inlineStr">
        <is>
          <t>TPEx</t>
        </is>
      </c>
      <c r="D1331" t="inlineStr">
        <is>
          <t>估值買進候選｜營收三增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0</v>
      </c>
      <c r="L1331" t="n">
        <v>0</v>
      </c>
      <c r="M1331" t="inlineStr">
        <is>
          <t>收盤尚未同時站上MA20/MA60；MA20尚未站上MA60；MA20尚未上揚；MA60尚未上揚；MA20-MA60開口尚未擴大</t>
        </is>
      </c>
      <c r="N1331" t="n">
        <v>88</v>
      </c>
      <c r="O1331" t="n">
        <v>98.515</v>
      </c>
      <c r="P1331" t="n">
        <v>101.035</v>
      </c>
      <c r="Q1331" t="n">
        <v>-0.625</v>
      </c>
      <c r="R1331" t="n">
        <v>-0.3083333333333229</v>
      </c>
      <c r="S1331" t="n">
        <v>-2.52000000000001</v>
      </c>
      <c r="T1331" t="n">
        <v>-0.3166666666666771</v>
      </c>
      <c r="U1331" s="9" t="n">
        <v>-10.67350149723393</v>
      </c>
      <c r="W1331" t="b">
        <v>0</v>
      </c>
      <c r="X1331" t="b">
        <v>0</v>
      </c>
      <c r="Y1331" t="b">
        <v>0</v>
      </c>
      <c r="Z1331" t="b">
        <v>0</v>
      </c>
      <c r="AA1331" t="b">
        <v>0</v>
      </c>
      <c r="AB1331" t="n">
        <v>-10.67350149723393</v>
      </c>
      <c r="AC1331" t="n">
        <v>-2.494185183352315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營收三增</t>
        </is>
      </c>
      <c r="AT1331" t="inlineStr">
        <is>
          <t>完整</t>
        </is>
      </c>
      <c r="AU1331" t="n">
        <v>12.43963152560261</v>
      </c>
      <c r="AV1331" t="n">
        <v>49.90772404781285</v>
      </c>
      <c r="AW1331" t="n">
        <v>61.77607220815734</v>
      </c>
      <c r="AX1331" t="inlineStr">
        <is>
          <t>2026-09</t>
        </is>
      </c>
      <c r="AY1331" t="inlineStr">
        <is>
          <t>2026-10-10</t>
        </is>
      </c>
      <c r="BJ1331" t="n">
        <v>6.692015209125475</v>
      </c>
      <c r="BK1331" t="n">
        <v>13.15</v>
      </c>
      <c r="BL1331" t="n">
        <v>20.98</v>
      </c>
      <c r="BM1331" t="n">
        <v>15.4</v>
      </c>
      <c r="BN1331" t="n">
        <v>28.3</v>
      </c>
      <c r="BO1331" t="n">
        <v>49</v>
      </c>
      <c r="BR1331" t="n">
        <v>6.692015209125475</v>
      </c>
      <c r="BS1331" t="n">
        <v>20.98</v>
      </c>
      <c r="BT1331" t="n">
        <v>140.3984790874525</v>
      </c>
      <c r="BU1331" s="9" t="n">
        <v>37.32125834127741</v>
      </c>
      <c r="BV1331" t="inlineStr">
        <is>
          <t>交易所隱含EPS×官方歷史PE中位數</t>
        </is>
      </c>
      <c r="BW1331" t="inlineStr">
        <is>
          <t>明顯低估</t>
        </is>
      </c>
      <c r="BX1331" t="b">
        <v>1</v>
      </c>
      <c r="BY1331" s="10" t="n">
        <v>46325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46325</v>
      </c>
    </row>
    <row r="1332">
      <c r="A1332" t="inlineStr">
        <is>
          <t>5287</t>
        </is>
      </c>
      <c r="B1332" t="inlineStr">
        <is>
          <t>數字</t>
        </is>
      </c>
      <c r="C1332" t="inlineStr">
        <is>
          <t>TPEx</t>
        </is>
      </c>
      <c r="D1332" t="inlineStr">
        <is>
          <t>估值買進候選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0</v>
      </c>
      <c r="L1332" t="n">
        <v>0</v>
      </c>
      <c r="M1332" t="inlineStr">
        <is>
          <t>收盤尚未同時站上MA20/MA60；MA20尚未站上MA60；MA20尚未上揚；MA60尚未上揚；MA20-MA60開口尚未擴大</t>
        </is>
      </c>
      <c r="N1332" t="n">
        <v>133</v>
      </c>
      <c r="O1332" t="n">
        <v>135.55</v>
      </c>
      <c r="P1332" t="n">
        <v>140.025</v>
      </c>
      <c r="Q1332" t="n">
        <v>-0.2249999999999943</v>
      </c>
      <c r="R1332" t="n">
        <v>-0.1999999999999886</v>
      </c>
      <c r="S1332" t="n">
        <v>-4.474999999999994</v>
      </c>
      <c r="T1332" t="n">
        <v>-0.02500000000000568</v>
      </c>
      <c r="U1332" s="9" t="n">
        <v>-1.881224640354118</v>
      </c>
      <c r="W1332" t="b">
        <v>0</v>
      </c>
      <c r="X1332" t="b">
        <v>0</v>
      </c>
      <c r="Y1332" t="b">
        <v>0</v>
      </c>
      <c r="Z1332" t="b">
        <v>0</v>
      </c>
      <c r="AA1332" t="b">
        <v>0</v>
      </c>
      <c r="AB1332" t="n">
        <v>-1.881224640354118</v>
      </c>
      <c r="AC1332" t="n">
        <v>-3.195857882520969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-6.483136055779802</v>
      </c>
      <c r="AV1332" t="n">
        <v>2.994422994422994</v>
      </c>
      <c r="AW1332" t="n">
        <v>-0.8500621124409703</v>
      </c>
      <c r="AX1332" t="inlineStr">
        <is>
          <t>2026-09</t>
        </is>
      </c>
      <c r="AY1332" t="inlineStr">
        <is>
          <t>2026-10-10</t>
        </is>
      </c>
      <c r="BJ1332" t="n">
        <v>15.28735632183908</v>
      </c>
      <c r="BK1332" t="n">
        <v>8.699999999999999</v>
      </c>
      <c r="BL1332" t="n">
        <v>13.66</v>
      </c>
      <c r="BM1332" t="n">
        <v>8.9</v>
      </c>
      <c r="BN1332" t="n">
        <v>15.39</v>
      </c>
      <c r="BO1332" t="n">
        <v>49</v>
      </c>
      <c r="BR1332" t="n">
        <v>15.28735632183908</v>
      </c>
      <c r="BS1332" t="n">
        <v>13.66</v>
      </c>
      <c r="BT1332" t="n">
        <v>208.8252873563219</v>
      </c>
      <c r="BU1332" s="9" t="n">
        <v>36.3103953147877</v>
      </c>
      <c r="BV1332" t="inlineStr">
        <is>
          <t>交易所隱含EPS×官方歷史PE中位數</t>
        </is>
      </c>
      <c r="BW1332" t="inlineStr">
        <is>
          <t>明顯低估</t>
        </is>
      </c>
      <c r="BX1332" t="b">
        <v>1</v>
      </c>
      <c r="BY1332" s="10" t="n">
        <v>46325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46325</v>
      </c>
    </row>
    <row r="1333">
      <c r="A1333" t="inlineStr">
        <is>
          <t>6574</t>
        </is>
      </c>
      <c r="B1333" t="inlineStr">
        <is>
          <t>霈方</t>
        </is>
      </c>
      <c r="C1333" t="inlineStr">
        <is>
          <t>TPEx</t>
        </is>
      </c>
      <c r="D1333" t="inlineStr">
        <is>
          <t>估值買進候選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0</v>
      </c>
      <c r="L1333" t="n">
        <v>0</v>
      </c>
      <c r="M1333" t="inlineStr">
        <is>
          <t>收盤尚未同時站上MA20/MA60；MA20尚未站上MA60；MA20尚未上揚；MA60尚未上揚；MA20-MA60開口尚未擴大</t>
        </is>
      </c>
      <c r="N1333" t="n">
        <v>113.5</v>
      </c>
      <c r="O1333" t="n">
        <v>117.975</v>
      </c>
      <c r="P1333" t="n">
        <v>121.9</v>
      </c>
      <c r="Q1333" t="n">
        <v>-0.3000000000000114</v>
      </c>
      <c r="R1333" t="n">
        <v>-0.03333333333333144</v>
      </c>
      <c r="S1333" t="n">
        <v>-3.925000000000011</v>
      </c>
      <c r="T1333" t="n">
        <v>-0.2666666666666799</v>
      </c>
      <c r="U1333" s="9" t="n">
        <v>-3.793176520449248</v>
      </c>
      <c r="W1333" t="b">
        <v>0</v>
      </c>
      <c r="X1333" t="b">
        <v>0</v>
      </c>
      <c r="Y1333" t="b">
        <v>0</v>
      </c>
      <c r="Z1333" t="b">
        <v>0</v>
      </c>
      <c r="AA1333" t="b">
        <v>0</v>
      </c>
      <c r="AB1333" t="n">
        <v>-3.793176520449248</v>
      </c>
      <c r="AC1333" t="n">
        <v>-3.219852337981965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-0.5178518943582135</v>
      </c>
      <c r="AV1333" t="n">
        <v>81.31472884036529</v>
      </c>
      <c r="AW1333" t="n">
        <v>43.52672067471052</v>
      </c>
      <c r="AX1333" t="inlineStr">
        <is>
          <t>2026-09</t>
        </is>
      </c>
      <c r="AY1333" t="inlineStr">
        <is>
          <t>2026-10-10</t>
        </is>
      </c>
      <c r="BJ1333" t="n">
        <v>13.2438739789965</v>
      </c>
      <c r="BK1333" t="n">
        <v>8.57</v>
      </c>
      <c r="BL1333" t="n">
        <v>13.4</v>
      </c>
      <c r="BM1333" t="n">
        <v>9.15</v>
      </c>
      <c r="BN1333" t="n">
        <v>17.24</v>
      </c>
      <c r="BO1333" t="n">
        <v>48</v>
      </c>
      <c r="BR1333" t="n">
        <v>13.2438739789965</v>
      </c>
      <c r="BS1333" t="n">
        <v>13.4</v>
      </c>
      <c r="BT1333" t="n">
        <v>177.4679113185531</v>
      </c>
      <c r="BU1333" s="9" t="n">
        <v>36.04477611940298</v>
      </c>
      <c r="BV1333" t="inlineStr">
        <is>
          <t>交易所隱含EPS×官方歷史PE中位數</t>
        </is>
      </c>
      <c r="BW1333" t="inlineStr">
        <is>
          <t>明顯低估</t>
        </is>
      </c>
      <c r="BX1333" t="b">
        <v>1</v>
      </c>
      <c r="BY1333" s="10" t="n">
        <v>46325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46325</v>
      </c>
    </row>
    <row r="1334">
      <c r="A1334" t="inlineStr">
        <is>
          <t>4554</t>
        </is>
      </c>
      <c r="B1334" t="inlineStr">
        <is>
          <t>橙的</t>
        </is>
      </c>
      <c r="C1334" t="inlineStr">
        <is>
          <t>TPEx</t>
        </is>
      </c>
      <c r="D1334" t="inlineStr">
        <is>
          <t>估值買進候選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0</v>
      </c>
      <c r="L1334" t="n">
        <v>0</v>
      </c>
      <c r="M1334" t="inlineStr">
        <is>
          <t>收盤尚未同時站上MA20/MA60；MA20尚未站上MA60；MA20尚未上揚；MA60尚未上揚；MA20-MA60開口尚未擴大</t>
        </is>
      </c>
      <c r="N1334" t="n">
        <v>26.05</v>
      </c>
      <c r="O1334" t="n">
        <v>27.2725</v>
      </c>
      <c r="P1334" t="n">
        <v>28.87416666666667</v>
      </c>
      <c r="Q1334" t="n">
        <v>-0.1099999999999994</v>
      </c>
      <c r="R1334" t="n">
        <v>-0.07416666666666671</v>
      </c>
      <c r="S1334" t="n">
        <v>-1.601666666666667</v>
      </c>
      <c r="T1334" t="n">
        <v>-0.03583333333333272</v>
      </c>
      <c r="U1334" s="9" t="n">
        <v>-4.482537354477955</v>
      </c>
      <c r="W1334" t="b">
        <v>0</v>
      </c>
      <c r="X1334" t="b">
        <v>0</v>
      </c>
      <c r="Y1334" t="b">
        <v>0</v>
      </c>
      <c r="Z1334" t="b">
        <v>0</v>
      </c>
      <c r="AA1334" t="b">
        <v>0</v>
      </c>
      <c r="AB1334" t="n">
        <v>-4.482537354477955</v>
      </c>
      <c r="AC1334" t="n">
        <v>-5.547057635140984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-3.266970606428555</v>
      </c>
      <c r="AV1334" t="n">
        <v>-20.32043177143289</v>
      </c>
      <c r="AW1334" t="n">
        <v>6.33908697885455</v>
      </c>
      <c r="AX1334" t="inlineStr">
        <is>
          <t>2026-09</t>
        </is>
      </c>
      <c r="AY1334" t="inlineStr">
        <is>
          <t>2026-10-10</t>
        </is>
      </c>
      <c r="BJ1334" t="n">
        <v>2.810140237324704</v>
      </c>
      <c r="BK1334" t="n">
        <v>9.27</v>
      </c>
      <c r="BL1334" t="n">
        <v>14.43</v>
      </c>
      <c r="BM1334" t="n">
        <v>9.785</v>
      </c>
      <c r="BN1334" t="n">
        <v>16.8575</v>
      </c>
      <c r="BO1334" t="n">
        <v>44</v>
      </c>
      <c r="BR1334" t="n">
        <v>2.810140237324704</v>
      </c>
      <c r="BS1334" t="n">
        <v>14.43</v>
      </c>
      <c r="BT1334" t="n">
        <v>40.55032362459547</v>
      </c>
      <c r="BU1334" s="9" t="n">
        <v>35.75883575883576</v>
      </c>
      <c r="BV1334" t="inlineStr">
        <is>
          <t>交易所隱含EPS×官方歷史PE中位數</t>
        </is>
      </c>
      <c r="BW1334" t="inlineStr">
        <is>
          <t>明顯低估</t>
        </is>
      </c>
      <c r="BX1334" t="b">
        <v>1</v>
      </c>
      <c r="BY1334" s="10" t="n">
        <v>46325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46325</v>
      </c>
    </row>
    <row r="1335">
      <c r="A1335" t="inlineStr">
        <is>
          <t>4401</t>
        </is>
      </c>
      <c r="B1335" t="inlineStr">
        <is>
          <t>東隆興</t>
        </is>
      </c>
      <c r="C1335" t="inlineStr">
        <is>
          <t>TPEx</t>
        </is>
      </c>
      <c r="D1335" t="inlineStr">
        <is>
          <t>估值買進候選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0</v>
      </c>
      <c r="L1335" t="n">
        <v>0</v>
      </c>
      <c r="M1335" t="inlineStr">
        <is>
          <t>收盤尚未同時站上MA20/MA60；MA20尚未站上MA60；MA20尚未上揚；MA60尚未上揚；MA20-MA60開口尚未擴大</t>
        </is>
      </c>
      <c r="N1335" t="n">
        <v>13.8</v>
      </c>
      <c r="O1335" t="n">
        <v>13.7475</v>
      </c>
      <c r="P1335" t="n">
        <v>13.87583333333333</v>
      </c>
      <c r="Q1335" t="n">
        <v>-0.005000000000002558</v>
      </c>
      <c r="R1335" t="n">
        <v>-0.0008333333333343518</v>
      </c>
      <c r="S1335" t="n">
        <v>-0.1283333333333339</v>
      </c>
      <c r="T1335" t="n">
        <v>-0.004166666666668206</v>
      </c>
      <c r="U1335" s="9" t="n">
        <v>0.3818876159301876</v>
      </c>
      <c r="W1335" t="b">
        <v>0</v>
      </c>
      <c r="X1335" t="b">
        <v>0</v>
      </c>
      <c r="Y1335" t="b">
        <v>0</v>
      </c>
      <c r="Z1335" t="b">
        <v>0</v>
      </c>
      <c r="AA1335" t="b">
        <v>0</v>
      </c>
      <c r="AB1335" t="n">
        <v>0.3818876159301876</v>
      </c>
      <c r="AC1335" t="n">
        <v>-0.9248693772145877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-10.7026952151027</v>
      </c>
      <c r="AV1335" t="n">
        <v>-20.39064751162886</v>
      </c>
      <c r="AW1335" t="n">
        <v>-5.047842871081322</v>
      </c>
      <c r="AX1335" t="inlineStr">
        <is>
          <t>2026-09</t>
        </is>
      </c>
      <c r="AY1335" t="inlineStr">
        <is>
          <t>2026-10-10</t>
        </is>
      </c>
      <c r="BJ1335" t="n">
        <v>1.13022113022113</v>
      </c>
      <c r="BK1335" t="n">
        <v>12.21</v>
      </c>
      <c r="BL1335" t="n">
        <v>18.82</v>
      </c>
      <c r="BM1335" t="n">
        <v>12.21</v>
      </c>
      <c r="BN1335" t="n">
        <v>20.69</v>
      </c>
      <c r="BO1335" t="n">
        <v>39</v>
      </c>
      <c r="BR1335" t="n">
        <v>1.13022113022113</v>
      </c>
      <c r="BS1335" t="n">
        <v>18.82</v>
      </c>
      <c r="BT1335" t="n">
        <v>21.27076167076167</v>
      </c>
      <c r="BU1335" s="9" t="n">
        <v>35.12221041445271</v>
      </c>
      <c r="BV1335" t="inlineStr">
        <is>
          <t>交易所隱含EPS×官方歷史PE中位數</t>
        </is>
      </c>
      <c r="BW1335" t="inlineStr">
        <is>
          <t>明顯低估</t>
        </is>
      </c>
      <c r="BX1335" t="b">
        <v>1</v>
      </c>
      <c r="BY1335" s="10" t="n">
        <v>46325</v>
      </c>
      <c r="CC1335" t="inlineStr">
        <is>
          <t>official_latest_safe_asof_per_stock_deadline</t>
        </is>
      </c>
      <c r="CD1335" t="inlineStr">
        <is>
          <t>TPEx-月營收</t>
        </is>
      </c>
      <c r="CE1335" s="10" t="n">
        <v>46325</v>
      </c>
    </row>
    <row r="1336">
      <c r="A1336" t="inlineStr">
        <is>
          <t>3577</t>
        </is>
      </c>
      <c r="B1336" t="inlineStr">
        <is>
          <t>泓格</t>
        </is>
      </c>
      <c r="C1336" t="inlineStr">
        <is>
          <t>TPEx</t>
        </is>
      </c>
      <c r="D1336" t="inlineStr">
        <is>
          <t>估值買進候選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0</v>
      </c>
      <c r="L1336" t="n">
        <v>0</v>
      </c>
      <c r="M1336" t="inlineStr">
        <is>
          <t>收盤尚未同時站上MA20/MA60；MA20尚未站上MA60；MA20尚未上揚；MA60尚未上揚；MA20-MA60開口尚未擴大</t>
        </is>
      </c>
      <c r="N1336" t="n">
        <v>92.90000000000001</v>
      </c>
      <c r="O1336" t="n">
        <v>99.325</v>
      </c>
      <c r="P1336" t="n">
        <v>112.115</v>
      </c>
      <c r="Q1336" t="n">
        <v>-1.230000000000004</v>
      </c>
      <c r="R1336" t="n">
        <v>-0.5933333333333195</v>
      </c>
      <c r="S1336" t="n">
        <v>-12.79000000000001</v>
      </c>
      <c r="T1336" t="n">
        <v>-0.6366666666666845</v>
      </c>
      <c r="U1336" s="9" t="n">
        <v>-6.46866347847973</v>
      </c>
      <c r="W1336" t="b">
        <v>0</v>
      </c>
      <c r="X1336" t="b">
        <v>0</v>
      </c>
      <c r="Y1336" t="b">
        <v>0</v>
      </c>
      <c r="Z1336" t="b">
        <v>0</v>
      </c>
      <c r="AA1336" t="b">
        <v>0</v>
      </c>
      <c r="AB1336" t="n">
        <v>-6.46866347847973</v>
      </c>
      <c r="AC1336" t="n">
        <v>-11.40792935824824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-28.67207829402811</v>
      </c>
      <c r="AV1336" t="n">
        <v>14.24845339205201</v>
      </c>
      <c r="AW1336" t="n">
        <v>37.0707920735011</v>
      </c>
      <c r="AX1336" t="inlineStr">
        <is>
          <t>2026-09</t>
        </is>
      </c>
      <c r="AY1336" t="inlineStr">
        <is>
          <t>2026-10-10</t>
        </is>
      </c>
      <c r="BJ1336" t="n">
        <v>4.349250936329589</v>
      </c>
      <c r="BK1336" t="n">
        <v>21.36</v>
      </c>
      <c r="BL1336" t="n">
        <v>32.84</v>
      </c>
      <c r="BM1336" t="n">
        <v>22.28</v>
      </c>
      <c r="BN1336" t="n">
        <v>43.73</v>
      </c>
      <c r="BO1336" t="n">
        <v>49</v>
      </c>
      <c r="BR1336" t="n">
        <v>4.349250936329589</v>
      </c>
      <c r="BS1336" t="n">
        <v>32.84</v>
      </c>
      <c r="BT1336" t="n">
        <v>142.8294007490637</v>
      </c>
      <c r="BU1336" s="9" t="n">
        <v>34.95736906211938</v>
      </c>
      <c r="BV1336" t="inlineStr">
        <is>
          <t>交易所隱含EPS×官方歷史PE中位數</t>
        </is>
      </c>
      <c r="BW1336" t="inlineStr">
        <is>
          <t>明顯低估</t>
        </is>
      </c>
      <c r="BX1336" t="b">
        <v>1</v>
      </c>
      <c r="BY1336" s="10" t="n">
        <v>46325</v>
      </c>
      <c r="CC1336" t="inlineStr">
        <is>
          <t>official_latest_safe_asof_per_stock_deadline</t>
        </is>
      </c>
      <c r="CD1336" t="inlineStr">
        <is>
          <t>TPEx-月營收</t>
        </is>
      </c>
      <c r="CE1336" s="10" t="n">
        <v>46325</v>
      </c>
    </row>
    <row r="1337">
      <c r="A1337" t="inlineStr">
        <is>
          <t>6629</t>
        </is>
      </c>
      <c r="B1337" t="inlineStr">
        <is>
          <t>泰金-KY</t>
        </is>
      </c>
      <c r="C1337" t="inlineStr">
        <is>
          <t>TPEx</t>
        </is>
      </c>
      <c r="D1337" t="inlineStr">
        <is>
          <t>估值買進候選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0</v>
      </c>
      <c r="L1337" t="n">
        <v>0</v>
      </c>
      <c r="M1337" t="inlineStr">
        <is>
          <t>收盤尚未同時站上MA20/MA60；MA20尚未站上MA60；MA20尚未上揚；MA60尚未上揚；MA20-MA60開口尚未擴大</t>
        </is>
      </c>
      <c r="N1337" t="n">
        <v>97.2</v>
      </c>
      <c r="O1337" t="n">
        <v>101.13</v>
      </c>
      <c r="P1337" t="n">
        <v>105.1166666666667</v>
      </c>
      <c r="Q1337" t="n">
        <v>-0.3149999999999977</v>
      </c>
      <c r="R1337" t="n">
        <v>-0.105000000000004</v>
      </c>
      <c r="S1337" t="n">
        <v>-3.98666666666665</v>
      </c>
      <c r="T1337" t="n">
        <v>-0.2099999999999937</v>
      </c>
      <c r="U1337" s="9" t="n">
        <v>-3.886087214476419</v>
      </c>
      <c r="W1337" t="b">
        <v>0</v>
      </c>
      <c r="X1337" t="b">
        <v>0</v>
      </c>
      <c r="Y1337" t="b">
        <v>0</v>
      </c>
      <c r="Z1337" t="b">
        <v>0</v>
      </c>
      <c r="AA1337" t="b">
        <v>0</v>
      </c>
      <c r="AB1337" t="n">
        <v>-3.886087214476419</v>
      </c>
      <c r="AC1337" t="n">
        <v>-3.792611384176292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-27.25720192350905</v>
      </c>
      <c r="AV1337" t="n">
        <v>-20.69789596886143</v>
      </c>
      <c r="AW1337" t="n">
        <v>68.57060894510366</v>
      </c>
      <c r="AX1337" t="inlineStr">
        <is>
          <t>2026-09</t>
        </is>
      </c>
      <c r="AY1337" t="inlineStr">
        <is>
          <t>2026-10-10</t>
        </is>
      </c>
      <c r="BJ1337" t="n">
        <v>11.42185663924794</v>
      </c>
      <c r="BK1337" t="n">
        <v>8.51</v>
      </c>
      <c r="BL1337" t="n">
        <v>13.01</v>
      </c>
      <c r="BM1337" t="n">
        <v>8.98</v>
      </c>
      <c r="BN1337" t="n">
        <v>15.54</v>
      </c>
      <c r="BO1337" t="n">
        <v>49</v>
      </c>
      <c r="BR1337" t="n">
        <v>11.42185663924794</v>
      </c>
      <c r="BS1337" t="n">
        <v>13.01</v>
      </c>
      <c r="BT1337" t="n">
        <v>148.5983548766157</v>
      </c>
      <c r="BU1337" s="9" t="n">
        <v>34.58877786318216</v>
      </c>
      <c r="BV1337" t="inlineStr">
        <is>
          <t>交易所隱含EPS×官方歷史PE中位數</t>
        </is>
      </c>
      <c r="BW1337" t="inlineStr">
        <is>
          <t>明顯低估</t>
        </is>
      </c>
      <c r="BX1337" t="b">
        <v>1</v>
      </c>
      <c r="BY1337" s="10" t="n">
        <v>46325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46325</v>
      </c>
    </row>
    <row r="1338">
      <c r="A1338" t="inlineStr">
        <is>
          <t>4161</t>
        </is>
      </c>
      <c r="B1338" t="inlineStr">
        <is>
          <t>聿新科</t>
        </is>
      </c>
      <c r="C1338" t="inlineStr">
        <is>
          <t>TPEx</t>
        </is>
      </c>
      <c r="D1338" t="inlineStr">
        <is>
          <t>估值買進候選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0</v>
      </c>
      <c r="L1338" t="n">
        <v>0</v>
      </c>
      <c r="M1338" t="inlineStr">
        <is>
          <t>收盤尚未同時站上MA20/MA60；MA20尚未站上MA60；MA20尚未上揚；MA60尚未上揚；MA20-MA60開口尚未擴大</t>
        </is>
      </c>
      <c r="N1338" t="n">
        <v>21.2</v>
      </c>
      <c r="O1338" t="n">
        <v>21.3725</v>
      </c>
      <c r="P1338" t="n">
        <v>22.18916666666667</v>
      </c>
      <c r="Q1338" t="n">
        <v>-0.02749999999999986</v>
      </c>
      <c r="R1338" t="n">
        <v>-0.01750000000000185</v>
      </c>
      <c r="S1338" t="n">
        <v>-0.8166666666666664</v>
      </c>
      <c r="T1338" t="n">
        <v>-0.00999999999999801</v>
      </c>
      <c r="U1338" s="9" t="n">
        <v>-0.8071119429172935</v>
      </c>
      <c r="W1338" t="b">
        <v>0</v>
      </c>
      <c r="X1338" t="b">
        <v>0</v>
      </c>
      <c r="Y1338" t="b">
        <v>0</v>
      </c>
      <c r="Z1338" t="b">
        <v>0</v>
      </c>
      <c r="AA1338" t="b">
        <v>0</v>
      </c>
      <c r="AB1338" t="n">
        <v>-0.8071119429172935</v>
      </c>
      <c r="AC1338" t="n">
        <v>-3.680474706125358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-6.221977503343035</v>
      </c>
      <c r="AV1338" t="n">
        <v>-41.12447220919035</v>
      </c>
      <c r="AW1338" t="n">
        <v>9.06920129835577</v>
      </c>
      <c r="AX1338" t="inlineStr">
        <is>
          <t>2026-09</t>
        </is>
      </c>
      <c r="AY1338" t="inlineStr">
        <is>
          <t>2026-10-10</t>
        </is>
      </c>
      <c r="BJ1338" t="n">
        <v>1.810418445772844</v>
      </c>
      <c r="BK1338" t="n">
        <v>11.71</v>
      </c>
      <c r="BL1338" t="n">
        <v>17.88</v>
      </c>
      <c r="BM1338" t="n">
        <v>11.82</v>
      </c>
      <c r="BN1338" t="n">
        <v>20.51</v>
      </c>
      <c r="BO1338" t="n">
        <v>49</v>
      </c>
      <c r="BR1338" t="n">
        <v>1.810418445772844</v>
      </c>
      <c r="BS1338" t="n">
        <v>17.88</v>
      </c>
      <c r="BT1338" t="n">
        <v>32.37028181041844</v>
      </c>
      <c r="BU1338" s="9" t="n">
        <v>34.50782997762863</v>
      </c>
      <c r="BV1338" t="inlineStr">
        <is>
          <t>交易所隱含EPS×官方歷史PE中位數</t>
        </is>
      </c>
      <c r="BW1338" t="inlineStr">
        <is>
          <t>明顯低估</t>
        </is>
      </c>
      <c r="BX1338" t="b">
        <v>1</v>
      </c>
      <c r="BY1338" s="10" t="n">
        <v>46325</v>
      </c>
      <c r="CC1338" t="inlineStr">
        <is>
          <t>official_latest_safe_asof_per_stock_deadline</t>
        </is>
      </c>
      <c r="CD1338" t="inlineStr">
        <is>
          <t>TPEx-月營收</t>
        </is>
      </c>
      <c r="CE1338" s="10" t="n">
        <v>46325</v>
      </c>
    </row>
    <row r="1339">
      <c r="A1339" t="inlineStr">
        <is>
          <t>2755</t>
        </is>
      </c>
      <c r="B1339" t="inlineStr">
        <is>
          <t>揚秦</t>
        </is>
      </c>
      <c r="C1339" t="inlineStr">
        <is>
          <t>TPEx</t>
        </is>
      </c>
      <c r="D1339" t="inlineStr">
        <is>
          <t>估值買進候選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0</v>
      </c>
      <c r="L1339" t="n">
        <v>0</v>
      </c>
      <c r="M1339" t="inlineStr">
        <is>
          <t>收盤尚未同時站上MA20/MA60；MA20尚未站上MA60；MA20尚未上揚；MA60尚未上揚；MA20-MA60開口尚未擴大</t>
        </is>
      </c>
      <c r="N1339" t="n">
        <v>93.2</v>
      </c>
      <c r="O1339" t="n">
        <v>96.625</v>
      </c>
      <c r="P1339" t="n">
        <v>99.595</v>
      </c>
      <c r="Q1339" t="n">
        <v>-0.2849999999999966</v>
      </c>
      <c r="R1339" t="n">
        <v>-0.1466666666666612</v>
      </c>
      <c r="S1339" t="n">
        <v>-2.969999999999999</v>
      </c>
      <c r="T1339" t="n">
        <v>-0.1383333333333354</v>
      </c>
      <c r="U1339" s="9" t="n">
        <v>-3.544631306597668</v>
      </c>
      <c r="W1339" t="b">
        <v>0</v>
      </c>
      <c r="X1339" t="b">
        <v>0</v>
      </c>
      <c r="Y1339" t="b">
        <v>0</v>
      </c>
      <c r="Z1339" t="b">
        <v>0</v>
      </c>
      <c r="AA1339" t="b">
        <v>0</v>
      </c>
      <c r="AB1339" t="n">
        <v>-3.544631306597668</v>
      </c>
      <c r="AC1339" t="n">
        <v>-2.982077413524775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-1.733759112315334</v>
      </c>
      <c r="AV1339" t="n">
        <v>17.25503629519579</v>
      </c>
      <c r="AW1339" t="n">
        <v>18.53097928411476</v>
      </c>
      <c r="AX1339" t="inlineStr">
        <is>
          <t>2026-09</t>
        </is>
      </c>
      <c r="AY1339" t="inlineStr">
        <is>
          <t>2026-10-10</t>
        </is>
      </c>
      <c r="BJ1339" t="n">
        <v>7.119938884644768</v>
      </c>
      <c r="BK1339" t="n">
        <v>13.09</v>
      </c>
      <c r="BL1339" t="n">
        <v>19.75</v>
      </c>
      <c r="BM1339" t="n">
        <v>13.72</v>
      </c>
      <c r="BN1339" t="n">
        <v>21.48</v>
      </c>
      <c r="BO1339" t="n">
        <v>49</v>
      </c>
      <c r="BR1339" t="n">
        <v>7.119938884644768</v>
      </c>
      <c r="BS1339" t="n">
        <v>19.75</v>
      </c>
      <c r="BT1339" t="n">
        <v>140.6187929717342</v>
      </c>
      <c r="BU1339" s="9" t="n">
        <v>33.72151898734178</v>
      </c>
      <c r="BV1339" t="inlineStr">
        <is>
          <t>交易所隱含EPS×官方歷史PE中位數</t>
        </is>
      </c>
      <c r="BW1339" t="inlineStr">
        <is>
          <t>明顯低估</t>
        </is>
      </c>
      <c r="BX1339" t="b">
        <v>1</v>
      </c>
      <c r="BY1339" s="10" t="n">
        <v>46325</v>
      </c>
      <c r="CC1339" t="inlineStr">
        <is>
          <t>official_latest_safe_asof_per_stock_deadline</t>
        </is>
      </c>
      <c r="CD1339" t="inlineStr">
        <is>
          <t>TPEx-月營收</t>
        </is>
      </c>
      <c r="CE1339" s="10" t="n">
        <v>46325</v>
      </c>
    </row>
    <row r="1340">
      <c r="A1340" t="inlineStr">
        <is>
          <t>8436</t>
        </is>
      </c>
      <c r="B1340" t="inlineStr">
        <is>
          <t>大江</t>
        </is>
      </c>
      <c r="C1340" t="inlineStr">
        <is>
          <t>TPEx</t>
        </is>
      </c>
      <c r="D1340" t="inlineStr">
        <is>
          <t>估值買進候選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0</v>
      </c>
      <c r="L1340" t="n">
        <v>0</v>
      </c>
      <c r="M1340" t="inlineStr">
        <is>
          <t>收盤尚未同時站上MA20/MA60；MA20尚未站上MA60；MA20尚未上揚；MA60尚未上揚；MA20-MA60開口尚未擴大</t>
        </is>
      </c>
      <c r="N1340" t="n">
        <v>97.90000000000001</v>
      </c>
      <c r="O1340" t="n">
        <v>101.095</v>
      </c>
      <c r="P1340" t="n">
        <v>110.09</v>
      </c>
      <c r="Q1340" t="n">
        <v>-0.4300000000000068</v>
      </c>
      <c r="R1340" t="n">
        <v>-0.2516666666666794</v>
      </c>
      <c r="S1340" t="n">
        <v>-8.99499999999999</v>
      </c>
      <c r="T1340" t="n">
        <v>-0.1783333333333275</v>
      </c>
      <c r="U1340" s="9" t="n">
        <v>-3.160393689104302</v>
      </c>
      <c r="W1340" t="b">
        <v>0</v>
      </c>
      <c r="X1340" t="b">
        <v>0</v>
      </c>
      <c r="Y1340" t="b">
        <v>0</v>
      </c>
      <c r="Z1340" t="b">
        <v>0</v>
      </c>
      <c r="AA1340" t="b">
        <v>0</v>
      </c>
      <c r="AB1340" t="n">
        <v>-3.160393689104302</v>
      </c>
      <c r="AC1340" t="n">
        <v>-8.170587700971922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-4.569864881707344</v>
      </c>
      <c r="AV1340" t="n">
        <v>-16.13193688266335</v>
      </c>
      <c r="AW1340" t="n">
        <v>-3.698411177174074</v>
      </c>
      <c r="AX1340" t="inlineStr">
        <is>
          <t>2026-09</t>
        </is>
      </c>
      <c r="AY1340" t="inlineStr">
        <is>
          <t>2026-10-10</t>
        </is>
      </c>
      <c r="BJ1340" t="n">
        <v>8.796046720575022</v>
      </c>
      <c r="BK1340" t="n">
        <v>11.13</v>
      </c>
      <c r="BL1340" t="n">
        <v>16.71</v>
      </c>
      <c r="BM1340" t="n">
        <v>11.65</v>
      </c>
      <c r="BN1340" t="n">
        <v>19.14</v>
      </c>
      <c r="BO1340" t="n">
        <v>49</v>
      </c>
      <c r="BR1340" t="n">
        <v>8.796046720575022</v>
      </c>
      <c r="BS1340" t="n">
        <v>16.71</v>
      </c>
      <c r="BT1340" t="n">
        <v>146.9819407008086</v>
      </c>
      <c r="BU1340" s="9" t="n">
        <v>33.3931777378815</v>
      </c>
      <c r="BV1340" t="inlineStr">
        <is>
          <t>交易所隱含EPS×官方歷史PE中位數</t>
        </is>
      </c>
      <c r="BW1340" t="inlineStr">
        <is>
          <t>明顯低估</t>
        </is>
      </c>
      <c r="BX1340" t="b">
        <v>1</v>
      </c>
      <c r="BY1340" s="10" t="n">
        <v>46325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46325</v>
      </c>
    </row>
    <row r="1341">
      <c r="A1341" t="inlineStr">
        <is>
          <t>6568</t>
        </is>
      </c>
      <c r="B1341" t="inlineStr">
        <is>
          <t>宏觀</t>
        </is>
      </c>
      <c r="C1341" t="inlineStr">
        <is>
          <t>TPEx</t>
        </is>
      </c>
      <c r="D1341" t="inlineStr">
        <is>
          <t>估值買進候選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0</v>
      </c>
      <c r="L1341" t="n">
        <v>0</v>
      </c>
      <c r="M1341" t="inlineStr">
        <is>
          <t>收盤尚未同時站上MA20/MA60；MA20尚未站上MA60；MA20尚未上揚；MA60尚未上揚；MA20-MA60開口尚未擴大</t>
        </is>
      </c>
      <c r="N1341" t="n">
        <v>123</v>
      </c>
      <c r="O1341" t="n">
        <v>133.725</v>
      </c>
      <c r="P1341" t="n">
        <v>134.7666666666667</v>
      </c>
      <c r="Q1341" t="n">
        <v>-0.9749999999999943</v>
      </c>
      <c r="R1341" t="n">
        <v>-0.1333333333333258</v>
      </c>
      <c r="S1341" t="n">
        <v>-1.041666666666686</v>
      </c>
      <c r="T1341" t="n">
        <v>-0.8416666666666686</v>
      </c>
      <c r="U1341" s="9" t="n">
        <v>-8.020190689848562</v>
      </c>
      <c r="W1341" t="b">
        <v>0</v>
      </c>
      <c r="X1341" t="b">
        <v>0</v>
      </c>
      <c r="Y1341" t="b">
        <v>0</v>
      </c>
      <c r="Z1341" t="b">
        <v>0</v>
      </c>
      <c r="AA1341" t="b">
        <v>0</v>
      </c>
      <c r="AB1341" t="n">
        <v>-8.020190689848562</v>
      </c>
      <c r="AC1341" t="n">
        <v>-0.7729408854810882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-22.26107124484475</v>
      </c>
      <c r="AV1341" t="n">
        <v>-15.8068689386857</v>
      </c>
      <c r="AW1341" t="n">
        <v>15.74450539600588</v>
      </c>
      <c r="AX1341" t="inlineStr">
        <is>
          <t>2026-09</t>
        </is>
      </c>
      <c r="AY1341" t="inlineStr">
        <is>
          <t>2026-10-10</t>
        </is>
      </c>
      <c r="BJ1341" t="n">
        <v>5.010183299389002</v>
      </c>
      <c r="BK1341" t="n">
        <v>24.55</v>
      </c>
      <c r="BL1341" t="n">
        <v>36.44</v>
      </c>
      <c r="BM1341" t="n">
        <v>26.95</v>
      </c>
      <c r="BN1341" t="n">
        <v>51.88</v>
      </c>
      <c r="BO1341" t="n">
        <v>47</v>
      </c>
      <c r="BR1341" t="n">
        <v>5.010183299389002</v>
      </c>
      <c r="BS1341" t="n">
        <v>36.44</v>
      </c>
      <c r="BT1341" t="n">
        <v>182.5710794297352</v>
      </c>
      <c r="BU1341" s="9" t="n">
        <v>32.62897914379802</v>
      </c>
      <c r="BV1341" t="inlineStr">
        <is>
          <t>交易所隱含EPS×官方歷史PE中位數</t>
        </is>
      </c>
      <c r="BW1341" t="inlineStr">
        <is>
          <t>明顯低估</t>
        </is>
      </c>
      <c r="BX1341" t="b">
        <v>1</v>
      </c>
      <c r="BY1341" s="10" t="n">
        <v>46325</v>
      </c>
      <c r="CC1341" t="inlineStr">
        <is>
          <t>official_latest_safe_asof_per_stock_deadline</t>
        </is>
      </c>
      <c r="CD1341" t="inlineStr">
        <is>
          <t>TPEx-月營收</t>
        </is>
      </c>
      <c r="CE1341" s="10" t="n">
        <v>46325</v>
      </c>
    </row>
    <row r="1342">
      <c r="A1342" t="inlineStr">
        <is>
          <t>8077</t>
        </is>
      </c>
      <c r="B1342" t="inlineStr">
        <is>
          <t>洛碁</t>
        </is>
      </c>
      <c r="C1342" t="inlineStr">
        <is>
          <t>TPEx</t>
        </is>
      </c>
      <c r="D1342" t="inlineStr">
        <is>
          <t>估值買進候選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0</v>
      </c>
      <c r="L1342" t="n">
        <v>0</v>
      </c>
      <c r="M1342" t="inlineStr">
        <is>
          <t>收盤尚未同時站上MA20/MA60；MA20尚未站上MA60；MA20尚未上揚；MA60尚未上揚；MA20-MA60開口尚未擴大</t>
        </is>
      </c>
      <c r="N1342" t="n">
        <v>40.5</v>
      </c>
      <c r="O1342" t="n">
        <v>41.625</v>
      </c>
      <c r="P1342" t="n">
        <v>43.495</v>
      </c>
      <c r="Q1342" t="n">
        <v>-0.1674999999999969</v>
      </c>
      <c r="R1342" t="n">
        <v>-0.1058333333333294</v>
      </c>
      <c r="S1342" t="n">
        <v>-1.870000000000005</v>
      </c>
      <c r="T1342" t="n">
        <v>-0.06166666666666742</v>
      </c>
      <c r="U1342" s="9" t="n">
        <v>-2.702702702702697</v>
      </c>
      <c r="W1342" t="b">
        <v>0</v>
      </c>
      <c r="X1342" t="b">
        <v>0</v>
      </c>
      <c r="Y1342" t="b">
        <v>0</v>
      </c>
      <c r="Z1342" t="b">
        <v>0</v>
      </c>
      <c r="AA1342" t="b">
        <v>0</v>
      </c>
      <c r="AB1342" t="n">
        <v>-2.702702702702697</v>
      </c>
      <c r="AC1342" t="n">
        <v>-4.299344752270384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-0.8748969127613038</v>
      </c>
      <c r="AV1342" t="n">
        <v>3.855690242436386</v>
      </c>
      <c r="AW1342" t="n">
        <v>2.595894633453147</v>
      </c>
      <c r="AX1342" t="inlineStr">
        <is>
          <t>2026-09</t>
        </is>
      </c>
      <c r="AY1342" t="inlineStr">
        <is>
          <t>2026-10-10</t>
        </is>
      </c>
      <c r="BJ1342" t="n">
        <v>6.78391959798995</v>
      </c>
      <c r="BK1342" t="n">
        <v>5.97</v>
      </c>
      <c r="BL1342" t="n">
        <v>8.74</v>
      </c>
      <c r="BM1342" t="n">
        <v>6.2475</v>
      </c>
      <c r="BN1342" t="n">
        <v>10.54</v>
      </c>
      <c r="BO1342" t="n">
        <v>42</v>
      </c>
      <c r="BR1342" t="n">
        <v>6.78391959798995</v>
      </c>
      <c r="BS1342" t="n">
        <v>8.74</v>
      </c>
      <c r="BT1342" t="n">
        <v>59.29145728643216</v>
      </c>
      <c r="BU1342" s="9" t="n">
        <v>31.69336384439359</v>
      </c>
      <c r="BV1342" t="inlineStr">
        <is>
          <t>交易所隱含EPS×官方歷史PE中位數</t>
        </is>
      </c>
      <c r="BW1342" t="inlineStr">
        <is>
          <t>明顯低估</t>
        </is>
      </c>
      <c r="BX1342" t="b">
        <v>1</v>
      </c>
      <c r="BY1342" s="10" t="n">
        <v>46325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46325</v>
      </c>
    </row>
    <row r="1343">
      <c r="A1343" t="inlineStr">
        <is>
          <t>2754</t>
        </is>
      </c>
      <c r="B1343" t="inlineStr">
        <is>
          <t>亞洲藏壽司</t>
        </is>
      </c>
      <c r="C1343" t="inlineStr">
        <is>
          <t>TPEx</t>
        </is>
      </c>
      <c r="D1343" t="inlineStr">
        <is>
          <t>估值買進候選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0</v>
      </c>
      <c r="L1343" t="n">
        <v>0</v>
      </c>
      <c r="M1343" t="inlineStr">
        <is>
          <t>收盤尚未同時站上MA20/MA60；MA20尚未站上MA60；MA20尚未上揚；MA60尚未上揚；MA20-MA60開口尚未擴大</t>
        </is>
      </c>
      <c r="N1343" t="n">
        <v>65.5</v>
      </c>
      <c r="O1343" t="n">
        <v>66.95500000000001</v>
      </c>
      <c r="P1343" t="n">
        <v>68.59666666666666</v>
      </c>
      <c r="Q1343" t="n">
        <v>-0.125</v>
      </c>
      <c r="R1343" t="n">
        <v>-0.08333333333334281</v>
      </c>
      <c r="S1343" t="n">
        <v>-1.641666666666652</v>
      </c>
      <c r="T1343" t="n">
        <v>-0.04166666666665719</v>
      </c>
      <c r="U1343" s="9" t="n">
        <v>-2.173101336718708</v>
      </c>
      <c r="W1343" t="b">
        <v>0</v>
      </c>
      <c r="X1343" t="b">
        <v>0</v>
      </c>
      <c r="Y1343" t="b">
        <v>0</v>
      </c>
      <c r="Z1343" t="b">
        <v>0</v>
      </c>
      <c r="AA1343" t="b">
        <v>0</v>
      </c>
      <c r="AB1343" t="n">
        <v>-2.173101336718708</v>
      </c>
      <c r="AC1343" t="n">
        <v>-2.393216385635821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-14.04742032531705</v>
      </c>
      <c r="AV1343" t="n">
        <v>1.345349040957453</v>
      </c>
      <c r="AW1343" t="n">
        <v>5.776390489798553</v>
      </c>
      <c r="AX1343" t="inlineStr">
        <is>
          <t>2026-09</t>
        </is>
      </c>
      <c r="AY1343" t="inlineStr">
        <is>
          <t>2026-10-10</t>
        </is>
      </c>
      <c r="BJ1343" t="n">
        <v>4.390080428954423</v>
      </c>
      <c r="BK1343" t="n">
        <v>14.92</v>
      </c>
      <c r="BL1343" t="n">
        <v>21.705</v>
      </c>
      <c r="BM1343" t="n">
        <v>15.3375</v>
      </c>
      <c r="BN1343" t="n">
        <v>34.36</v>
      </c>
      <c r="BO1343" t="n">
        <v>46</v>
      </c>
      <c r="BR1343" t="n">
        <v>4.390080428954423</v>
      </c>
      <c r="BS1343" t="n">
        <v>21.705</v>
      </c>
      <c r="BT1343" t="n">
        <v>95.28669571045575</v>
      </c>
      <c r="BU1343" s="9" t="n">
        <v>31.26007832296704</v>
      </c>
      <c r="BV1343" t="inlineStr">
        <is>
          <t>交易所隱含EPS×官方歷史PE中位數</t>
        </is>
      </c>
      <c r="BW1343" t="inlineStr">
        <is>
          <t>明顯低估</t>
        </is>
      </c>
      <c r="BX1343" t="b">
        <v>1</v>
      </c>
      <c r="BY1343" s="10" t="n">
        <v>46325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46325</v>
      </c>
    </row>
    <row r="1344">
      <c r="A1344" t="inlineStr">
        <is>
          <t>8936</t>
        </is>
      </c>
      <c r="B1344" t="inlineStr">
        <is>
          <t>國統</t>
        </is>
      </c>
      <c r="C1344" t="inlineStr">
        <is>
          <t>TPEx</t>
        </is>
      </c>
      <c r="D1344" t="inlineStr">
        <is>
          <t>估值買進候選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0</v>
      </c>
      <c r="L1344" t="n">
        <v>0</v>
      </c>
      <c r="M1344" t="inlineStr">
        <is>
          <t>收盤尚未同時站上MA20/MA60；MA20尚未站上MA60；MA20尚未上揚；MA60尚未上揚；MA20-MA60開口尚未擴大</t>
        </is>
      </c>
      <c r="N1344" t="n">
        <v>44.45</v>
      </c>
      <c r="O1344" t="n">
        <v>50.55</v>
      </c>
      <c r="P1344" t="n">
        <v>51.11000000000001</v>
      </c>
      <c r="Q1344" t="n">
        <v>-0.4074999999999989</v>
      </c>
      <c r="R1344" t="n">
        <v>-0.1158333333333204</v>
      </c>
      <c r="S1344" t="n">
        <v>-0.5600000000000094</v>
      </c>
      <c r="T1344" t="n">
        <v>-0.2916666666666785</v>
      </c>
      <c r="U1344" s="9" t="n">
        <v>-12.06726013847674</v>
      </c>
      <c r="W1344" t="b">
        <v>0</v>
      </c>
      <c r="X1344" t="b">
        <v>0</v>
      </c>
      <c r="Y1344" t="b">
        <v>0</v>
      </c>
      <c r="Z1344" t="b">
        <v>0</v>
      </c>
      <c r="AA1344" t="b">
        <v>0</v>
      </c>
      <c r="AB1344" t="n">
        <v>-12.06726013847674</v>
      </c>
      <c r="AC1344" t="n">
        <v>-1.095675992956391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15.10430239517191</v>
      </c>
      <c r="AV1344" t="n">
        <v>-12.58726560271443</v>
      </c>
      <c r="AW1344" t="n">
        <v>12.29093647030361</v>
      </c>
      <c r="AX1344" t="inlineStr">
        <is>
          <t>2026-09</t>
        </is>
      </c>
      <c r="AY1344" t="inlineStr">
        <is>
          <t>2026-10-10</t>
        </is>
      </c>
      <c r="BJ1344" t="n">
        <v>4.3408203125</v>
      </c>
      <c r="BK1344" t="n">
        <v>10.24</v>
      </c>
      <c r="BL1344" t="n">
        <v>14.88</v>
      </c>
      <c r="BM1344" t="n">
        <v>12.03</v>
      </c>
      <c r="BN1344" t="n">
        <v>16.94</v>
      </c>
      <c r="BO1344" t="n">
        <v>49</v>
      </c>
      <c r="BR1344" t="n">
        <v>4.3408203125</v>
      </c>
      <c r="BS1344" t="n">
        <v>14.88</v>
      </c>
      <c r="BT1344" t="n">
        <v>64.59140625000001</v>
      </c>
      <c r="BU1344" s="9" t="n">
        <v>31.18279569892473</v>
      </c>
      <c r="BV1344" t="inlineStr">
        <is>
          <t>交易所隱含EPS×官方歷史PE中位數</t>
        </is>
      </c>
      <c r="BW1344" t="inlineStr">
        <is>
          <t>明顯低估</t>
        </is>
      </c>
      <c r="BX1344" t="b">
        <v>1</v>
      </c>
      <c r="BY1344" s="10" t="n">
        <v>46325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46325</v>
      </c>
    </row>
    <row r="1345">
      <c r="A1345" t="inlineStr">
        <is>
          <t>4541</t>
        </is>
      </c>
      <c r="B1345" t="inlineStr">
        <is>
          <t>晟田</t>
        </is>
      </c>
      <c r="C1345" t="inlineStr">
        <is>
          <t>TPEx</t>
        </is>
      </c>
      <c r="D1345" t="inlineStr">
        <is>
          <t>估值買進候選｜營收三增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0</v>
      </c>
      <c r="L1345" t="n">
        <v>0</v>
      </c>
      <c r="M1345" t="inlineStr">
        <is>
          <t>收盤尚未同時站上MA20/MA60；MA20尚未站上MA60；MA20尚未上揚；MA60尚未上揚；MA20-MA60開口尚未擴大</t>
        </is>
      </c>
      <c r="N1345" t="n">
        <v>56.5</v>
      </c>
      <c r="O1345" t="n">
        <v>59.035</v>
      </c>
      <c r="P1345" t="n">
        <v>62.13666666666667</v>
      </c>
      <c r="Q1345" t="n">
        <v>-0.2549999999999955</v>
      </c>
      <c r="R1345" t="n">
        <v>-0.06666666666666998</v>
      </c>
      <c r="S1345" t="n">
        <v>-3.101666666666667</v>
      </c>
      <c r="T1345" t="n">
        <v>-0.1883333333333255</v>
      </c>
      <c r="U1345" s="9" t="n">
        <v>-4.294062844075553</v>
      </c>
      <c r="W1345" t="b">
        <v>0</v>
      </c>
      <c r="X1345" t="b">
        <v>0</v>
      </c>
      <c r="Y1345" t="b">
        <v>0</v>
      </c>
      <c r="Z1345" t="b">
        <v>0</v>
      </c>
      <c r="AA1345" t="b">
        <v>0</v>
      </c>
      <c r="AB1345" t="n">
        <v>-4.294062844075553</v>
      </c>
      <c r="AC1345" t="n">
        <v>-4.99168499544016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8.774408309406422</v>
      </c>
      <c r="AV1345" t="n">
        <v>30.18736180612126</v>
      </c>
      <c r="AW1345" t="n">
        <v>32.43049837440473</v>
      </c>
      <c r="AX1345" t="inlineStr">
        <is>
          <t>2026-09</t>
        </is>
      </c>
      <c r="AY1345" t="inlineStr">
        <is>
          <t>2026-10-10</t>
        </is>
      </c>
      <c r="BJ1345" t="n">
        <v>3.929068150208623</v>
      </c>
      <c r="BK1345" t="n">
        <v>14.38</v>
      </c>
      <c r="BL1345" t="n">
        <v>20.84</v>
      </c>
      <c r="BM1345" t="n">
        <v>15.04</v>
      </c>
      <c r="BN1345" t="n">
        <v>26.76</v>
      </c>
      <c r="BO1345" t="n">
        <v>33</v>
      </c>
      <c r="BR1345" t="n">
        <v>3.929068150208623</v>
      </c>
      <c r="BS1345" t="n">
        <v>20.84</v>
      </c>
      <c r="BT1345" t="n">
        <v>81.8817802503477</v>
      </c>
      <c r="BU1345" s="9" t="n">
        <v>30.99808061420346</v>
      </c>
      <c r="BV1345" t="inlineStr">
        <is>
          <t>交易所隱含EPS×官方歷史PE中位數</t>
        </is>
      </c>
      <c r="BW1345" t="inlineStr">
        <is>
          <t>明顯低估</t>
        </is>
      </c>
      <c r="BX1345" t="b">
        <v>1</v>
      </c>
      <c r="BY1345" s="10" t="n">
        <v>46325</v>
      </c>
      <c r="CC1345" t="inlineStr">
        <is>
          <t>official_latest_safe_asof_per_stock_deadline</t>
        </is>
      </c>
      <c r="CD1345" t="inlineStr">
        <is>
          <t>TPEx-月營收</t>
        </is>
      </c>
      <c r="CE1345" s="10" t="n">
        <v>46325</v>
      </c>
    </row>
    <row r="1346">
      <c r="A1346" t="inlineStr">
        <is>
          <t>4973</t>
        </is>
      </c>
      <c r="B1346" t="inlineStr">
        <is>
          <t>廣穎</t>
        </is>
      </c>
      <c r="C1346" t="inlineStr">
        <is>
          <t>TPEx</t>
        </is>
      </c>
      <c r="D1346" t="inlineStr">
        <is>
          <t>估值買進候選｜營收三增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0</v>
      </c>
      <c r="L1346" t="n">
        <v>0</v>
      </c>
      <c r="M1346" t="inlineStr">
        <is>
          <t>收盤尚未同時站上MA20/MA60；MA20尚未站上MA60；MA20尚未上揚；MA60尚未上揚；MA20-MA60開口尚未擴大</t>
        </is>
      </c>
      <c r="N1346" t="n">
        <v>132.5</v>
      </c>
      <c r="O1346" t="n">
        <v>139.925</v>
      </c>
      <c r="P1346" t="n">
        <v>145.6</v>
      </c>
      <c r="Q1346" t="n">
        <v>-0.2749999999999773</v>
      </c>
      <c r="R1346" t="n">
        <v>-0.1083333333333485</v>
      </c>
      <c r="S1346" t="n">
        <v>-5.674999999999983</v>
      </c>
      <c r="T1346" t="n">
        <v>-0.1666666666666288</v>
      </c>
      <c r="U1346" s="9" t="n">
        <v>-5.306414150437744</v>
      </c>
      <c r="W1346" t="b">
        <v>0</v>
      </c>
      <c r="X1346" t="b">
        <v>0</v>
      </c>
      <c r="Y1346" t="b">
        <v>0</v>
      </c>
      <c r="Z1346" t="b">
        <v>0</v>
      </c>
      <c r="AA1346" t="b">
        <v>0</v>
      </c>
      <c r="AB1346" t="n">
        <v>-5.306414150437744</v>
      </c>
      <c r="AC1346" t="n">
        <v>-3.897664835164827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30.41543397059102</v>
      </c>
      <c r="AV1346" t="n">
        <v>277.7087930042306</v>
      </c>
      <c r="AW1346" t="n">
        <v>151.6280756713036</v>
      </c>
      <c r="AX1346" t="inlineStr">
        <is>
          <t>2026-09</t>
        </is>
      </c>
      <c r="AY1346" t="inlineStr">
        <is>
          <t>2026-10-10</t>
        </is>
      </c>
      <c r="BJ1346" t="n">
        <v>17.7376171352075</v>
      </c>
      <c r="BK1346" t="n">
        <v>7.47</v>
      </c>
      <c r="BL1346" t="n">
        <v>10.76</v>
      </c>
      <c r="BM1346" t="n">
        <v>7.9425</v>
      </c>
      <c r="BN1346" t="n">
        <v>13.645</v>
      </c>
      <c r="BO1346" t="n">
        <v>42</v>
      </c>
      <c r="BR1346" t="n">
        <v>17.7376171352075</v>
      </c>
      <c r="BS1346" t="n">
        <v>10.76</v>
      </c>
      <c r="BT1346" t="n">
        <v>190.8567603748327</v>
      </c>
      <c r="BU1346" s="9" t="n">
        <v>30.57620817843866</v>
      </c>
      <c r="BV1346" t="inlineStr">
        <is>
          <t>交易所隱含EPS×官方歷史PE中位數</t>
        </is>
      </c>
      <c r="BW1346" t="inlineStr">
        <is>
          <t>明顯低估</t>
        </is>
      </c>
      <c r="BX1346" t="b">
        <v>1</v>
      </c>
      <c r="BY1346" s="10" t="n">
        <v>46325</v>
      </c>
      <c r="CC1346" t="inlineStr">
        <is>
          <t>official_latest_safe_asof_per_stock_deadline</t>
        </is>
      </c>
      <c r="CD1346" t="inlineStr">
        <is>
          <t>TPEx-月營收</t>
        </is>
      </c>
      <c r="CE1346" s="10" t="n">
        <v>46325</v>
      </c>
    </row>
    <row r="1347">
      <c r="A1347" t="inlineStr">
        <is>
          <t>3284</t>
        </is>
      </c>
      <c r="B1347" t="inlineStr">
        <is>
          <t>太普高</t>
        </is>
      </c>
      <c r="C1347" t="inlineStr">
        <is>
          <t>TPEx</t>
        </is>
      </c>
      <c r="D1347" t="inlineStr">
        <is>
          <t>估值買進候選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0</v>
      </c>
      <c r="L1347" t="n">
        <v>0</v>
      </c>
      <c r="M1347" t="inlineStr">
        <is>
          <t>收盤尚未同時站上MA20/MA60；MA20尚未站上MA60；MA20尚未上揚；MA60尚未上揚；MA20-MA60開口尚未擴大</t>
        </is>
      </c>
      <c r="N1347" t="n">
        <v>19.1</v>
      </c>
      <c r="O1347" t="n">
        <v>20</v>
      </c>
      <c r="P1347" t="n">
        <v>20.31916666666667</v>
      </c>
      <c r="Q1347" t="n">
        <v>-0.03999999999999915</v>
      </c>
      <c r="R1347" t="n">
        <v>-0.02583333333333471</v>
      </c>
      <c r="S1347" t="n">
        <v>-0.3191666666666677</v>
      </c>
      <c r="T1347" t="n">
        <v>-0.01416666666666444</v>
      </c>
      <c r="U1347" s="9" t="n">
        <v>-4.499999999999993</v>
      </c>
      <c r="W1347" t="b">
        <v>0</v>
      </c>
      <c r="X1347" t="b">
        <v>0</v>
      </c>
      <c r="Y1347" t="b">
        <v>0</v>
      </c>
      <c r="Z1347" t="b">
        <v>0</v>
      </c>
      <c r="AA1347" t="b">
        <v>0</v>
      </c>
      <c r="AB1347" t="n">
        <v>-4.499999999999993</v>
      </c>
      <c r="AC1347" t="n">
        <v>-1.570766517655753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16.24966684434968</v>
      </c>
      <c r="AV1347" t="n">
        <v>2.954974625280302</v>
      </c>
      <c r="AW1347" t="n">
        <v>-2.060044485640741</v>
      </c>
      <c r="AX1347" t="inlineStr">
        <is>
          <t>2026-09</t>
        </is>
      </c>
      <c r="AY1347" t="inlineStr">
        <is>
          <t>2026-10-10</t>
        </is>
      </c>
      <c r="BJ1347" t="n">
        <v>2.420785804816223</v>
      </c>
      <c r="BK1347" t="n">
        <v>7.89</v>
      </c>
      <c r="BL1347" t="n">
        <v>11.3</v>
      </c>
      <c r="BM1347" t="n">
        <v>8.220000000000001</v>
      </c>
      <c r="BN1347" t="n">
        <v>20.06</v>
      </c>
      <c r="BO1347" t="n">
        <v>49</v>
      </c>
      <c r="BR1347" t="n">
        <v>2.420785804816223</v>
      </c>
      <c r="BS1347" t="n">
        <v>11.3</v>
      </c>
      <c r="BT1347" t="n">
        <v>27.35487959442333</v>
      </c>
      <c r="BU1347" s="9" t="n">
        <v>30.17699115044249</v>
      </c>
      <c r="BV1347" t="inlineStr">
        <is>
          <t>交易所隱含EPS×官方歷史PE中位數</t>
        </is>
      </c>
      <c r="BW1347" t="inlineStr">
        <is>
          <t>明顯低估</t>
        </is>
      </c>
      <c r="BX1347" t="b">
        <v>1</v>
      </c>
      <c r="BY1347" s="10" t="n">
        <v>46325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46325</v>
      </c>
    </row>
    <row r="1348">
      <c r="A1348" t="inlineStr">
        <is>
          <t>3218</t>
        </is>
      </c>
      <c r="B1348" t="inlineStr">
        <is>
          <t>大學光</t>
        </is>
      </c>
      <c r="C1348" t="inlineStr">
        <is>
          <t>TPEx</t>
        </is>
      </c>
      <c r="D1348" t="inlineStr">
        <is>
          <t>估值買進候選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0</v>
      </c>
      <c r="L1348" t="n">
        <v>0</v>
      </c>
      <c r="M1348" t="inlineStr">
        <is>
          <t>收盤尚未同時站上MA20/MA60；MA20尚未站上MA60；MA20尚未上揚；MA60尚未上揚；MA20-MA60開口尚未擴大</t>
        </is>
      </c>
      <c r="N1348" t="n">
        <v>129.5</v>
      </c>
      <c r="O1348" t="n">
        <v>132.05</v>
      </c>
      <c r="P1348" t="n">
        <v>135.35</v>
      </c>
      <c r="Q1348" t="n">
        <v>-0.2749999999999773</v>
      </c>
      <c r="R1348" t="n">
        <v>-0.05833333333333712</v>
      </c>
      <c r="S1348" t="n">
        <v>-3.299999999999983</v>
      </c>
      <c r="T1348" t="n">
        <v>-0.2166666666666401</v>
      </c>
      <c r="U1348" s="9" t="n">
        <v>-1.93108670957971</v>
      </c>
      <c r="W1348" t="b">
        <v>0</v>
      </c>
      <c r="X1348" t="b">
        <v>0</v>
      </c>
      <c r="Y1348" t="b">
        <v>0</v>
      </c>
      <c r="Z1348" t="b">
        <v>0</v>
      </c>
      <c r="AA1348" t="b">
        <v>0</v>
      </c>
      <c r="AB1348" t="n">
        <v>-1.93108670957971</v>
      </c>
      <c r="AC1348" t="n">
        <v>-2.438123383819712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-9.349192451611438</v>
      </c>
      <c r="AV1348" t="n">
        <v>11.45961306975417</v>
      </c>
      <c r="AW1348" t="n">
        <v>6.521927665400045</v>
      </c>
      <c r="AX1348" t="inlineStr">
        <is>
          <t>2026-09</t>
        </is>
      </c>
      <c r="AY1348" t="inlineStr">
        <is>
          <t>2026-10-10</t>
        </is>
      </c>
      <c r="BJ1348" t="n">
        <v>13.5036496350365</v>
      </c>
      <c r="BK1348" t="n">
        <v>9.59</v>
      </c>
      <c r="BL1348" t="n">
        <v>13.65</v>
      </c>
      <c r="BM1348" t="n">
        <v>9.92</v>
      </c>
      <c r="BN1348" t="n">
        <v>17.57</v>
      </c>
      <c r="BO1348" t="n">
        <v>49</v>
      </c>
      <c r="BR1348" t="n">
        <v>13.5036496350365</v>
      </c>
      <c r="BS1348" t="n">
        <v>13.65</v>
      </c>
      <c r="BT1348" t="n">
        <v>184.3248175182482</v>
      </c>
      <c r="BU1348" s="9" t="n">
        <v>29.74358974358974</v>
      </c>
      <c r="BV1348" t="inlineStr">
        <is>
          <t>交易所隱含EPS×官方歷史PE中位數</t>
        </is>
      </c>
      <c r="BW1348" t="inlineStr">
        <is>
          <t>明顯低估</t>
        </is>
      </c>
      <c r="BX1348" t="b">
        <v>1</v>
      </c>
      <c r="BY1348" s="10" t="n">
        <v>46325</v>
      </c>
      <c r="CC1348" t="inlineStr">
        <is>
          <t>official_latest_safe_asof_per_stock_deadline</t>
        </is>
      </c>
      <c r="CD1348" t="inlineStr">
        <is>
          <t>TPEx-月營收</t>
        </is>
      </c>
      <c r="CE1348" s="10" t="n">
        <v>46325</v>
      </c>
    </row>
    <row r="1349">
      <c r="A1349" t="inlineStr">
        <is>
          <t>6569</t>
        </is>
      </c>
      <c r="B1349" t="inlineStr">
        <is>
          <t>醫揚</t>
        </is>
      </c>
      <c r="C1349" t="inlineStr">
        <is>
          <t>TPEx</t>
        </is>
      </c>
      <c r="D1349" t="inlineStr">
        <is>
          <t>估值買進候選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0</v>
      </c>
      <c r="L1349" t="n">
        <v>0</v>
      </c>
      <c r="M1349" t="inlineStr">
        <is>
          <t>收盤尚未同時站上MA20/MA60；MA20尚未站上MA60；MA20尚未上揚；MA60尚未上揚；MA20-MA60開口尚未擴大</t>
        </is>
      </c>
      <c r="N1349" t="n">
        <v>87.5</v>
      </c>
      <c r="O1349" t="n">
        <v>90.41500000000001</v>
      </c>
      <c r="P1349" t="n">
        <v>91.87833333333333</v>
      </c>
      <c r="Q1349" t="n">
        <v>-0.2250000000000085</v>
      </c>
      <c r="R1349" t="n">
        <v>-0.1616666666666617</v>
      </c>
      <c r="S1349" t="n">
        <v>-1.463333333333324</v>
      </c>
      <c r="T1349" t="n">
        <v>-0.06333333333334679</v>
      </c>
      <c r="U1349" s="9" t="n">
        <v>-3.224022562627893</v>
      </c>
      <c r="W1349" t="b">
        <v>0</v>
      </c>
      <c r="X1349" t="b">
        <v>0</v>
      </c>
      <c r="Y1349" t="b">
        <v>0</v>
      </c>
      <c r="Z1349" t="b">
        <v>0</v>
      </c>
      <c r="AA1349" t="b">
        <v>0</v>
      </c>
      <c r="AB1349" t="n">
        <v>-3.224022562627893</v>
      </c>
      <c r="AC1349" t="n">
        <v>-1.592685979646991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-9.937245452327979</v>
      </c>
      <c r="AV1349" t="n">
        <v>-2.125454852157987</v>
      </c>
      <c r="AW1349" t="n">
        <v>12.14017986119952</v>
      </c>
      <c r="AX1349" t="inlineStr">
        <is>
          <t>2026-09</t>
        </is>
      </c>
      <c r="AY1349" t="inlineStr">
        <is>
          <t>2026-10-10</t>
        </is>
      </c>
      <c r="BJ1349" t="n">
        <v>4.699248120300751</v>
      </c>
      <c r="BK1349" t="n">
        <v>18.62</v>
      </c>
      <c r="BL1349" t="n">
        <v>26.365</v>
      </c>
      <c r="BM1349" t="n">
        <v>19.4375</v>
      </c>
      <c r="BN1349" t="n">
        <v>32.9</v>
      </c>
      <c r="BO1349" t="n">
        <v>48</v>
      </c>
      <c r="BR1349" t="n">
        <v>4.699248120300751</v>
      </c>
      <c r="BS1349" t="n">
        <v>26.365</v>
      </c>
      <c r="BT1349" t="n">
        <v>123.8956766917293</v>
      </c>
      <c r="BU1349" s="9" t="n">
        <v>29.37606675516783</v>
      </c>
      <c r="BV1349" t="inlineStr">
        <is>
          <t>交易所隱含EPS×官方歷史PE中位數</t>
        </is>
      </c>
      <c r="BW1349" t="inlineStr">
        <is>
          <t>明顯低估</t>
        </is>
      </c>
      <c r="BX1349" t="b">
        <v>1</v>
      </c>
      <c r="BY1349" s="10" t="n">
        <v>46325</v>
      </c>
      <c r="CC1349" t="inlineStr">
        <is>
          <t>official_latest_safe_asof_per_stock_deadline</t>
        </is>
      </c>
      <c r="CD1349" t="inlineStr">
        <is>
          <t>TPEx-月營收</t>
        </is>
      </c>
      <c r="CE1349" s="10" t="n">
        <v>46325</v>
      </c>
    </row>
    <row r="1350">
      <c r="A1350" t="inlineStr">
        <is>
          <t>6203</t>
        </is>
      </c>
      <c r="B1350" t="inlineStr">
        <is>
          <t>海韻電</t>
        </is>
      </c>
      <c r="C1350" t="inlineStr">
        <is>
          <t>TPEx</t>
        </is>
      </c>
      <c r="D1350" t="inlineStr">
        <is>
          <t>估值買進候選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0</v>
      </c>
      <c r="L1350" t="n">
        <v>0</v>
      </c>
      <c r="M1350" t="inlineStr">
        <is>
          <t>收盤尚未同時站上MA20/MA60；MA20尚未站上MA60；MA20尚未上揚；MA60尚未上揚；MA20-MA60開口尚未擴大</t>
        </is>
      </c>
      <c r="N1350" t="n">
        <v>55.7</v>
      </c>
      <c r="O1350" t="n">
        <v>58.04999999999999</v>
      </c>
      <c r="P1350" t="n">
        <v>59.43833333333333</v>
      </c>
      <c r="Q1350" t="n">
        <v>-0.2150000000000105</v>
      </c>
      <c r="R1350" t="n">
        <v>-0.1433333333333451</v>
      </c>
      <c r="S1350" t="n">
        <v>-1.388333333333335</v>
      </c>
      <c r="T1350" t="n">
        <v>-0.07166666666666544</v>
      </c>
      <c r="U1350" s="9" t="n">
        <v>-4.048234280792395</v>
      </c>
      <c r="W1350" t="b">
        <v>0</v>
      </c>
      <c r="X1350" t="b">
        <v>0</v>
      </c>
      <c r="Y1350" t="b">
        <v>0</v>
      </c>
      <c r="Z1350" t="b">
        <v>0</v>
      </c>
      <c r="AA1350" t="b">
        <v>0</v>
      </c>
      <c r="AB1350" t="n">
        <v>-4.048234280792395</v>
      </c>
      <c r="AC1350" t="n">
        <v>-2.335754142949276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-11.65207636118411</v>
      </c>
      <c r="AV1350" t="n">
        <v>-46.9643715168873</v>
      </c>
      <c r="AW1350" t="n">
        <v>-32.36078560772724</v>
      </c>
      <c r="AX1350" t="inlineStr">
        <is>
          <t>2026-09</t>
        </is>
      </c>
      <c r="AY1350" t="inlineStr">
        <is>
          <t>2026-10-10</t>
        </is>
      </c>
      <c r="BJ1350" t="n">
        <v>6.568396226415095</v>
      </c>
      <c r="BK1350" t="n">
        <v>8.48</v>
      </c>
      <c r="BL1350" t="n">
        <v>11.94</v>
      </c>
      <c r="BM1350" t="n">
        <v>9.1</v>
      </c>
      <c r="BN1350" t="n">
        <v>18.17</v>
      </c>
      <c r="BO1350" t="n">
        <v>49</v>
      </c>
      <c r="BR1350" t="n">
        <v>6.568396226415095</v>
      </c>
      <c r="BS1350" t="n">
        <v>11.94</v>
      </c>
      <c r="BT1350" t="n">
        <v>78.42665094339623</v>
      </c>
      <c r="BU1350" s="9" t="n">
        <v>28.97822445561139</v>
      </c>
      <c r="BV1350" t="inlineStr">
        <is>
          <t>交易所隱含EPS×官方歷史PE中位數</t>
        </is>
      </c>
      <c r="BW1350" t="inlineStr">
        <is>
          <t>明顯低估</t>
        </is>
      </c>
      <c r="BX1350" t="b">
        <v>1</v>
      </c>
      <c r="BY1350" s="10" t="n">
        <v>46325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46325</v>
      </c>
    </row>
    <row r="1351">
      <c r="A1351" t="inlineStr">
        <is>
          <t>2947</t>
        </is>
      </c>
      <c r="B1351" t="inlineStr">
        <is>
          <t>振宇五金</t>
        </is>
      </c>
      <c r="C1351" t="inlineStr">
        <is>
          <t>TPEx</t>
        </is>
      </c>
      <c r="D1351" t="inlineStr">
        <is>
          <t>估值買進候選｜營收三增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0</v>
      </c>
      <c r="L1351" t="n">
        <v>0</v>
      </c>
      <c r="M1351" t="inlineStr">
        <is>
          <t>收盤尚未同時站上MA20/MA60；MA20尚未站上MA60；MA20尚未上揚；MA60尚未上揚；MA20-MA60開口尚未擴大</t>
        </is>
      </c>
      <c r="N1351" t="n">
        <v>57.4</v>
      </c>
      <c r="O1351" t="n">
        <v>59.45500000000001</v>
      </c>
      <c r="P1351" t="n">
        <v>60.95333333333333</v>
      </c>
      <c r="Q1351" t="n">
        <v>-0.1499999999999915</v>
      </c>
      <c r="R1351" t="n">
        <v>-0.1233333333333348</v>
      </c>
      <c r="S1351" t="n">
        <v>-1.498333333333328</v>
      </c>
      <c r="T1351" t="n">
        <v>-0.02666666666665662</v>
      </c>
      <c r="U1351" s="9" t="n">
        <v>-3.456395593305872</v>
      </c>
      <c r="W1351" t="b">
        <v>0</v>
      </c>
      <c r="X1351" t="b">
        <v>0</v>
      </c>
      <c r="Y1351" t="b">
        <v>0</v>
      </c>
      <c r="Z1351" t="b">
        <v>0</v>
      </c>
      <c r="AA1351" t="b">
        <v>0</v>
      </c>
      <c r="AB1351" t="n">
        <v>-3.456395593305872</v>
      </c>
      <c r="AC1351" t="n">
        <v>-2.458164716176303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1.759269888646539</v>
      </c>
      <c r="AV1351" t="n">
        <v>12.18557853549469</v>
      </c>
      <c r="AW1351" t="n">
        <v>7.490423807093811</v>
      </c>
      <c r="AX1351" t="inlineStr">
        <is>
          <t>2026-09</t>
        </is>
      </c>
      <c r="AY1351" t="inlineStr">
        <is>
          <t>2026-10-10</t>
        </is>
      </c>
      <c r="BJ1351" t="n">
        <v>3.289398280802292</v>
      </c>
      <c r="BK1351" t="n">
        <v>17.45</v>
      </c>
      <c r="BL1351" t="n">
        <v>24.56</v>
      </c>
      <c r="BM1351" t="n">
        <v>18.5025</v>
      </c>
      <c r="BN1351" t="n">
        <v>27.87</v>
      </c>
      <c r="BO1351" t="n">
        <v>48</v>
      </c>
      <c r="BR1351" t="n">
        <v>3.289398280802292</v>
      </c>
      <c r="BS1351" t="n">
        <v>24.56</v>
      </c>
      <c r="BT1351" t="n">
        <v>80.78762177650431</v>
      </c>
      <c r="BU1351" s="9" t="n">
        <v>28.94951140065148</v>
      </c>
      <c r="BV1351" t="inlineStr">
        <is>
          <t>交易所隱含EPS×官方歷史PE中位數</t>
        </is>
      </c>
      <c r="BW1351" t="inlineStr">
        <is>
          <t>明顯低估</t>
        </is>
      </c>
      <c r="BX1351" t="b">
        <v>1</v>
      </c>
      <c r="BY1351" s="10" t="n">
        <v>46325</v>
      </c>
      <c r="CC1351" t="inlineStr">
        <is>
          <t>official_latest_safe_asof_per_stock_deadline</t>
        </is>
      </c>
      <c r="CD1351" t="inlineStr">
        <is>
          <t>TPEx-月營收</t>
        </is>
      </c>
      <c r="CE1351" s="10" t="n">
        <v>46325</v>
      </c>
    </row>
    <row r="1352">
      <c r="A1352" t="inlineStr">
        <is>
          <t>4129</t>
        </is>
      </c>
      <c r="B1352" t="inlineStr">
        <is>
          <t>聯合</t>
        </is>
      </c>
      <c r="C1352" t="inlineStr">
        <is>
          <t>TPEx</t>
        </is>
      </c>
      <c r="D1352" t="inlineStr">
        <is>
          <t>估值買進候選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0</v>
      </c>
      <c r="L1352" t="n">
        <v>0</v>
      </c>
      <c r="M1352" t="inlineStr">
        <is>
          <t>收盤尚未同時站上MA20/MA60；MA20尚未站上MA60；MA20尚未上揚；MA60尚未上揚；MA20-MA60開口尚未擴大</t>
        </is>
      </c>
      <c r="N1352" t="n">
        <v>76.59999999999999</v>
      </c>
      <c r="O1352" t="n">
        <v>79.20999999999999</v>
      </c>
      <c r="P1352" t="n">
        <v>82.21333333333334</v>
      </c>
      <c r="Q1352" t="n">
        <v>-0.3400000000000034</v>
      </c>
      <c r="R1352" t="n">
        <v>-0.1133333333333297</v>
      </c>
      <c r="S1352" t="n">
        <v>-3.003333333333345</v>
      </c>
      <c r="T1352" t="n">
        <v>-0.2266666666666737</v>
      </c>
      <c r="U1352" s="9" t="n">
        <v>-3.295038505239234</v>
      </c>
      <c r="W1352" t="b">
        <v>0</v>
      </c>
      <c r="X1352" t="b">
        <v>0</v>
      </c>
      <c r="Y1352" t="b">
        <v>0</v>
      </c>
      <c r="Z1352" t="b">
        <v>0</v>
      </c>
      <c r="AA1352" t="b">
        <v>0</v>
      </c>
      <c r="AB1352" t="n">
        <v>-3.295038505239234</v>
      </c>
      <c r="AC1352" t="n">
        <v>-3.653097632176461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-3.004202802690122</v>
      </c>
      <c r="AV1352" t="n">
        <v>-7.218660289901774</v>
      </c>
      <c r="AW1352" t="n">
        <v>10.78685831622177</v>
      </c>
      <c r="AX1352" t="inlineStr">
        <is>
          <t>2026-09</t>
        </is>
      </c>
      <c r="AY1352" t="inlineStr">
        <is>
          <t>2026-10-10</t>
        </is>
      </c>
      <c r="BJ1352" t="n">
        <v>5.72068707991038</v>
      </c>
      <c r="BK1352" t="n">
        <v>13.39</v>
      </c>
      <c r="BL1352" t="n">
        <v>18.82</v>
      </c>
      <c r="BM1352" t="n">
        <v>13.99</v>
      </c>
      <c r="BN1352" t="n">
        <v>21.64</v>
      </c>
      <c r="BO1352" t="n">
        <v>49</v>
      </c>
      <c r="BR1352" t="n">
        <v>5.72068707991038</v>
      </c>
      <c r="BS1352" t="n">
        <v>18.82</v>
      </c>
      <c r="BT1352" t="n">
        <v>107.6633308439134</v>
      </c>
      <c r="BU1352" s="9" t="n">
        <v>28.85228480340064</v>
      </c>
      <c r="BV1352" t="inlineStr">
        <is>
          <t>交易所隱含EPS×官方歷史PE中位數</t>
        </is>
      </c>
      <c r="BW1352" t="inlineStr">
        <is>
          <t>明顯低估</t>
        </is>
      </c>
      <c r="BX1352" t="b">
        <v>1</v>
      </c>
      <c r="BY1352" s="10" t="n">
        <v>46325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46325</v>
      </c>
    </row>
    <row r="1353">
      <c r="A1353" t="inlineStr">
        <is>
          <t>5299</t>
        </is>
      </c>
      <c r="B1353" t="inlineStr">
        <is>
          <t>杰力</t>
        </is>
      </c>
      <c r="C1353" t="inlineStr">
        <is>
          <t>TPEx</t>
        </is>
      </c>
      <c r="D1353" t="inlineStr">
        <is>
          <t>估值買進候選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0</v>
      </c>
      <c r="L1353" t="n">
        <v>0</v>
      </c>
      <c r="M1353" t="inlineStr">
        <is>
          <t>收盤尚未同時站上MA20/MA60；MA20尚未站上MA60；MA20尚未上揚；MA60尚未上揚；MA20-MA60開口尚未擴大</t>
        </is>
      </c>
      <c r="N1353" t="n">
        <v>89.59999999999999</v>
      </c>
      <c r="O1353" t="n">
        <v>95.42</v>
      </c>
      <c r="P1353" t="n">
        <v>97.40333333333334</v>
      </c>
      <c r="Q1353" t="n">
        <v>-0.6450000000000102</v>
      </c>
      <c r="R1353" t="n">
        <v>-0.1983333333333235</v>
      </c>
      <c r="S1353" t="n">
        <v>-1.983333333333334</v>
      </c>
      <c r="T1353" t="n">
        <v>-0.4466666666666868</v>
      </c>
      <c r="U1353" s="9" t="n">
        <v>-6.099350241039625</v>
      </c>
      <c r="W1353" t="b">
        <v>0</v>
      </c>
      <c r="X1353" t="b">
        <v>0</v>
      </c>
      <c r="Y1353" t="b">
        <v>0</v>
      </c>
      <c r="Z1353" t="b">
        <v>0</v>
      </c>
      <c r="AA1353" t="b">
        <v>0</v>
      </c>
      <c r="AB1353" t="n">
        <v>-6.099350241039625</v>
      </c>
      <c r="AC1353" t="n">
        <v>-2.036206837548338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-9.476590937617672</v>
      </c>
      <c r="AV1353" t="n">
        <v>-1.781336819741788</v>
      </c>
      <c r="AW1353" t="n">
        <v>-3.148248262543011</v>
      </c>
      <c r="AX1353" t="inlineStr">
        <is>
          <t>2026-09</t>
        </is>
      </c>
      <c r="AY1353" t="inlineStr">
        <is>
          <t>2026-10-10</t>
        </is>
      </c>
      <c r="BJ1353" t="n">
        <v>7.46044962531224</v>
      </c>
      <c r="BK1353" t="n">
        <v>12.01</v>
      </c>
      <c r="BL1353" t="n">
        <v>16.87</v>
      </c>
      <c r="BM1353" t="n">
        <v>12.2</v>
      </c>
      <c r="BN1353" t="n">
        <v>19.65</v>
      </c>
      <c r="BO1353" t="n">
        <v>49</v>
      </c>
      <c r="BR1353" t="n">
        <v>7.46044962531224</v>
      </c>
      <c r="BS1353" t="n">
        <v>16.87</v>
      </c>
      <c r="BT1353" t="n">
        <v>125.8577851790175</v>
      </c>
      <c r="BU1353" s="9" t="n">
        <v>28.80853586247778</v>
      </c>
      <c r="BV1353" t="inlineStr">
        <is>
          <t>交易所隱含EPS×官方歷史PE中位數</t>
        </is>
      </c>
      <c r="BW1353" t="inlineStr">
        <is>
          <t>明顯低估</t>
        </is>
      </c>
      <c r="BX1353" t="b">
        <v>1</v>
      </c>
      <c r="BY1353" s="10" t="n">
        <v>46325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46325</v>
      </c>
    </row>
    <row r="1354">
      <c r="A1354" t="inlineStr">
        <is>
          <t>6703</t>
        </is>
      </c>
      <c r="B1354" t="inlineStr">
        <is>
          <t>軒郁</t>
        </is>
      </c>
      <c r="C1354" t="inlineStr">
        <is>
          <t>TPEx</t>
        </is>
      </c>
      <c r="D1354" t="inlineStr">
        <is>
          <t>估值買進候選｜營收三增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0</v>
      </c>
      <c r="L1354" t="n">
        <v>0</v>
      </c>
      <c r="M1354" t="inlineStr">
        <is>
          <t>收盤尚未同時站上MA20/MA60；MA20尚未站上MA60；MA20尚未上揚；MA60尚未上揚；MA20-MA60開口尚未擴大</t>
        </is>
      </c>
      <c r="N1354" t="n">
        <v>95.09999999999999</v>
      </c>
      <c r="O1354" t="n">
        <v>99.205</v>
      </c>
      <c r="P1354" t="n">
        <v>101.53</v>
      </c>
      <c r="Q1354" t="n">
        <v>-0.269999999999996</v>
      </c>
      <c r="R1354" t="n">
        <v>-0.1816666666666578</v>
      </c>
      <c r="S1354" t="n">
        <v>-2.325000000000003</v>
      </c>
      <c r="T1354" t="n">
        <v>-0.08833333333333826</v>
      </c>
      <c r="U1354" s="9" t="n">
        <v>-4.137896275389352</v>
      </c>
      <c r="W1354" t="b">
        <v>0</v>
      </c>
      <c r="X1354" t="b">
        <v>0</v>
      </c>
      <c r="Y1354" t="b">
        <v>0</v>
      </c>
      <c r="Z1354" t="b">
        <v>0</v>
      </c>
      <c r="AA1354" t="b">
        <v>0</v>
      </c>
      <c r="AB1354" t="n">
        <v>-4.137896275389352</v>
      </c>
      <c r="AC1354" t="n">
        <v>-2.289963557569197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3.557785906020472</v>
      </c>
      <c r="AV1354" t="n">
        <v>35.85888635736986</v>
      </c>
      <c r="AW1354" t="n">
        <v>15.96950739186986</v>
      </c>
      <c r="AX1354" t="inlineStr">
        <is>
          <t>2026-09</t>
        </is>
      </c>
      <c r="AY1354" t="inlineStr">
        <is>
          <t>2026-10-10</t>
        </is>
      </c>
      <c r="BJ1354" t="n">
        <v>10.26997840172786</v>
      </c>
      <c r="BK1354" t="n">
        <v>9.26</v>
      </c>
      <c r="BL1354" t="n">
        <v>12.99</v>
      </c>
      <c r="BM1354" t="n">
        <v>9.73</v>
      </c>
      <c r="BN1354" t="n">
        <v>14.42</v>
      </c>
      <c r="BO1354" t="n">
        <v>49</v>
      </c>
      <c r="BR1354" t="n">
        <v>10.26997840172786</v>
      </c>
      <c r="BS1354" t="n">
        <v>12.99</v>
      </c>
      <c r="BT1354" t="n">
        <v>133.4070194384449</v>
      </c>
      <c r="BU1354" s="9" t="n">
        <v>28.71439568899154</v>
      </c>
      <c r="BV1354" t="inlineStr">
        <is>
          <t>交易所隱含EPS×官方歷史PE中位數</t>
        </is>
      </c>
      <c r="BW1354" t="inlineStr">
        <is>
          <t>明顯低估</t>
        </is>
      </c>
      <c r="BX1354" t="b">
        <v>1</v>
      </c>
      <c r="BY1354" s="10" t="n">
        <v>46325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46325</v>
      </c>
    </row>
    <row r="1355">
      <c r="A1355" t="inlineStr">
        <is>
          <t>6855</t>
        </is>
      </c>
      <c r="B1355" t="inlineStr">
        <is>
          <t>數泓科</t>
        </is>
      </c>
      <c r="C1355" t="inlineStr">
        <is>
          <t>TPEx</t>
        </is>
      </c>
      <c r="D1355" t="inlineStr">
        <is>
          <t>估值買進候選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0</v>
      </c>
      <c r="L1355" t="n">
        <v>0</v>
      </c>
      <c r="M1355" t="inlineStr">
        <is>
          <t>收盤尚未同時站上MA20/MA60；MA20尚未站上MA60；MA20尚未上揚；MA60尚未上揚；MA20-MA60開口尚未擴大</t>
        </is>
      </c>
      <c r="N1355" t="n">
        <v>106</v>
      </c>
      <c r="O1355" t="n">
        <v>111.625</v>
      </c>
      <c r="P1355" t="n">
        <v>114.3916666666667</v>
      </c>
      <c r="Q1355" t="n">
        <v>-0.5</v>
      </c>
      <c r="R1355" t="n">
        <v>-0.2166666666666686</v>
      </c>
      <c r="S1355" t="n">
        <v>-2.766666666666666</v>
      </c>
      <c r="T1355" t="n">
        <v>-0.2833333333333314</v>
      </c>
      <c r="U1355" s="9" t="n">
        <v>-5.039193729003355</v>
      </c>
      <c r="W1355" t="b">
        <v>0</v>
      </c>
      <c r="X1355" t="b">
        <v>0</v>
      </c>
      <c r="Y1355" t="b">
        <v>0</v>
      </c>
      <c r="Z1355" t="b">
        <v>0</v>
      </c>
      <c r="AA1355" t="b">
        <v>0</v>
      </c>
      <c r="AB1355" t="n">
        <v>-5.039193729003355</v>
      </c>
      <c r="AC1355" t="n">
        <v>-2.418591097836376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-11.2133116157261</v>
      </c>
      <c r="AV1355" t="n">
        <v>33.91781877739776</v>
      </c>
      <c r="AW1355" t="n">
        <v>5.513556170271711</v>
      </c>
      <c r="AX1355" t="inlineStr">
        <is>
          <t>2026-09</t>
        </is>
      </c>
      <c r="AY1355" t="inlineStr">
        <is>
          <t>2026-10-10</t>
        </is>
      </c>
      <c r="BJ1355" t="n">
        <v>9.897292250233425</v>
      </c>
      <c r="BK1355" t="n">
        <v>10.71</v>
      </c>
      <c r="BL1355" t="n">
        <v>14.95</v>
      </c>
      <c r="BM1355" t="n">
        <v>11.41</v>
      </c>
      <c r="BN1355" t="n">
        <v>16.83</v>
      </c>
      <c r="BO1355" t="n">
        <v>49</v>
      </c>
      <c r="BR1355" t="n">
        <v>9.897292250233425</v>
      </c>
      <c r="BS1355" t="n">
        <v>14.95</v>
      </c>
      <c r="BT1355" t="n">
        <v>147.9645191409897</v>
      </c>
      <c r="BU1355" s="9" t="n">
        <v>28.36120401337791</v>
      </c>
      <c r="BV1355" t="inlineStr">
        <is>
          <t>交易所隱含EPS×官方歷史PE中位數</t>
        </is>
      </c>
      <c r="BW1355" t="inlineStr">
        <is>
          <t>明顯低估</t>
        </is>
      </c>
      <c r="BX1355" t="b">
        <v>1</v>
      </c>
      <c r="BY1355" s="10" t="n">
        <v>46325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46325</v>
      </c>
    </row>
    <row r="1356">
      <c r="A1356" t="inlineStr">
        <is>
          <t>3217</t>
        </is>
      </c>
      <c r="B1356" t="inlineStr">
        <is>
          <t>優群</t>
        </is>
      </c>
      <c r="C1356" t="inlineStr">
        <is>
          <t>TPEx</t>
        </is>
      </c>
      <c r="D1356" t="inlineStr">
        <is>
          <t>估值買進候選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0</v>
      </c>
      <c r="L1356" t="n">
        <v>0</v>
      </c>
      <c r="M1356" t="inlineStr">
        <is>
          <t>收盤尚未同時站上MA20/MA60；MA20尚未站上MA60；MA20尚未上揚；MA60尚未上揚；MA20-MA60開口尚未擴大</t>
        </is>
      </c>
      <c r="N1356" t="n">
        <v>120.5</v>
      </c>
      <c r="O1356" t="n">
        <v>127</v>
      </c>
      <c r="P1356" t="n">
        <v>132.3583333333333</v>
      </c>
      <c r="Q1356" t="n">
        <v>-0.4749999999999943</v>
      </c>
      <c r="R1356" t="n">
        <v>-0.3416666666666686</v>
      </c>
      <c r="S1356" t="n">
        <v>-5.35833333333332</v>
      </c>
      <c r="T1356" t="n">
        <v>-0.1333333333333258</v>
      </c>
      <c r="U1356" s="9" t="n">
        <v>-5.118110236220474</v>
      </c>
      <c r="W1356" t="b">
        <v>0</v>
      </c>
      <c r="X1356" t="b">
        <v>0</v>
      </c>
      <c r="Y1356" t="b">
        <v>0</v>
      </c>
      <c r="Z1356" t="b">
        <v>0</v>
      </c>
      <c r="AA1356" t="b">
        <v>0</v>
      </c>
      <c r="AB1356" t="n">
        <v>-5.118110236220474</v>
      </c>
      <c r="AC1356" t="n">
        <v>-4.048353585594655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12.28736244053179</v>
      </c>
      <c r="AV1356" t="n">
        <v>-16.74982004120436</v>
      </c>
      <c r="AW1356" t="n">
        <v>-7.65439351975784</v>
      </c>
      <c r="AX1356" t="inlineStr">
        <is>
          <t>2026-09</t>
        </is>
      </c>
      <c r="AY1356" t="inlineStr">
        <is>
          <t>2026-10-10</t>
        </is>
      </c>
      <c r="BJ1356" t="n">
        <v>12.61780104712042</v>
      </c>
      <c r="BK1356" t="n">
        <v>9.550000000000001</v>
      </c>
      <c r="BL1356" t="n">
        <v>13.33</v>
      </c>
      <c r="BM1356" t="n">
        <v>10.3</v>
      </c>
      <c r="BN1356" t="n">
        <v>15.52</v>
      </c>
      <c r="BO1356" t="n">
        <v>49</v>
      </c>
      <c r="BR1356" t="n">
        <v>12.61780104712042</v>
      </c>
      <c r="BS1356" t="n">
        <v>13.33</v>
      </c>
      <c r="BT1356" t="n">
        <v>168.1952879581152</v>
      </c>
      <c r="BU1356" s="9" t="n">
        <v>28.35708927231807</v>
      </c>
      <c r="BV1356" t="inlineStr">
        <is>
          <t>交易所隱含EPS×官方歷史PE中位數</t>
        </is>
      </c>
      <c r="BW1356" t="inlineStr">
        <is>
          <t>明顯低估</t>
        </is>
      </c>
      <c r="BX1356" t="b">
        <v>1</v>
      </c>
      <c r="BY1356" s="10" t="n">
        <v>46325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46325</v>
      </c>
    </row>
    <row r="1357">
      <c r="A1357" t="inlineStr">
        <is>
          <t>4305</t>
        </is>
      </c>
      <c r="B1357" t="inlineStr">
        <is>
          <t>世坤</t>
        </is>
      </c>
      <c r="C1357" t="inlineStr">
        <is>
          <t>TPEx</t>
        </is>
      </c>
      <c r="D1357" t="inlineStr">
        <is>
          <t>估值買進候選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0</v>
      </c>
      <c r="L1357" t="n">
        <v>0</v>
      </c>
      <c r="M1357" t="inlineStr">
        <is>
          <t>收盤尚未同時站上MA20/MA60；MA20尚未站上MA60；MA20尚未上揚；MA60尚未上揚；MA20-MA60開口尚未擴大</t>
        </is>
      </c>
      <c r="N1357" t="n">
        <v>41</v>
      </c>
      <c r="O1357" t="n">
        <v>41.5475</v>
      </c>
      <c r="P1357" t="n">
        <v>42.51333333333334</v>
      </c>
      <c r="Q1357" t="n">
        <v>-0.1200000000000045</v>
      </c>
      <c r="R1357" t="n">
        <v>-0.05000000000000426</v>
      </c>
      <c r="S1357" t="n">
        <v>-0.965833333333336</v>
      </c>
      <c r="T1357" t="n">
        <v>-0.07000000000000028</v>
      </c>
      <c r="U1357" s="9" t="n">
        <v>-1.31776881882183</v>
      </c>
      <c r="W1357" t="b">
        <v>0</v>
      </c>
      <c r="X1357" t="b">
        <v>0</v>
      </c>
      <c r="Y1357" t="b">
        <v>0</v>
      </c>
      <c r="Z1357" t="b">
        <v>0</v>
      </c>
      <c r="AA1357" t="b">
        <v>0</v>
      </c>
      <c r="AB1357" t="n">
        <v>-1.31776881882183</v>
      </c>
      <c r="AC1357" t="n">
        <v>-2.271836286655171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11.03021693450531</v>
      </c>
      <c r="AV1357" t="n">
        <v>-25.45626148725846</v>
      </c>
      <c r="AW1357" t="n">
        <v>-12.17605793660331</v>
      </c>
      <c r="AX1357" t="inlineStr">
        <is>
          <t>2026-09</t>
        </is>
      </c>
      <c r="AY1357" t="inlineStr">
        <is>
          <t>2026-10-10</t>
        </is>
      </c>
      <c r="BJ1357" t="n">
        <v>4.869358669833729</v>
      </c>
      <c r="BK1357" t="n">
        <v>8.42</v>
      </c>
      <c r="BL1357" t="n">
        <v>11.74</v>
      </c>
      <c r="BM1357" t="n">
        <v>11.235</v>
      </c>
      <c r="BN1357" t="n">
        <v>13.64</v>
      </c>
      <c r="BO1357" t="n">
        <v>43</v>
      </c>
      <c r="BR1357" t="n">
        <v>4.869358669833729</v>
      </c>
      <c r="BS1357" t="n">
        <v>11.74</v>
      </c>
      <c r="BT1357" t="n">
        <v>57.16627078384798</v>
      </c>
      <c r="BU1357" s="9" t="n">
        <v>28.27938671209539</v>
      </c>
      <c r="BV1357" t="inlineStr">
        <is>
          <t>交易所隱含EPS×官方歷史PE中位數</t>
        </is>
      </c>
      <c r="BW1357" t="inlineStr">
        <is>
          <t>明顯低估</t>
        </is>
      </c>
      <c r="BX1357" t="b">
        <v>1</v>
      </c>
      <c r="BY1357" s="10" t="n">
        <v>46325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46325</v>
      </c>
    </row>
    <row r="1358">
      <c r="A1358" t="inlineStr">
        <is>
          <t>6229</t>
        </is>
      </c>
      <c r="B1358" t="inlineStr">
        <is>
          <t>研通</t>
        </is>
      </c>
      <c r="C1358" t="inlineStr">
        <is>
          <t>TPEx</t>
        </is>
      </c>
      <c r="D1358" t="inlineStr">
        <is>
          <t>估值買進候選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0</v>
      </c>
      <c r="L1358" t="n">
        <v>0</v>
      </c>
      <c r="M1358" t="inlineStr">
        <is>
          <t>收盤尚未同時站上MA20/MA60；MA20尚未站上MA60；MA20尚未上揚；MA60尚未上揚；MA20-MA60開口尚未擴大</t>
        </is>
      </c>
      <c r="N1358" t="n">
        <v>22.45</v>
      </c>
      <c r="O1358" t="n">
        <v>23.4125</v>
      </c>
      <c r="P1358" t="n">
        <v>23.60333333333334</v>
      </c>
      <c r="Q1358" t="n">
        <v>-0.08749999999999858</v>
      </c>
      <c r="R1358" t="n">
        <v>-0.00833333333333286</v>
      </c>
      <c r="S1358" t="n">
        <v>-0.1908333333333339</v>
      </c>
      <c r="T1358" t="n">
        <v>-0.07916666666666572</v>
      </c>
      <c r="U1358" s="9" t="n">
        <v>-4.111051788574493</v>
      </c>
      <c r="W1358" t="b">
        <v>0</v>
      </c>
      <c r="X1358" t="b">
        <v>0</v>
      </c>
      <c r="Y1358" t="b">
        <v>0</v>
      </c>
      <c r="Z1358" t="b">
        <v>0</v>
      </c>
      <c r="AA1358" t="b">
        <v>0</v>
      </c>
      <c r="AB1358" t="n">
        <v>-4.111051788574493</v>
      </c>
      <c r="AC1358" t="n">
        <v>-0.808501624064395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-6.905176544840402</v>
      </c>
      <c r="AV1358" t="n">
        <v>20.06059479367121</v>
      </c>
      <c r="AW1358" t="n">
        <v>39.86968739267899</v>
      </c>
      <c r="AX1358" t="inlineStr">
        <is>
          <t>2026-09</t>
        </is>
      </c>
      <c r="AY1358" t="inlineStr">
        <is>
          <t>2026-10-10</t>
        </is>
      </c>
      <c r="BJ1358" t="n">
        <v>1.089805825242718</v>
      </c>
      <c r="BK1358" t="n">
        <v>20.6</v>
      </c>
      <c r="BL1358" t="n">
        <v>28.72</v>
      </c>
      <c r="BM1358" t="n">
        <v>21.28</v>
      </c>
      <c r="BN1358" t="n">
        <v>37.8075</v>
      </c>
      <c r="BO1358" t="n">
        <v>30</v>
      </c>
      <c r="BR1358" t="n">
        <v>1.089805825242718</v>
      </c>
      <c r="BS1358" t="n">
        <v>28.72</v>
      </c>
      <c r="BT1358" t="n">
        <v>31.29922330097087</v>
      </c>
      <c r="BU1358" s="9" t="n">
        <v>28.27298050139275</v>
      </c>
      <c r="BV1358" t="inlineStr">
        <is>
          <t>交易所隱含EPS×官方歷史PE中位數</t>
        </is>
      </c>
      <c r="BW1358" t="inlineStr">
        <is>
          <t>明顯低估</t>
        </is>
      </c>
      <c r="BX1358" t="b">
        <v>1</v>
      </c>
      <c r="BY1358" s="10" t="n">
        <v>46325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46325</v>
      </c>
    </row>
    <row r="1359">
      <c r="A1359" t="inlineStr">
        <is>
          <t>6584</t>
        </is>
      </c>
      <c r="B1359" t="inlineStr">
        <is>
          <t>南俊國際</t>
        </is>
      </c>
      <c r="C1359" t="inlineStr">
        <is>
          <t>TPEx</t>
        </is>
      </c>
      <c r="D1359" t="inlineStr">
        <is>
          <t>估值買進候選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0</v>
      </c>
      <c r="L1359" t="n">
        <v>0</v>
      </c>
      <c r="M1359" t="inlineStr">
        <is>
          <t>收盤尚未同時站上MA20/MA60；MA20尚未站上MA60；MA20尚未上揚；MA60尚未上揚；MA20-MA60開口尚未擴大</t>
        </is>
      </c>
      <c r="N1359" t="n">
        <v>409</v>
      </c>
      <c r="O1359" t="n">
        <v>484.6</v>
      </c>
      <c r="P1359" t="n">
        <v>544.8583333333333</v>
      </c>
      <c r="Q1359" t="n">
        <v>-6.549999999999955</v>
      </c>
      <c r="R1359" t="n">
        <v>-0.716666666666697</v>
      </c>
      <c r="S1359" t="n">
        <v>-60.25833333333333</v>
      </c>
      <c r="T1359" t="n">
        <v>-5.833333333333258</v>
      </c>
      <c r="U1359" s="9" t="n">
        <v>-15.60049525381758</v>
      </c>
      <c r="W1359" t="b">
        <v>0</v>
      </c>
      <c r="X1359" t="b">
        <v>0</v>
      </c>
      <c r="Y1359" t="b">
        <v>0</v>
      </c>
      <c r="Z1359" t="b">
        <v>0</v>
      </c>
      <c r="AA1359" t="b">
        <v>0</v>
      </c>
      <c r="AB1359" t="n">
        <v>-15.60049525381758</v>
      </c>
      <c r="AC1359" t="n">
        <v>-11.05944970405151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-3.296358047390725</v>
      </c>
      <c r="AV1359" t="n">
        <v>30.47524542625651</v>
      </c>
      <c r="AW1359" t="n">
        <v>47.69098432447586</v>
      </c>
      <c r="AX1359" t="inlineStr">
        <is>
          <t>2026-09</t>
        </is>
      </c>
      <c r="AY1359" t="inlineStr">
        <is>
          <t>2026-10-10</t>
        </is>
      </c>
      <c r="BJ1359" t="n">
        <v>10.53038105046344</v>
      </c>
      <c r="BK1359" t="n">
        <v>38.84</v>
      </c>
      <c r="BL1359" t="n">
        <v>53.45</v>
      </c>
      <c r="BM1359" t="n">
        <v>44.465</v>
      </c>
      <c r="BN1359" t="n">
        <v>82.44999999999999</v>
      </c>
      <c r="BO1359" t="n">
        <v>35</v>
      </c>
      <c r="BR1359" t="n">
        <v>10.53038105046344</v>
      </c>
      <c r="BS1359" t="n">
        <v>53.45</v>
      </c>
      <c r="BT1359" t="n">
        <v>562.8488671472708</v>
      </c>
      <c r="BU1359" s="9" t="n">
        <v>27.33395696913002</v>
      </c>
      <c r="BV1359" t="inlineStr">
        <is>
          <t>交易所隱含EPS×官方歷史PE中位數</t>
        </is>
      </c>
      <c r="BW1359" t="inlineStr">
        <is>
          <t>明顯低估</t>
        </is>
      </c>
      <c r="BX1359" t="b">
        <v>1</v>
      </c>
      <c r="BY1359" s="10" t="n">
        <v>46325</v>
      </c>
      <c r="CC1359" t="inlineStr">
        <is>
          <t>official_latest_safe_asof_per_stock_deadline</t>
        </is>
      </c>
      <c r="CD1359" t="inlineStr">
        <is>
          <t>TPEx-月營收</t>
        </is>
      </c>
      <c r="CE1359" s="10" t="n">
        <v>46325</v>
      </c>
    </row>
    <row r="1360">
      <c r="A1360" t="inlineStr">
        <is>
          <t>6161</t>
        </is>
      </c>
      <c r="B1360" t="inlineStr">
        <is>
          <t>捷波</t>
        </is>
      </c>
      <c r="C1360" t="inlineStr">
        <is>
          <t>TPEx</t>
        </is>
      </c>
      <c r="D1360" t="inlineStr">
        <is>
          <t>估值買進候選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0</v>
      </c>
      <c r="L1360" t="n">
        <v>0</v>
      </c>
      <c r="M1360" t="inlineStr">
        <is>
          <t>收盤尚未同時站上MA20/MA60；MA20尚未站上MA60；MA20尚未上揚；MA60尚未上揚；MA20-MA60開口尚未擴大</t>
        </is>
      </c>
      <c r="N1360" t="n">
        <v>45.4</v>
      </c>
      <c r="O1360" t="n">
        <v>47.82250000000001</v>
      </c>
      <c r="P1360" t="n">
        <v>49.71083333333333</v>
      </c>
      <c r="Q1360" t="n">
        <v>-0.3049999999999997</v>
      </c>
      <c r="R1360" t="n">
        <v>-0.04333333333333655</v>
      </c>
      <c r="S1360" t="n">
        <v>-1.888333333333328</v>
      </c>
      <c r="T1360" t="n">
        <v>-0.2616666666666632</v>
      </c>
      <c r="U1360" s="9" t="n">
        <v>-5.065607193266786</v>
      </c>
      <c r="W1360" t="b">
        <v>0</v>
      </c>
      <c r="X1360" t="b">
        <v>0</v>
      </c>
      <c r="Y1360" t="b">
        <v>0</v>
      </c>
      <c r="Z1360" t="b">
        <v>0</v>
      </c>
      <c r="AA1360" t="b">
        <v>0</v>
      </c>
      <c r="AB1360" t="n">
        <v>-5.065607193266786</v>
      </c>
      <c r="AC1360" t="n">
        <v>-3.798635441637455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3.004082319767686</v>
      </c>
      <c r="AV1360" t="n">
        <v>-32.21478740611083</v>
      </c>
      <c r="AW1360" t="n">
        <v>11.2613460742607</v>
      </c>
      <c r="AX1360" t="inlineStr">
        <is>
          <t>2026-09</t>
        </is>
      </c>
      <c r="AY1360" t="inlineStr">
        <is>
          <t>2026-10-10</t>
        </is>
      </c>
      <c r="BJ1360" t="n">
        <v>4.11978221415608</v>
      </c>
      <c r="BK1360" t="n">
        <v>11.02</v>
      </c>
      <c r="BL1360" t="n">
        <v>15.03</v>
      </c>
      <c r="BM1360" t="n">
        <v>11.89</v>
      </c>
      <c r="BN1360" t="n">
        <v>17.41</v>
      </c>
      <c r="BO1360" t="n">
        <v>49</v>
      </c>
      <c r="BR1360" t="n">
        <v>4.11978221415608</v>
      </c>
      <c r="BS1360" t="n">
        <v>15.03</v>
      </c>
      <c r="BT1360" t="n">
        <v>61.92032667876588</v>
      </c>
      <c r="BU1360" s="9" t="n">
        <v>26.67997338656022</v>
      </c>
      <c r="BV1360" t="inlineStr">
        <is>
          <t>交易所隱含EPS×官方歷史PE中位數</t>
        </is>
      </c>
      <c r="BW1360" t="inlineStr">
        <is>
          <t>明顯低估</t>
        </is>
      </c>
      <c r="BX1360" t="b">
        <v>1</v>
      </c>
      <c r="BY1360" s="10" t="n">
        <v>46325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46325</v>
      </c>
    </row>
    <row r="1361">
      <c r="A1361" t="inlineStr">
        <is>
          <t>6279</t>
        </is>
      </c>
      <c r="B1361" t="inlineStr">
        <is>
          <t>胡連</t>
        </is>
      </c>
      <c r="C1361" t="inlineStr">
        <is>
          <t>TPEx</t>
        </is>
      </c>
      <c r="D1361" t="inlineStr">
        <is>
          <t>估值買進候選｜營收三增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0</v>
      </c>
      <c r="L1361" t="n">
        <v>0</v>
      </c>
      <c r="M1361" t="inlineStr">
        <is>
          <t>收盤尚未同時站上MA20/MA60；MA20尚未站上MA60；MA20尚未上揚；MA60尚未上揚；MA20-MA60開口尚未擴大</t>
        </is>
      </c>
      <c r="N1361" t="n">
        <v>104.5</v>
      </c>
      <c r="O1361" t="n">
        <v>113.825</v>
      </c>
      <c r="P1361" t="n">
        <v>117.925</v>
      </c>
      <c r="Q1361" t="n">
        <v>-0.3999999999999915</v>
      </c>
      <c r="R1361" t="n">
        <v>-0.2166666666666686</v>
      </c>
      <c r="S1361" t="n">
        <v>-4.099999999999994</v>
      </c>
      <c r="T1361" t="n">
        <v>-0.1833333333333229</v>
      </c>
      <c r="U1361" s="9" t="n">
        <v>-8.192400614979134</v>
      </c>
      <c r="W1361" t="b">
        <v>0</v>
      </c>
      <c r="X1361" t="b">
        <v>0</v>
      </c>
      <c r="Y1361" t="b">
        <v>0</v>
      </c>
      <c r="Z1361" t="b">
        <v>0</v>
      </c>
      <c r="AA1361" t="b">
        <v>0</v>
      </c>
      <c r="AB1361" t="n">
        <v>-8.192400614979134</v>
      </c>
      <c r="AC1361" t="n">
        <v>-3.476786092855622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營收三增</t>
        </is>
      </c>
      <c r="AT1361" t="inlineStr">
        <is>
          <t>完整</t>
        </is>
      </c>
      <c r="AU1361" t="n">
        <v>1.172305400586409</v>
      </c>
      <c r="AV1361" t="n">
        <v>13.65158646377386</v>
      </c>
      <c r="AW1361" t="n">
        <v>14.4480320761148</v>
      </c>
      <c r="AX1361" t="inlineStr">
        <is>
          <t>2026-09</t>
        </is>
      </c>
      <c r="AY1361" t="inlineStr">
        <is>
          <t>2026-10-10</t>
        </is>
      </c>
      <c r="BJ1361" t="n">
        <v>11.3958560523446</v>
      </c>
      <c r="BK1361" t="n">
        <v>9.17</v>
      </c>
      <c r="BL1361" t="n">
        <v>12.39</v>
      </c>
      <c r="BM1361" t="n">
        <v>10.18</v>
      </c>
      <c r="BN1361" t="n">
        <v>14.41</v>
      </c>
      <c r="BO1361" t="n">
        <v>49</v>
      </c>
      <c r="BR1361" t="n">
        <v>11.3958560523446</v>
      </c>
      <c r="BS1361" t="n">
        <v>12.39</v>
      </c>
      <c r="BT1361" t="n">
        <v>141.1946564885496</v>
      </c>
      <c r="BU1361" s="9" t="n">
        <v>25.98870056497175</v>
      </c>
      <c r="BV1361" t="inlineStr">
        <is>
          <t>交易所隱含EPS×官方歷史PE中位數</t>
        </is>
      </c>
      <c r="BW1361" t="inlineStr">
        <is>
          <t>明顯低估</t>
        </is>
      </c>
      <c r="BX1361" t="b">
        <v>1</v>
      </c>
      <c r="BY1361" s="10" t="n">
        <v>46325</v>
      </c>
      <c r="CC1361" t="inlineStr">
        <is>
          <t>official_latest_safe_asof_per_stock_deadline</t>
        </is>
      </c>
      <c r="CD1361" t="inlineStr">
        <is>
          <t>TPEx-月營收</t>
        </is>
      </c>
      <c r="CE1361" s="10" t="n">
        <v>46325</v>
      </c>
    </row>
    <row r="1362">
      <c r="A1362" t="inlineStr">
        <is>
          <t>6219</t>
        </is>
      </c>
      <c r="B1362" t="inlineStr">
        <is>
          <t>富旺</t>
        </is>
      </c>
      <c r="C1362" t="inlineStr">
        <is>
          <t>TPEx</t>
        </is>
      </c>
      <c r="D1362" t="inlineStr">
        <is>
          <t>估值買進候選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0</v>
      </c>
      <c r="L1362" t="n">
        <v>0</v>
      </c>
      <c r="M1362" t="inlineStr">
        <is>
          <t>收盤尚未同時站上MA20/MA60；MA20尚未站上MA60；MA20尚未上揚；MA60尚未上揚；MA20-MA60開口尚未擴大</t>
        </is>
      </c>
      <c r="N1362" t="n">
        <v>10.25</v>
      </c>
      <c r="O1362" t="n">
        <v>11.6725</v>
      </c>
      <c r="P1362" t="n">
        <v>12.03</v>
      </c>
      <c r="Q1362" t="n">
        <v>-0.09750000000000014</v>
      </c>
      <c r="R1362" t="n">
        <v>-0.03166666666666629</v>
      </c>
      <c r="S1362" t="n">
        <v>-0.3575000000000017</v>
      </c>
      <c r="T1362" t="n">
        <v>-0.06583333333333385</v>
      </c>
      <c r="U1362" s="9" t="n">
        <v>-12.18676376097665</v>
      </c>
      <c r="W1362" t="b">
        <v>0</v>
      </c>
      <c r="X1362" t="b">
        <v>0</v>
      </c>
      <c r="Y1362" t="b">
        <v>0</v>
      </c>
      <c r="Z1362" t="b">
        <v>0</v>
      </c>
      <c r="AA1362" t="b">
        <v>0</v>
      </c>
      <c r="AB1362" t="n">
        <v>-12.18676376097665</v>
      </c>
      <c r="AC1362" t="n">
        <v>-2.971737323358281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-14.64176932841485</v>
      </c>
      <c r="AV1362" t="n">
        <v>104168.016194332</v>
      </c>
      <c r="AW1362" t="n">
        <v>33688.58731629816</v>
      </c>
      <c r="AX1362" t="inlineStr">
        <is>
          <t>2026-09</t>
        </is>
      </c>
      <c r="AY1362" t="inlineStr">
        <is>
          <t>2026-10-10</t>
        </is>
      </c>
      <c r="BJ1362" t="n">
        <v>0.9403669724770642</v>
      </c>
      <c r="BK1362" t="n">
        <v>10.9</v>
      </c>
      <c r="BL1362" t="n">
        <v>14.715</v>
      </c>
      <c r="BM1362" t="n">
        <v>12.3525</v>
      </c>
      <c r="BN1362" t="n">
        <v>23</v>
      </c>
      <c r="BO1362" t="n">
        <v>46</v>
      </c>
      <c r="BR1362" t="n">
        <v>0.9403669724770642</v>
      </c>
      <c r="BS1362" t="n">
        <v>14.715</v>
      </c>
      <c r="BT1362" t="n">
        <v>13.8375</v>
      </c>
      <c r="BU1362" s="9" t="n">
        <v>25.92592592592593</v>
      </c>
      <c r="BV1362" t="inlineStr">
        <is>
          <t>交易所隱含EPS×官方歷史PE中位數</t>
        </is>
      </c>
      <c r="BW1362" t="inlineStr">
        <is>
          <t>明顯低估</t>
        </is>
      </c>
      <c r="BX1362" t="b">
        <v>1</v>
      </c>
      <c r="BY1362" s="10" t="n">
        <v>46325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46325</v>
      </c>
    </row>
    <row r="1363">
      <c r="A1363" t="inlineStr">
        <is>
          <t>6721</t>
        </is>
      </c>
      <c r="B1363" t="inlineStr">
        <is>
          <t>信實</t>
        </is>
      </c>
      <c r="C1363" t="inlineStr">
        <is>
          <t>TPEx</t>
        </is>
      </c>
      <c r="D1363" t="inlineStr">
        <is>
          <t>估值買進候選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0</v>
      </c>
      <c r="L1363" t="n">
        <v>0</v>
      </c>
      <c r="M1363" t="inlineStr">
        <is>
          <t>收盤尚未同時站上MA20/MA60；MA20尚未站上MA60；MA20尚未上揚；MA60尚未上揚；MA20-MA60開口尚未擴大</t>
        </is>
      </c>
      <c r="N1363" t="n">
        <v>47.9</v>
      </c>
      <c r="O1363" t="n">
        <v>48.44</v>
      </c>
      <c r="P1363" t="n">
        <v>50.29916666666667</v>
      </c>
      <c r="Q1363" t="n">
        <v>-0.105000000000004</v>
      </c>
      <c r="R1363" t="n">
        <v>-0.06833333333332803</v>
      </c>
      <c r="S1363" t="n">
        <v>-1.859166666666674</v>
      </c>
      <c r="T1363" t="n">
        <v>-0.03666666666667595</v>
      </c>
      <c r="U1363" s="9" t="n">
        <v>-1.114781172584645</v>
      </c>
      <c r="W1363" t="b">
        <v>0</v>
      </c>
      <c r="X1363" t="b">
        <v>0</v>
      </c>
      <c r="Y1363" t="b">
        <v>0</v>
      </c>
      <c r="Z1363" t="b">
        <v>0</v>
      </c>
      <c r="AA1363" t="b">
        <v>0</v>
      </c>
      <c r="AB1363" t="n">
        <v>-1.114781172584645</v>
      </c>
      <c r="AC1363" t="n">
        <v>-3.696217631173493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-2.106351023807045</v>
      </c>
      <c r="AV1363" t="n">
        <v>-12.45823706387859</v>
      </c>
      <c r="AW1363" t="n">
        <v>-1.357423490217792</v>
      </c>
      <c r="AX1363" t="inlineStr">
        <is>
          <t>2026-09</t>
        </is>
      </c>
      <c r="AY1363" t="inlineStr">
        <is>
          <t>2026-10-10</t>
        </is>
      </c>
      <c r="BJ1363" t="n">
        <v>5.058078141499472</v>
      </c>
      <c r="BK1363" t="n">
        <v>9.470000000000001</v>
      </c>
      <c r="BL1363" t="n">
        <v>12.72</v>
      </c>
      <c r="BM1363" t="n">
        <v>9.630000000000001</v>
      </c>
      <c r="BN1363" t="n">
        <v>14.01</v>
      </c>
      <c r="BO1363" t="n">
        <v>49</v>
      </c>
      <c r="BR1363" t="n">
        <v>5.058078141499472</v>
      </c>
      <c r="BS1363" t="n">
        <v>12.72</v>
      </c>
      <c r="BT1363" t="n">
        <v>64.33875395987329</v>
      </c>
      <c r="BU1363" s="9" t="n">
        <v>25.55031446540881</v>
      </c>
      <c r="BV1363" t="inlineStr">
        <is>
          <t>交易所隱含EPS×官方歷史PE中位數</t>
        </is>
      </c>
      <c r="BW1363" t="inlineStr">
        <is>
          <t>明顯低估</t>
        </is>
      </c>
      <c r="BX1363" t="b">
        <v>1</v>
      </c>
      <c r="BY1363" s="10" t="n">
        <v>46325</v>
      </c>
      <c r="CC1363" t="inlineStr">
        <is>
          <t>official_latest_safe_asof_per_stock_deadline</t>
        </is>
      </c>
      <c r="CD1363" t="inlineStr">
        <is>
          <t>TPEx-月營收</t>
        </is>
      </c>
      <c r="CE1363" s="10" t="n">
        <v>46325</v>
      </c>
    </row>
    <row r="1364">
      <c r="A1364" t="inlineStr">
        <is>
          <t>3131</t>
        </is>
      </c>
      <c r="B1364" t="inlineStr">
        <is>
          <t>弘塑</t>
        </is>
      </c>
      <c r="C1364" t="inlineStr">
        <is>
          <t>TPEx</t>
        </is>
      </c>
      <c r="D1364" t="inlineStr">
        <is>
          <t>估值買進候選｜營收三增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0</v>
      </c>
      <c r="L1364" t="n">
        <v>0</v>
      </c>
      <c r="M1364" t="inlineStr">
        <is>
          <t>收盤尚未同時站上MA20/MA60；MA20尚未站上MA60；MA20尚未上揚；MA60尚未上揚；MA20-MA60開口尚未擴大</t>
        </is>
      </c>
      <c r="N1364" t="n">
        <v>1880</v>
      </c>
      <c r="O1364" t="n">
        <v>2232.5</v>
      </c>
      <c r="P1364" t="n">
        <v>2368.833333333333</v>
      </c>
      <c r="Q1364" t="n">
        <v>-32.25</v>
      </c>
      <c r="R1364" t="n">
        <v>-9</v>
      </c>
      <c r="S1364" t="n">
        <v>-136.3333333333335</v>
      </c>
      <c r="T1364" t="n">
        <v>-23.25</v>
      </c>
      <c r="U1364" s="9" t="n">
        <v>-15.78947368421053</v>
      </c>
      <c r="W1364" t="b">
        <v>0</v>
      </c>
      <c r="X1364" t="b">
        <v>0</v>
      </c>
      <c r="Y1364" t="b">
        <v>0</v>
      </c>
      <c r="Z1364" t="b">
        <v>0</v>
      </c>
      <c r="AA1364" t="b">
        <v>0</v>
      </c>
      <c r="AB1364" t="n">
        <v>-15.78947368421053</v>
      </c>
      <c r="AC1364" t="n">
        <v>-5.755294448744108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9.651853449983928</v>
      </c>
      <c r="AV1364" t="n">
        <v>61.88503366131538</v>
      </c>
      <c r="AW1364" t="n">
        <v>27.0260232672749</v>
      </c>
      <c r="AX1364" t="inlineStr">
        <is>
          <t>2026-09</t>
        </is>
      </c>
      <c r="AY1364" t="inlineStr">
        <is>
          <t>2026-10-10</t>
        </is>
      </c>
      <c r="BJ1364" t="n">
        <v>56.4734154400721</v>
      </c>
      <c r="BK1364" t="n">
        <v>33.29</v>
      </c>
      <c r="BL1364" t="n">
        <v>44.71</v>
      </c>
      <c r="BM1364" t="n">
        <v>37.43</v>
      </c>
      <c r="BN1364" t="n">
        <v>51.43</v>
      </c>
      <c r="BO1364" t="n">
        <v>49</v>
      </c>
      <c r="BR1364" t="n">
        <v>56.4734154400721</v>
      </c>
      <c r="BS1364" t="n">
        <v>44.71</v>
      </c>
      <c r="BT1364" t="n">
        <v>2524.926404325623</v>
      </c>
      <c r="BU1364" s="9" t="n">
        <v>25.54238425408187</v>
      </c>
      <c r="BV1364" t="inlineStr">
        <is>
          <t>交易所隱含EPS×官方歷史PE中位數</t>
        </is>
      </c>
      <c r="BW1364" t="inlineStr">
        <is>
          <t>明顯低估</t>
        </is>
      </c>
      <c r="BX1364" t="b">
        <v>1</v>
      </c>
      <c r="BY1364" s="10" t="n">
        <v>46325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46325</v>
      </c>
    </row>
    <row r="1365">
      <c r="A1365" t="inlineStr">
        <is>
          <t>6899</t>
        </is>
      </c>
      <c r="B1365" t="inlineStr">
        <is>
          <t>創為精密</t>
        </is>
      </c>
      <c r="C1365" t="inlineStr">
        <is>
          <t>TPEx</t>
        </is>
      </c>
      <c r="D1365" t="inlineStr">
        <is>
          <t>估值買進候選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0</v>
      </c>
      <c r="L1365" t="n">
        <v>0</v>
      </c>
      <c r="M1365" t="inlineStr">
        <is>
          <t>收盤尚未同時站上MA20/MA60；MA20尚未站上MA60；MA20尚未上揚；MA60尚未上揚；MA20-MA60開口尚未擴大</t>
        </is>
      </c>
      <c r="N1365" t="n">
        <v>49.15</v>
      </c>
      <c r="O1365" t="n">
        <v>49.105</v>
      </c>
      <c r="P1365" t="n">
        <v>49.75666666666667</v>
      </c>
      <c r="Q1365" t="n">
        <v>-0.03249999999999886</v>
      </c>
      <c r="R1365" t="n">
        <v>-0.01416666666666799</v>
      </c>
      <c r="S1365" t="n">
        <v>-0.6516666666666637</v>
      </c>
      <c r="T1365" t="n">
        <v>-0.01833333333333087</v>
      </c>
      <c r="U1365" s="9" t="n">
        <v>0.09164036248854313</v>
      </c>
      <c r="W1365" t="b">
        <v>0</v>
      </c>
      <c r="X1365" t="b">
        <v>0</v>
      </c>
      <c r="Y1365" t="b">
        <v>0</v>
      </c>
      <c r="Z1365" t="b">
        <v>0</v>
      </c>
      <c r="AA1365" t="b">
        <v>0</v>
      </c>
      <c r="AB1365" t="n">
        <v>0.09164036248854313</v>
      </c>
      <c r="AC1365" t="n">
        <v>-1.309707241910629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-5.629918998104211</v>
      </c>
      <c r="AV1365" t="n">
        <v>-30.71407482390653</v>
      </c>
      <c r="AW1365" t="n">
        <v>-7.020603958703794</v>
      </c>
      <c r="AX1365" t="inlineStr">
        <is>
          <t>2026-09</t>
        </is>
      </c>
      <c r="AY1365" t="inlineStr">
        <is>
          <t>2026-10-10</t>
        </is>
      </c>
      <c r="BJ1365" t="n">
        <v>4.400179051029544</v>
      </c>
      <c r="BK1365" t="n">
        <v>11.17</v>
      </c>
      <c r="BL1365" t="n">
        <v>14.63</v>
      </c>
      <c r="BM1365" t="n">
        <v>11.165</v>
      </c>
      <c r="BN1365" t="n">
        <v>15.685</v>
      </c>
      <c r="BO1365" t="n">
        <v>43</v>
      </c>
      <c r="BR1365" t="n">
        <v>4.400179051029544</v>
      </c>
      <c r="BS1365" t="n">
        <v>14.63</v>
      </c>
      <c r="BT1365" t="n">
        <v>64.37461951656223</v>
      </c>
      <c r="BU1365" s="9" t="n">
        <v>23.65003417634998</v>
      </c>
      <c r="BV1365" t="inlineStr">
        <is>
          <t>交易所隱含EPS×官方歷史PE中位數</t>
        </is>
      </c>
      <c r="BW1365" t="inlineStr">
        <is>
          <t>明顯低估</t>
        </is>
      </c>
      <c r="BX1365" t="b">
        <v>1</v>
      </c>
      <c r="BY1365" s="10" t="n">
        <v>46325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46325</v>
      </c>
    </row>
    <row r="1366">
      <c r="A1366" t="inlineStr">
        <is>
          <t>6411</t>
        </is>
      </c>
      <c r="B1366" t="inlineStr">
        <is>
          <t>晶焱</t>
        </is>
      </c>
      <c r="C1366" t="inlineStr">
        <is>
          <t>TPEx</t>
        </is>
      </c>
      <c r="D1366" t="inlineStr">
        <is>
          <t>估值買進候選｜營收三增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0</v>
      </c>
      <c r="L1366" t="n">
        <v>0</v>
      </c>
      <c r="M1366" t="inlineStr">
        <is>
          <t>收盤尚未同時站上MA20/MA60；MA20尚未站上MA60；MA20尚未上揚；MA60尚未上揚；MA20-MA60開口尚未擴大</t>
        </is>
      </c>
      <c r="N1366" t="n">
        <v>71.8</v>
      </c>
      <c r="O1366" t="n">
        <v>76.2</v>
      </c>
      <c r="P1366" t="n">
        <v>77.685</v>
      </c>
      <c r="Q1366" t="n">
        <v>-0.2900000000000063</v>
      </c>
      <c r="R1366" t="n">
        <v>-0.06666666666664867</v>
      </c>
      <c r="S1366" t="n">
        <v>-1.484999999999999</v>
      </c>
      <c r="T1366" t="n">
        <v>-0.2233333333333576</v>
      </c>
      <c r="U1366" s="9" t="n">
        <v>-5.774278215223106</v>
      </c>
      <c r="W1366" t="b">
        <v>0</v>
      </c>
      <c r="X1366" t="b">
        <v>0</v>
      </c>
      <c r="Y1366" t="b">
        <v>0</v>
      </c>
      <c r="Z1366" t="b">
        <v>0</v>
      </c>
      <c r="AA1366" t="b">
        <v>0</v>
      </c>
      <c r="AB1366" t="n">
        <v>-5.774278215223106</v>
      </c>
      <c r="AC1366" t="n">
        <v>-1.91156593937053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營收三增</t>
        </is>
      </c>
      <c r="AT1366" t="inlineStr">
        <is>
          <t>完整</t>
        </is>
      </c>
      <c r="AU1366" t="n">
        <v>13.2322214842152</v>
      </c>
      <c r="AV1366" t="n">
        <v>20.8180602163659</v>
      </c>
      <c r="AW1366" t="n">
        <v>13.37890778178569</v>
      </c>
      <c r="AX1366" t="inlineStr">
        <is>
          <t>2026-09</t>
        </is>
      </c>
      <c r="AY1366" t="inlineStr">
        <is>
          <t>2026-10-10</t>
        </is>
      </c>
      <c r="BJ1366" t="n">
        <v>4.189031505250875</v>
      </c>
      <c r="BK1366" t="n">
        <v>17.14</v>
      </c>
      <c r="BL1366" t="n">
        <v>22.42</v>
      </c>
      <c r="BM1366" t="n">
        <v>18.07</v>
      </c>
      <c r="BN1366" t="n">
        <v>24.64</v>
      </c>
      <c r="BO1366" t="n">
        <v>49</v>
      </c>
      <c r="BR1366" t="n">
        <v>4.189031505250875</v>
      </c>
      <c r="BS1366" t="n">
        <v>22.42</v>
      </c>
      <c r="BT1366" t="n">
        <v>93.91808634772462</v>
      </c>
      <c r="BU1366" s="9" t="n">
        <v>23.55040142729706</v>
      </c>
      <c r="BV1366" t="inlineStr">
        <is>
          <t>交易所隱含EPS×官方歷史PE中位數</t>
        </is>
      </c>
      <c r="BW1366" t="inlineStr">
        <is>
          <t>明顯低估</t>
        </is>
      </c>
      <c r="BX1366" t="b">
        <v>1</v>
      </c>
      <c r="BY1366" s="10" t="n">
        <v>46325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46325</v>
      </c>
    </row>
    <row r="1367">
      <c r="A1367" t="inlineStr">
        <is>
          <t>8928</t>
        </is>
      </c>
      <c r="B1367" t="inlineStr">
        <is>
          <t>鉅明</t>
        </is>
      </c>
      <c r="C1367" t="inlineStr">
        <is>
          <t>TPEx</t>
        </is>
      </c>
      <c r="D1367" t="inlineStr">
        <is>
          <t>估值買進候選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0</v>
      </c>
      <c r="L1367" t="n">
        <v>0</v>
      </c>
      <c r="M1367" t="inlineStr">
        <is>
          <t>收盤尚未同時站上MA20/MA60；MA20尚未站上MA60；MA20尚未上揚；MA60尚未上揚；MA20-MA60開口尚未擴大</t>
        </is>
      </c>
      <c r="N1367" t="n">
        <v>21.15</v>
      </c>
      <c r="O1367" t="n">
        <v>21.875</v>
      </c>
      <c r="P1367" t="n">
        <v>22.94416666666666</v>
      </c>
      <c r="Q1367" t="n">
        <v>-0.08749999999999858</v>
      </c>
      <c r="R1367" t="n">
        <v>-0.02166666666666828</v>
      </c>
      <c r="S1367" t="n">
        <v>-1.069166666666664</v>
      </c>
      <c r="T1367" t="n">
        <v>-0.0658333333333303</v>
      </c>
      <c r="U1367" s="9" t="n">
        <v>-3.314285714285725</v>
      </c>
      <c r="W1367" t="b">
        <v>0</v>
      </c>
      <c r="X1367" t="b">
        <v>0</v>
      </c>
      <c r="Y1367" t="b">
        <v>0</v>
      </c>
      <c r="Z1367" t="b">
        <v>0</v>
      </c>
      <c r="AA1367" t="b">
        <v>0</v>
      </c>
      <c r="AB1367" t="n">
        <v>-3.314285714285725</v>
      </c>
      <c r="AC1367" t="n">
        <v>-4.659862710202289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4.689294597622587</v>
      </c>
      <c r="AV1367" t="n">
        <v>-47.86017343210985</v>
      </c>
      <c r="AW1367" t="n">
        <v>-17.71669384738741</v>
      </c>
      <c r="AX1367" t="inlineStr">
        <is>
          <t>2026-09</t>
        </is>
      </c>
      <c r="AY1367" t="inlineStr">
        <is>
          <t>2026-10-10</t>
        </is>
      </c>
      <c r="BJ1367" t="n">
        <v>2.371076233183856</v>
      </c>
      <c r="BK1367" t="n">
        <v>8.92</v>
      </c>
      <c r="BL1367" t="n">
        <v>11.66</v>
      </c>
      <c r="BM1367" t="n">
        <v>9.09</v>
      </c>
      <c r="BN1367" t="n">
        <v>25.9225</v>
      </c>
      <c r="BO1367" t="n">
        <v>40</v>
      </c>
      <c r="BR1367" t="n">
        <v>2.371076233183856</v>
      </c>
      <c r="BS1367" t="n">
        <v>11.66</v>
      </c>
      <c r="BT1367" t="n">
        <v>27.64674887892376</v>
      </c>
      <c r="BU1367" s="9" t="n">
        <v>23.49914236706689</v>
      </c>
      <c r="BV1367" t="inlineStr">
        <is>
          <t>交易所隱含EPS×官方歷史PE中位數</t>
        </is>
      </c>
      <c r="BW1367" t="inlineStr">
        <is>
          <t>明顯低估</t>
        </is>
      </c>
      <c r="BX1367" t="b">
        <v>1</v>
      </c>
      <c r="BY1367" s="10" t="n">
        <v>46325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46325</v>
      </c>
    </row>
    <row r="1368">
      <c r="A1368" t="inlineStr">
        <is>
          <t>8390</t>
        </is>
      </c>
      <c r="B1368" t="inlineStr">
        <is>
          <t>金益鼎</t>
        </is>
      </c>
      <c r="C1368" t="inlineStr">
        <is>
          <t>TPEx</t>
        </is>
      </c>
      <c r="D1368" t="inlineStr">
        <is>
          <t>估值買進候選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0</v>
      </c>
      <c r="L1368" t="n">
        <v>0</v>
      </c>
      <c r="M1368" t="inlineStr">
        <is>
          <t>收盤尚未同時站上MA20/MA60；MA20尚未站上MA60；MA20尚未上揚；MA60尚未上揚；MA20-MA60開口尚未擴大</t>
        </is>
      </c>
      <c r="N1368" t="n">
        <v>80.7</v>
      </c>
      <c r="O1368" t="n">
        <v>88.56999999999999</v>
      </c>
      <c r="P1368" t="n">
        <v>93.43333333333334</v>
      </c>
      <c r="Q1368" t="n">
        <v>-0.4849999999999994</v>
      </c>
      <c r="R1368" t="n">
        <v>-0.2233333333333434</v>
      </c>
      <c r="S1368" t="n">
        <v>-4.863333333333344</v>
      </c>
      <c r="T1368" t="n">
        <v>-0.2616666666666561</v>
      </c>
      <c r="U1368" s="9" t="n">
        <v>-8.885627187535272</v>
      </c>
      <c r="W1368" t="b">
        <v>0</v>
      </c>
      <c r="X1368" t="b">
        <v>0</v>
      </c>
      <c r="Y1368" t="b">
        <v>0</v>
      </c>
      <c r="Z1368" t="b">
        <v>0</v>
      </c>
      <c r="AA1368" t="b">
        <v>0</v>
      </c>
      <c r="AB1368" t="n">
        <v>-8.885627187535272</v>
      </c>
      <c r="AC1368" t="n">
        <v>-5.205137352836253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-0.7145049413786754</v>
      </c>
      <c r="AV1368" t="n">
        <v>38.12049015840485</v>
      </c>
      <c r="AW1368" t="n">
        <v>43.38311928171665</v>
      </c>
      <c r="AX1368" t="inlineStr">
        <is>
          <t>2026-09</t>
        </is>
      </c>
      <c r="AY1368" t="inlineStr">
        <is>
          <t>2026-10-10</t>
        </is>
      </c>
      <c r="BJ1368" t="n">
        <v>9.016759776536313</v>
      </c>
      <c r="BK1368" t="n">
        <v>8.949999999999999</v>
      </c>
      <c r="BL1368" t="n">
        <v>11.68</v>
      </c>
      <c r="BM1368" t="n">
        <v>9.83</v>
      </c>
      <c r="BN1368" t="n">
        <v>13.97</v>
      </c>
      <c r="BO1368" t="n">
        <v>49</v>
      </c>
      <c r="BR1368" t="n">
        <v>9.016759776536313</v>
      </c>
      <c r="BS1368" t="n">
        <v>11.68</v>
      </c>
      <c r="BT1368" t="n">
        <v>105.3157541899441</v>
      </c>
      <c r="BU1368" s="9" t="n">
        <v>23.37328767123287</v>
      </c>
      <c r="BV1368" t="inlineStr">
        <is>
          <t>交易所隱含EPS×官方歷史PE中位數</t>
        </is>
      </c>
      <c r="BW1368" t="inlineStr">
        <is>
          <t>明顯低估</t>
        </is>
      </c>
      <c r="BX1368" t="b">
        <v>1</v>
      </c>
      <c r="BY1368" s="10" t="n">
        <v>46325</v>
      </c>
      <c r="CC1368" t="inlineStr">
        <is>
          <t>official_latest_safe_asof_per_stock_deadline</t>
        </is>
      </c>
      <c r="CD1368" t="inlineStr">
        <is>
          <t>TPEx-月營收</t>
        </is>
      </c>
      <c r="CE1368" s="10" t="n">
        <v>46325</v>
      </c>
    </row>
    <row r="1369">
      <c r="A1369" t="inlineStr">
        <is>
          <t>6151</t>
        </is>
      </c>
      <c r="B1369" t="inlineStr">
        <is>
          <t>晉倫</t>
        </is>
      </c>
      <c r="C1369" t="inlineStr">
        <is>
          <t>TPEx</t>
        </is>
      </c>
      <c r="D1369" t="inlineStr">
        <is>
          <t>估值買進候選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0</v>
      </c>
      <c r="L1369" t="n">
        <v>0</v>
      </c>
      <c r="M1369" t="inlineStr">
        <is>
          <t>收盤尚未同時站上MA20/MA60；MA20尚未站上MA60；MA20尚未上揚；MA60尚未上揚；MA20-MA60開口尚未擴大</t>
        </is>
      </c>
      <c r="N1369" t="n">
        <v>33.1</v>
      </c>
      <c r="O1369" t="n">
        <v>34.3125</v>
      </c>
      <c r="P1369" t="n">
        <v>35.03666666666666</v>
      </c>
      <c r="Q1369" t="n">
        <v>-0.08249999999999602</v>
      </c>
      <c r="R1369" t="n">
        <v>-0.01166666666667027</v>
      </c>
      <c r="S1369" t="n">
        <v>-0.7241666666666617</v>
      </c>
      <c r="T1369" t="n">
        <v>-0.07083333333332575</v>
      </c>
      <c r="U1369" s="9" t="n">
        <v>-3.533697632058286</v>
      </c>
      <c r="W1369" t="b">
        <v>0</v>
      </c>
      <c r="X1369" t="b">
        <v>0</v>
      </c>
      <c r="Y1369" t="b">
        <v>0</v>
      </c>
      <c r="Z1369" t="b">
        <v>0</v>
      </c>
      <c r="AA1369" t="b">
        <v>0</v>
      </c>
      <c r="AB1369" t="n">
        <v>-3.533697632058286</v>
      </c>
      <c r="AC1369" t="n">
        <v>-2.066882313766516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-6.754994958479709</v>
      </c>
      <c r="AV1369" t="n">
        <v>11.01264661355191</v>
      </c>
      <c r="AW1369" t="n">
        <v>11.7436001952764</v>
      </c>
      <c r="AX1369" t="inlineStr">
        <is>
          <t>2026-09</t>
        </is>
      </c>
      <c r="AY1369" t="inlineStr">
        <is>
          <t>2026-10-10</t>
        </is>
      </c>
      <c r="BJ1369" t="n">
        <v>2.33922261484099</v>
      </c>
      <c r="BK1369" t="n">
        <v>14.15</v>
      </c>
      <c r="BL1369" t="n">
        <v>18.35</v>
      </c>
      <c r="BM1369" t="n">
        <v>14.85</v>
      </c>
      <c r="BN1369" t="n">
        <v>23.22</v>
      </c>
      <c r="BO1369" t="n">
        <v>49</v>
      </c>
      <c r="BR1369" t="n">
        <v>2.33922261484099</v>
      </c>
      <c r="BS1369" t="n">
        <v>18.35</v>
      </c>
      <c r="BT1369" t="n">
        <v>42.92473498233216</v>
      </c>
      <c r="BU1369" s="9" t="n">
        <v>22.8882833787466</v>
      </c>
      <c r="BV1369" t="inlineStr">
        <is>
          <t>交易所隱含EPS×官方歷史PE中位數</t>
        </is>
      </c>
      <c r="BW1369" t="inlineStr">
        <is>
          <t>明顯低估</t>
        </is>
      </c>
      <c r="BX1369" t="b">
        <v>1</v>
      </c>
      <c r="BY1369" s="10" t="n">
        <v>46325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46325</v>
      </c>
    </row>
    <row r="1370">
      <c r="A1370" t="inlineStr">
        <is>
          <t>6739</t>
        </is>
      </c>
      <c r="B1370" t="inlineStr">
        <is>
          <t>竹陞科技</t>
        </is>
      </c>
      <c r="C1370" t="inlineStr">
        <is>
          <t>TPEx</t>
        </is>
      </c>
      <c r="D1370" t="inlineStr">
        <is>
          <t>估值買進候選｜營收三增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0</v>
      </c>
      <c r="L1370" t="n">
        <v>0</v>
      </c>
      <c r="M1370" t="inlineStr">
        <is>
          <t>收盤尚未同時站上MA20/MA60；MA20尚未站上MA60；MA20尚未上揚；MA60尚未上揚；MA20-MA60開口尚未擴大</t>
        </is>
      </c>
      <c r="N1370" t="n">
        <v>836</v>
      </c>
      <c r="O1370" t="n">
        <v>979.3</v>
      </c>
      <c r="P1370" t="n">
        <v>1048.333333333333</v>
      </c>
      <c r="Q1370" t="n">
        <v>-14.95000000000005</v>
      </c>
      <c r="R1370" t="n">
        <v>-1.066666666666833</v>
      </c>
      <c r="S1370" t="n">
        <v>-69.0333333333333</v>
      </c>
      <c r="T1370" t="n">
        <v>-13.88333333333321</v>
      </c>
      <c r="U1370" s="9" t="n">
        <v>-14.63290105177167</v>
      </c>
      <c r="W1370" t="b">
        <v>0</v>
      </c>
      <c r="X1370" t="b">
        <v>0</v>
      </c>
      <c r="Y1370" t="b">
        <v>0</v>
      </c>
      <c r="Z1370" t="b">
        <v>0</v>
      </c>
      <c r="AA1370" t="b">
        <v>0</v>
      </c>
      <c r="AB1370" t="n">
        <v>-14.63290105177167</v>
      </c>
      <c r="AC1370" t="n">
        <v>-6.585055643879167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營收三增</t>
        </is>
      </c>
      <c r="AT1370" t="inlineStr">
        <is>
          <t>完整</t>
        </is>
      </c>
      <c r="AU1370" t="n">
        <v>5.321051388467119</v>
      </c>
      <c r="AV1370" t="n">
        <v>99.97181149578454</v>
      </c>
      <c r="AW1370" t="n">
        <v>97.47602184393656</v>
      </c>
      <c r="AX1370" t="inlineStr">
        <is>
          <t>2026-09</t>
        </is>
      </c>
      <c r="AY1370" t="inlineStr">
        <is>
          <t>2026-10-10</t>
        </is>
      </c>
      <c r="BJ1370" t="n">
        <v>23.60914995763909</v>
      </c>
      <c r="BK1370" t="n">
        <v>35.41</v>
      </c>
      <c r="BL1370" t="n">
        <v>45.87</v>
      </c>
      <c r="BM1370" t="n">
        <v>38.815</v>
      </c>
      <c r="BN1370" t="n">
        <v>61.57</v>
      </c>
      <c r="BO1370" t="n">
        <v>38</v>
      </c>
      <c r="BR1370" t="n">
        <v>23.60914995763909</v>
      </c>
      <c r="BS1370" t="n">
        <v>45.87</v>
      </c>
      <c r="BT1370" t="n">
        <v>1082.951708556905</v>
      </c>
      <c r="BU1370" s="9" t="n">
        <v>22.80357532156093</v>
      </c>
      <c r="BV1370" t="inlineStr">
        <is>
          <t>交易所隱含EPS×官方歷史PE中位數</t>
        </is>
      </c>
      <c r="BW1370" t="inlineStr">
        <is>
          <t>明顯低估</t>
        </is>
      </c>
      <c r="BX1370" t="b">
        <v>1</v>
      </c>
      <c r="BY1370" s="10" t="n">
        <v>46325</v>
      </c>
      <c r="CC1370" t="inlineStr">
        <is>
          <t>official_latest_safe_asof_per_stock_deadline</t>
        </is>
      </c>
      <c r="CD1370" t="inlineStr">
        <is>
          <t>TPEx-月營收</t>
        </is>
      </c>
      <c r="CE1370" s="10" t="n">
        <v>46325</v>
      </c>
    </row>
    <row r="1371">
      <c r="A1371" t="inlineStr">
        <is>
          <t>4107</t>
        </is>
      </c>
      <c r="B1371" t="inlineStr">
        <is>
          <t>邦特</t>
        </is>
      </c>
      <c r="C1371" t="inlineStr">
        <is>
          <t>TPEx</t>
        </is>
      </c>
      <c r="D1371" t="inlineStr">
        <is>
          <t>估值買進候選｜營收三增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0</v>
      </c>
      <c r="L1371" t="n">
        <v>0</v>
      </c>
      <c r="M1371" t="inlineStr">
        <is>
          <t>收盤尚未同時站上MA20/MA60；MA20尚未站上MA60；MA20尚未上揚；MA60尚未上揚；MA20-MA60開口尚未擴大</t>
        </is>
      </c>
      <c r="N1371" t="n">
        <v>104.5</v>
      </c>
      <c r="O1371" t="n">
        <v>108.775</v>
      </c>
      <c r="P1371" t="n">
        <v>111.5583333333333</v>
      </c>
      <c r="Q1371" t="n">
        <v>-0.2999999999999972</v>
      </c>
      <c r="R1371" t="n">
        <v>-0.1583333333333314</v>
      </c>
      <c r="S1371" t="n">
        <v>-2.783333333333331</v>
      </c>
      <c r="T1371" t="n">
        <v>-0.1416666666666657</v>
      </c>
      <c r="U1371" s="9" t="n">
        <v>-3.930131004366821</v>
      </c>
      <c r="W1371" t="b">
        <v>0</v>
      </c>
      <c r="X1371" t="b">
        <v>0</v>
      </c>
      <c r="Y1371" t="b">
        <v>0</v>
      </c>
      <c r="Z1371" t="b">
        <v>0</v>
      </c>
      <c r="AA1371" t="b">
        <v>0</v>
      </c>
      <c r="AB1371" t="n">
        <v>-3.930131004366821</v>
      </c>
      <c r="AC1371" t="n">
        <v>-2.494957794875619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1.416449695548894</v>
      </c>
      <c r="AV1371" t="n">
        <v>10.40052846721922</v>
      </c>
      <c r="AW1371" t="n">
        <v>9.40984503434648</v>
      </c>
      <c r="AX1371" t="inlineStr">
        <is>
          <t>2026-09</t>
        </is>
      </c>
      <c r="AY1371" t="inlineStr">
        <is>
          <t>2026-10-10</t>
        </is>
      </c>
      <c r="BJ1371" t="n">
        <v>8.509771986970684</v>
      </c>
      <c r="BK1371" t="n">
        <v>12.28</v>
      </c>
      <c r="BL1371" t="n">
        <v>15.77</v>
      </c>
      <c r="BM1371" t="n">
        <v>12.93</v>
      </c>
      <c r="BN1371" t="n">
        <v>16.92</v>
      </c>
      <c r="BO1371" t="n">
        <v>49</v>
      </c>
      <c r="BR1371" t="n">
        <v>8.509771986970684</v>
      </c>
      <c r="BS1371" t="n">
        <v>15.77</v>
      </c>
      <c r="BT1371" t="n">
        <v>134.1991042345277</v>
      </c>
      <c r="BU1371" s="9" t="n">
        <v>22.13062777425491</v>
      </c>
      <c r="BV1371" t="inlineStr">
        <is>
          <t>交易所隱含EPS×官方歷史PE中位數</t>
        </is>
      </c>
      <c r="BW1371" t="inlineStr">
        <is>
          <t>明顯低估</t>
        </is>
      </c>
      <c r="BX1371" t="b">
        <v>1</v>
      </c>
      <c r="BY1371" s="10" t="n">
        <v>46325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46325</v>
      </c>
    </row>
    <row r="1372">
      <c r="A1372" t="inlineStr">
        <is>
          <t>4995</t>
        </is>
      </c>
      <c r="B1372" t="inlineStr">
        <is>
          <t>晶達</t>
        </is>
      </c>
      <c r="C1372" t="inlineStr">
        <is>
          <t>TPEx</t>
        </is>
      </c>
      <c r="D1372" t="inlineStr">
        <is>
          <t>估值買進候選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0</v>
      </c>
      <c r="L1372" t="n">
        <v>0</v>
      </c>
      <c r="M1372" t="inlineStr">
        <is>
          <t>收盤尚未同時站上MA20/MA60；MA20尚未站上MA60；MA20尚未上揚；MA60尚未上揚；MA20-MA60開口尚未擴大</t>
        </is>
      </c>
      <c r="N1372" t="n">
        <v>43.2</v>
      </c>
      <c r="O1372" t="n">
        <v>45.9175</v>
      </c>
      <c r="P1372" t="n">
        <v>48.55</v>
      </c>
      <c r="Q1372" t="n">
        <v>-0.3649999999999949</v>
      </c>
      <c r="R1372" t="n">
        <v>-0.0625</v>
      </c>
      <c r="S1372" t="n">
        <v>-2.632499999999993</v>
      </c>
      <c r="T1372" t="n">
        <v>-0.3024999999999949</v>
      </c>
      <c r="U1372" s="9" t="n">
        <v>-5.91822289976589</v>
      </c>
      <c r="W1372" t="b">
        <v>0</v>
      </c>
      <c r="X1372" t="b">
        <v>0</v>
      </c>
      <c r="Y1372" t="b">
        <v>0</v>
      </c>
      <c r="Z1372" t="b">
        <v>0</v>
      </c>
      <c r="AA1372" t="b">
        <v>0</v>
      </c>
      <c r="AB1372" t="n">
        <v>-5.91822289976589</v>
      </c>
      <c r="AC1372" t="n">
        <v>-5.422245108135925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-3.443307764747547</v>
      </c>
      <c r="AV1372" t="n">
        <v>2.895691629426952</v>
      </c>
      <c r="AW1372" t="n">
        <v>17.28993402842545</v>
      </c>
      <c r="AX1372" t="inlineStr">
        <is>
          <t>2026-09</t>
        </is>
      </c>
      <c r="AY1372" t="inlineStr">
        <is>
          <t>2026-10-10</t>
        </is>
      </c>
      <c r="BJ1372" t="n">
        <v>3.888388838883889</v>
      </c>
      <c r="BK1372" t="n">
        <v>11.11</v>
      </c>
      <c r="BL1372" t="n">
        <v>14.18</v>
      </c>
      <c r="BM1372" t="n">
        <v>12.82</v>
      </c>
      <c r="BN1372" t="n">
        <v>16.47</v>
      </c>
      <c r="BO1372" t="n">
        <v>49</v>
      </c>
      <c r="BR1372" t="n">
        <v>3.888388838883889</v>
      </c>
      <c r="BS1372" t="n">
        <v>14.18</v>
      </c>
      <c r="BT1372" t="n">
        <v>55.13735373537354</v>
      </c>
      <c r="BU1372" s="9" t="n">
        <v>21.65021156558534</v>
      </c>
      <c r="BV1372" t="inlineStr">
        <is>
          <t>交易所隱含EPS×官方歷史PE中位數</t>
        </is>
      </c>
      <c r="BW1372" t="inlineStr">
        <is>
          <t>明顯低估</t>
        </is>
      </c>
      <c r="BX1372" t="b">
        <v>1</v>
      </c>
      <c r="BY1372" s="10" t="n">
        <v>46325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46325</v>
      </c>
    </row>
    <row r="1373">
      <c r="A1373" t="inlineStr">
        <is>
          <t>8433</t>
        </is>
      </c>
      <c r="B1373" t="inlineStr">
        <is>
          <t>弘帆</t>
        </is>
      </c>
      <c r="C1373" t="inlineStr">
        <is>
          <t>TPEx</t>
        </is>
      </c>
      <c r="D1373" t="inlineStr">
        <is>
          <t>估值買進候選｜營收三增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0</v>
      </c>
      <c r="L1373" t="n">
        <v>0</v>
      </c>
      <c r="M1373" t="inlineStr">
        <is>
          <t>收盤尚未同時站上MA20/MA60；MA20尚未站上MA60；MA20尚未上揚；MA60尚未上揚；MA20-MA60開口尚未擴大</t>
        </is>
      </c>
      <c r="N1373" t="n">
        <v>50.3</v>
      </c>
      <c r="O1373" t="n">
        <v>51.99499999999999</v>
      </c>
      <c r="P1373" t="n">
        <v>53.51333333333334</v>
      </c>
      <c r="Q1373" t="n">
        <v>-0.1250000000000142</v>
      </c>
      <c r="R1373" t="n">
        <v>-0.03833333333332689</v>
      </c>
      <c r="S1373" t="n">
        <v>-1.518333333333345</v>
      </c>
      <c r="T1373" t="n">
        <v>-0.08666666666668732</v>
      </c>
      <c r="U1373" s="9" t="n">
        <v>-3.259928839311454</v>
      </c>
      <c r="W1373" t="b">
        <v>0</v>
      </c>
      <c r="X1373" t="b">
        <v>0</v>
      </c>
      <c r="Y1373" t="b">
        <v>0</v>
      </c>
      <c r="Z1373" t="b">
        <v>0</v>
      </c>
      <c r="AA1373" t="b">
        <v>0</v>
      </c>
      <c r="AB1373" t="n">
        <v>-3.259928839311454</v>
      </c>
      <c r="AC1373" t="n">
        <v>-2.837299115485259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0.3950385085322826</v>
      </c>
      <c r="AV1373" t="n">
        <v>5.05230797961551</v>
      </c>
      <c r="AW1373" t="n">
        <v>9.764371666689287</v>
      </c>
      <c r="AX1373" t="inlineStr">
        <is>
          <t>2026-09</t>
        </is>
      </c>
      <c r="AY1373" t="inlineStr">
        <is>
          <t>2026-10-10</t>
        </is>
      </c>
      <c r="BJ1373" t="n">
        <v>7.26878612716763</v>
      </c>
      <c r="BK1373" t="n">
        <v>6.92</v>
      </c>
      <c r="BL1373" t="n">
        <v>8.81</v>
      </c>
      <c r="BM1373" t="n">
        <v>7.15</v>
      </c>
      <c r="BN1373" t="n">
        <v>11.28</v>
      </c>
      <c r="BO1373" t="n">
        <v>49</v>
      </c>
      <c r="BR1373" t="n">
        <v>7.26878612716763</v>
      </c>
      <c r="BS1373" t="n">
        <v>8.81</v>
      </c>
      <c r="BT1373" t="n">
        <v>64.03800578034682</v>
      </c>
      <c r="BU1373" s="9" t="n">
        <v>21.45289443813848</v>
      </c>
      <c r="BV1373" t="inlineStr">
        <is>
          <t>交易所隱含EPS×官方歷史PE中位數</t>
        </is>
      </c>
      <c r="BW1373" t="inlineStr">
        <is>
          <t>明顯低估</t>
        </is>
      </c>
      <c r="BX1373" t="b">
        <v>1</v>
      </c>
      <c r="BY1373" s="10" t="n">
        <v>46325</v>
      </c>
      <c r="CC1373" t="inlineStr">
        <is>
          <t>official_latest_safe_asof_per_stock_deadline</t>
        </is>
      </c>
      <c r="CD1373" t="inlineStr">
        <is>
          <t>TPEx-月營收</t>
        </is>
      </c>
      <c r="CE1373" s="10" t="n">
        <v>46325</v>
      </c>
    </row>
    <row r="1374">
      <c r="A1374" t="inlineStr">
        <is>
          <t>6498</t>
        </is>
      </c>
      <c r="B1374" t="inlineStr">
        <is>
          <t>久禾光</t>
        </is>
      </c>
      <c r="C1374" t="inlineStr">
        <is>
          <t>TPEx</t>
        </is>
      </c>
      <c r="D1374" t="inlineStr">
        <is>
          <t>估值買進候選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0</v>
      </c>
      <c r="L1374" t="n">
        <v>0</v>
      </c>
      <c r="M1374" t="inlineStr">
        <is>
          <t>收盤尚未同時站上MA20/MA60；MA20尚未站上MA60；MA20尚未上揚；MA60尚未上揚；MA20-MA60開口尚未擴大</t>
        </is>
      </c>
      <c r="N1374" t="n">
        <v>60.3</v>
      </c>
      <c r="O1374" t="n">
        <v>67.78</v>
      </c>
      <c r="P1374" t="n">
        <v>70.69499999999999</v>
      </c>
      <c r="Q1374" t="n">
        <v>-0.3249999999999886</v>
      </c>
      <c r="R1374" t="n">
        <v>-0.1983333333333519</v>
      </c>
      <c r="S1374" t="n">
        <v>-2.914999999999992</v>
      </c>
      <c r="T1374" t="n">
        <v>-0.1266666666666367</v>
      </c>
      <c r="U1374" s="9" t="n">
        <v>-11.03570374741812</v>
      </c>
      <c r="W1374" t="b">
        <v>0</v>
      </c>
      <c r="X1374" t="b">
        <v>0</v>
      </c>
      <c r="Y1374" t="b">
        <v>0</v>
      </c>
      <c r="Z1374" t="b">
        <v>0</v>
      </c>
      <c r="AA1374" t="b">
        <v>0</v>
      </c>
      <c r="AB1374" t="n">
        <v>-11.03570374741812</v>
      </c>
      <c r="AC1374" t="n">
        <v>-4.123346771341662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-16.22702589807853</v>
      </c>
      <c r="AV1374" t="n">
        <v>-29.21405818457765</v>
      </c>
      <c r="AW1374" t="n">
        <v>11.35413659910233</v>
      </c>
      <c r="AX1374" t="inlineStr">
        <is>
          <t>2026-09</t>
        </is>
      </c>
      <c r="AY1374" t="inlineStr">
        <is>
          <t>2026-10-10</t>
        </is>
      </c>
      <c r="BJ1374" t="n">
        <v>7.565872020075282</v>
      </c>
      <c r="BK1374" t="n">
        <v>7.97</v>
      </c>
      <c r="BL1374" t="n">
        <v>10.125</v>
      </c>
      <c r="BM1374" t="n">
        <v>8.82</v>
      </c>
      <c r="BN1374" t="n">
        <v>14.975</v>
      </c>
      <c r="BO1374" t="n">
        <v>30</v>
      </c>
      <c r="BR1374" t="n">
        <v>7.565872020075282</v>
      </c>
      <c r="BS1374" t="n">
        <v>10.125</v>
      </c>
      <c r="BT1374" t="n">
        <v>76.60445420326224</v>
      </c>
      <c r="BU1374" s="9" t="n">
        <v>21.28395061728396</v>
      </c>
      <c r="BV1374" t="inlineStr">
        <is>
          <t>交易所隱含EPS×官方歷史PE中位數</t>
        </is>
      </c>
      <c r="BW1374" t="inlineStr">
        <is>
          <t>明顯低估</t>
        </is>
      </c>
      <c r="BX1374" t="b">
        <v>1</v>
      </c>
      <c r="BY1374" s="10" t="n">
        <v>46325</v>
      </c>
      <c r="CC1374" t="inlineStr">
        <is>
          <t>official_latest_safe_asof_per_stock_deadline</t>
        </is>
      </c>
      <c r="CD1374" t="inlineStr">
        <is>
          <t>TPEx-月營收</t>
        </is>
      </c>
      <c r="CE1374" s="10" t="n">
        <v>46325</v>
      </c>
    </row>
    <row r="1375">
      <c r="A1375" t="inlineStr">
        <is>
          <t>8401</t>
        </is>
      </c>
      <c r="B1375" t="inlineStr">
        <is>
          <t>白紗科</t>
        </is>
      </c>
      <c r="C1375" t="inlineStr">
        <is>
          <t>TPEx</t>
        </is>
      </c>
      <c r="D1375" t="inlineStr">
        <is>
          <t>估值買進候選｜營收三增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0</v>
      </c>
      <c r="L1375" t="n">
        <v>0</v>
      </c>
      <c r="M1375" t="inlineStr">
        <is>
          <t>收盤尚未同時站上MA20/MA60；MA20尚未站上MA60；MA20尚未上揚；MA60尚未上揚；MA20-MA60開口尚未擴大</t>
        </is>
      </c>
      <c r="N1375" t="n">
        <v>22.3</v>
      </c>
      <c r="O1375" t="n">
        <v>22.7025</v>
      </c>
      <c r="P1375" t="n">
        <v>22.79083333333333</v>
      </c>
      <c r="Q1375" t="n">
        <v>-0.02250000000000085</v>
      </c>
      <c r="R1375" t="n">
        <v>-0.008333333333336412</v>
      </c>
      <c r="S1375" t="n">
        <v>-0.08833333333333115</v>
      </c>
      <c r="T1375" t="n">
        <v>-0.01416666666666444</v>
      </c>
      <c r="U1375" s="9" t="n">
        <v>-1.772932496421098</v>
      </c>
      <c r="W1375" t="b">
        <v>0</v>
      </c>
      <c r="X1375" t="b">
        <v>0</v>
      </c>
      <c r="Y1375" t="b">
        <v>0</v>
      </c>
      <c r="Z1375" t="b">
        <v>0</v>
      </c>
      <c r="AA1375" t="b">
        <v>0</v>
      </c>
      <c r="AB1375" t="n">
        <v>-1.772932496421098</v>
      </c>
      <c r="AC1375" t="n">
        <v>-0.3875827269735566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4.517475698570863</v>
      </c>
      <c r="AV1375" t="n">
        <v>1.786482676756436</v>
      </c>
      <c r="AW1375" t="n">
        <v>3.499620049349301</v>
      </c>
      <c r="AX1375" t="inlineStr">
        <is>
          <t>2026-09</t>
        </is>
      </c>
      <c r="AY1375" t="inlineStr">
        <is>
          <t>2026-10-10</t>
        </is>
      </c>
      <c r="BG1375" t="n">
        <v>0.63</v>
      </c>
      <c r="BJ1375" t="n">
        <v>2.629716981132075</v>
      </c>
      <c r="BK1375" t="n">
        <v>8.48</v>
      </c>
      <c r="BL1375" t="n">
        <v>10.73</v>
      </c>
      <c r="BM1375" t="n">
        <v>8.67</v>
      </c>
      <c r="BN1375" t="n">
        <v>11.54</v>
      </c>
      <c r="BO1375" t="n">
        <v>49</v>
      </c>
      <c r="BR1375" t="n">
        <v>2.629716981132075</v>
      </c>
      <c r="BS1375" t="n">
        <v>10.73</v>
      </c>
      <c r="BT1375" t="n">
        <v>28.21686320754717</v>
      </c>
      <c r="BU1375" s="9" t="n">
        <v>20.96924510717614</v>
      </c>
      <c r="BV1375" t="inlineStr">
        <is>
          <t>交易所隱含EPS×官方歷史PE中位數</t>
        </is>
      </c>
      <c r="BW1375" t="inlineStr">
        <is>
          <t>明顯低估</t>
        </is>
      </c>
      <c r="BX1375" t="b">
        <v>1</v>
      </c>
      <c r="BY1375" s="10" t="n">
        <v>46325</v>
      </c>
      <c r="CC1375" t="inlineStr">
        <is>
          <t>official_latest_safe_asof_per_stock_deadline</t>
        </is>
      </c>
      <c r="CD1375" t="inlineStr">
        <is>
          <t>TPEx-月營收</t>
        </is>
      </c>
      <c r="CE1375" s="10" t="n">
        <v>46325</v>
      </c>
    </row>
    <row r="1376">
      <c r="A1376" t="inlineStr">
        <is>
          <t>4433</t>
        </is>
      </c>
      <c r="B1376" t="inlineStr">
        <is>
          <t>興采</t>
        </is>
      </c>
      <c r="C1376" t="inlineStr">
        <is>
          <t>TPEx</t>
        </is>
      </c>
      <c r="D1376" t="inlineStr">
        <is>
          <t>估值買進候選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0</v>
      </c>
      <c r="L1376" t="n">
        <v>0</v>
      </c>
      <c r="M1376" t="inlineStr">
        <is>
          <t>收盤尚未同時站上MA20/MA60；MA20尚未站上MA60；MA20尚未上揚；MA60尚未上揚；MA20-MA60開口尚未擴大</t>
        </is>
      </c>
      <c r="N1376" t="n">
        <v>17.05</v>
      </c>
      <c r="O1376" t="n">
        <v>17.565</v>
      </c>
      <c r="P1376" t="n">
        <v>18.43333333333333</v>
      </c>
      <c r="Q1376" t="n">
        <v>-0.05000000000000071</v>
      </c>
      <c r="R1376" t="n">
        <v>-0.04083333333333528</v>
      </c>
      <c r="S1376" t="n">
        <v>-0.8683333333333323</v>
      </c>
      <c r="T1376" t="n">
        <v>-0.009166666666665435</v>
      </c>
      <c r="U1376" s="9" t="n">
        <v>-2.931966979789358</v>
      </c>
      <c r="W1376" t="b">
        <v>0</v>
      </c>
      <c r="X1376" t="b">
        <v>0</v>
      </c>
      <c r="Y1376" t="b">
        <v>0</v>
      </c>
      <c r="Z1376" t="b">
        <v>0</v>
      </c>
      <c r="AA1376" t="b">
        <v>0</v>
      </c>
      <c r="AB1376" t="n">
        <v>-2.931966979789358</v>
      </c>
      <c r="AC1376" t="n">
        <v>-4.710669077757679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未三增</t>
        </is>
      </c>
      <c r="AT1376" t="inlineStr">
        <is>
          <t>完整</t>
        </is>
      </c>
      <c r="AU1376" t="n">
        <v>-19.60252181537305</v>
      </c>
      <c r="AV1376" t="n">
        <v>-62.94001039280972</v>
      </c>
      <c r="AW1376" t="n">
        <v>-25.61041480365755</v>
      </c>
      <c r="AX1376" t="inlineStr">
        <is>
          <t>2026-09</t>
        </is>
      </c>
      <c r="AY1376" t="inlineStr">
        <is>
          <t>2026-10-10</t>
        </is>
      </c>
      <c r="BJ1376" t="n">
        <v>1.120236530880421</v>
      </c>
      <c r="BK1376" t="n">
        <v>15.22</v>
      </c>
      <c r="BL1376" t="n">
        <v>19.06</v>
      </c>
      <c r="BM1376" t="n">
        <v>15.65</v>
      </c>
      <c r="BN1376" t="n">
        <v>24.135</v>
      </c>
      <c r="BO1376" t="n">
        <v>34</v>
      </c>
      <c r="BR1376" t="n">
        <v>1.120236530880421</v>
      </c>
      <c r="BS1376" t="n">
        <v>19.06</v>
      </c>
      <c r="BT1376" t="n">
        <v>21.35170827858082</v>
      </c>
      <c r="BU1376" s="9" t="n">
        <v>20.14690451206717</v>
      </c>
      <c r="BV1376" t="inlineStr">
        <is>
          <t>交易所隱含EPS×官方歷史PE中位數</t>
        </is>
      </c>
      <c r="BW1376" t="inlineStr">
        <is>
          <t>明顯低估</t>
        </is>
      </c>
      <c r="BX1376" t="b">
        <v>1</v>
      </c>
      <c r="BY1376" s="10" t="n">
        <v>46325</v>
      </c>
      <c r="CC1376" t="inlineStr">
        <is>
          <t>official_latest_safe_asof_per_stock_deadline</t>
        </is>
      </c>
      <c r="CD1376" t="inlineStr">
        <is>
          <t>TPEx-月營收</t>
        </is>
      </c>
      <c r="CE1376" s="10" t="n">
        <v>46325</v>
      </c>
    </row>
    <row r="1377">
      <c r="A1377" t="inlineStr">
        <is>
          <t>5548</t>
        </is>
      </c>
      <c r="B1377" t="inlineStr">
        <is>
          <t>安倉</t>
        </is>
      </c>
      <c r="C1377" t="inlineStr">
        <is>
          <t>TPEx</t>
        </is>
      </c>
      <c r="D1377" t="inlineStr">
        <is>
          <t>估值買進候選｜營收三增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0</v>
      </c>
      <c r="L1377" t="n">
        <v>0</v>
      </c>
      <c r="M1377" t="inlineStr">
        <is>
          <t>收盤尚未同時站上MA20/MA60；MA20尚未站上MA60；MA20尚未上揚；MA60尚未上揚；MA20-MA60開口尚未擴大</t>
        </is>
      </c>
      <c r="N1377" t="n">
        <v>19.3</v>
      </c>
      <c r="O1377" t="n">
        <v>19.9775</v>
      </c>
      <c r="P1377" t="n">
        <v>20.26083333333333</v>
      </c>
      <c r="Q1377" t="n">
        <v>-0.04250000000000043</v>
      </c>
      <c r="R1377" t="n">
        <v>-0.01583333333333314</v>
      </c>
      <c r="S1377" t="n">
        <v>-0.283333333333335</v>
      </c>
      <c r="T1377" t="n">
        <v>-0.02666666666666728</v>
      </c>
      <c r="U1377" s="9" t="n">
        <v>-3.391315229633329</v>
      </c>
      <c r="W1377" t="b">
        <v>0</v>
      </c>
      <c r="X1377" t="b">
        <v>0</v>
      </c>
      <c r="Y1377" t="b">
        <v>0</v>
      </c>
      <c r="Z1377" t="b">
        <v>0</v>
      </c>
      <c r="AA1377" t="b">
        <v>0</v>
      </c>
      <c r="AB1377" t="n">
        <v>-3.391315229633329</v>
      </c>
      <c r="AC1377" t="n">
        <v>-1.398428824085884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47.95474420044648</v>
      </c>
      <c r="AV1377" t="n">
        <v>5.840709340006061</v>
      </c>
      <c r="AW1377" t="n">
        <v>12.1709178404149</v>
      </c>
      <c r="AX1377" t="inlineStr">
        <is>
          <t>2026-09</t>
        </is>
      </c>
      <c r="AY1377" t="inlineStr">
        <is>
          <t>2026-10-10</t>
        </is>
      </c>
      <c r="BJ1377" t="n">
        <v>1.989690721649485</v>
      </c>
      <c r="BK1377" t="n">
        <v>9.699999999999999</v>
      </c>
      <c r="BL1377" t="n">
        <v>12.125</v>
      </c>
      <c r="BM1377" t="n">
        <v>10.1</v>
      </c>
      <c r="BN1377" t="n">
        <v>13.415</v>
      </c>
      <c r="BO1377" t="n">
        <v>44</v>
      </c>
      <c r="BR1377" t="n">
        <v>1.989690721649485</v>
      </c>
      <c r="BS1377" t="n">
        <v>12.125</v>
      </c>
      <c r="BT1377" t="n">
        <v>24.125</v>
      </c>
      <c r="BU1377" s="9" t="n">
        <v>20.00000000000001</v>
      </c>
      <c r="BV1377" t="inlineStr">
        <is>
          <t>交易所隱含EPS×官方歷史PE中位數</t>
        </is>
      </c>
      <c r="BW1377" t="inlineStr">
        <is>
          <t>明顯低估</t>
        </is>
      </c>
      <c r="BX1377" t="b">
        <v>1</v>
      </c>
      <c r="BY1377" s="10" t="n">
        <v>46325</v>
      </c>
      <c r="CC1377" t="inlineStr">
        <is>
          <t>official_latest_safe_asof_per_stock_deadline</t>
        </is>
      </c>
      <c r="CD1377" t="inlineStr">
        <is>
          <t>TPEx-月營收</t>
        </is>
      </c>
      <c r="CE1377" s="10" t="n">
        <v>46325</v>
      </c>
    </row>
    <row r="1378">
      <c r="A1378" t="inlineStr">
        <is>
          <t>6577</t>
        </is>
      </c>
      <c r="B1378" t="inlineStr">
        <is>
          <t>勁豐</t>
        </is>
      </c>
      <c r="C1378" t="inlineStr">
        <is>
          <t>TPEx</t>
        </is>
      </c>
      <c r="D1378" t="inlineStr">
        <is>
          <t>估值買進候選｜營收三增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0</v>
      </c>
      <c r="L1378" t="n">
        <v>0</v>
      </c>
      <c r="M1378" t="inlineStr">
        <is>
          <t>收盤尚未同時站上MA20/MA60；MA20尚未站上MA60；MA20尚未上揚；MA60尚未上揚；MA20-MA60開口尚未擴大</t>
        </is>
      </c>
      <c r="N1378" t="n">
        <v>78.59999999999999</v>
      </c>
      <c r="O1378" t="n">
        <v>79.61499999999999</v>
      </c>
      <c r="P1378" t="n">
        <v>79.76333333333334</v>
      </c>
      <c r="Q1378" t="n">
        <v>-0.07000000000000739</v>
      </c>
      <c r="R1378" t="n">
        <v>-0.01166666666667027</v>
      </c>
      <c r="S1378" t="n">
        <v>-0.1483333333333405</v>
      </c>
      <c r="T1378" t="n">
        <v>-0.05833333333333712</v>
      </c>
      <c r="U1378" s="9" t="n">
        <v>-1.274885385919744</v>
      </c>
      <c r="W1378" t="b">
        <v>0</v>
      </c>
      <c r="X1378" t="b">
        <v>0</v>
      </c>
      <c r="Y1378" t="b">
        <v>0</v>
      </c>
      <c r="Z1378" t="b">
        <v>0</v>
      </c>
      <c r="AA1378" t="b">
        <v>0</v>
      </c>
      <c r="AB1378" t="n">
        <v>-1.274885385919744</v>
      </c>
      <c r="AC1378" t="n">
        <v>-0.1859668185047569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16.90565551645598</v>
      </c>
      <c r="AV1378" t="n">
        <v>20.60962644372493</v>
      </c>
      <c r="AW1378" t="n">
        <v>5.284631242067515</v>
      </c>
      <c r="AX1378" t="inlineStr">
        <is>
          <t>2026-09</t>
        </is>
      </c>
      <c r="AY1378" t="inlineStr">
        <is>
          <t>2026-10-10</t>
        </is>
      </c>
      <c r="BJ1378" t="n">
        <v>7.230910763569457</v>
      </c>
      <c r="BK1378" t="n">
        <v>10.87</v>
      </c>
      <c r="BL1378" t="n">
        <v>13.41</v>
      </c>
      <c r="BM1378" t="n">
        <v>11.04</v>
      </c>
      <c r="BN1378" t="n">
        <v>14.5</v>
      </c>
      <c r="BO1378" t="n">
        <v>49</v>
      </c>
      <c r="BR1378" t="n">
        <v>7.230910763569457</v>
      </c>
      <c r="BS1378" t="n">
        <v>13.41</v>
      </c>
      <c r="BT1378" t="n">
        <v>96.96651333946642</v>
      </c>
      <c r="BU1378" s="9" t="n">
        <v>18.94108873974646</v>
      </c>
      <c r="BV1378" t="inlineStr">
        <is>
          <t>交易所隱含EPS×官方歷史PE中位數</t>
        </is>
      </c>
      <c r="BW1378" t="inlineStr">
        <is>
          <t>買進區</t>
        </is>
      </c>
      <c r="BX1378" t="b">
        <v>1</v>
      </c>
      <c r="BY1378" s="10" t="n">
        <v>46325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46325</v>
      </c>
    </row>
    <row r="1379">
      <c r="A1379" t="inlineStr">
        <is>
          <t>8938</t>
        </is>
      </c>
      <c r="B1379" t="inlineStr">
        <is>
          <t>明安</t>
        </is>
      </c>
      <c r="C1379" t="inlineStr">
        <is>
          <t>TPEx</t>
        </is>
      </c>
      <c r="D1379" t="inlineStr">
        <is>
          <t>估值買進候選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0</v>
      </c>
      <c r="L1379" t="n">
        <v>0</v>
      </c>
      <c r="M1379" t="inlineStr">
        <is>
          <t>收盤尚未同時站上MA20/MA60；MA20尚未站上MA60；MA20尚未上揚；MA60尚未上揚；MA20-MA60開口尚未擴大</t>
        </is>
      </c>
      <c r="N1379" t="n">
        <v>49.5</v>
      </c>
      <c r="O1379" t="n">
        <v>50.485</v>
      </c>
      <c r="P1379" t="n">
        <v>51.625</v>
      </c>
      <c r="Q1379" t="n">
        <v>-0.1550000000000011</v>
      </c>
      <c r="R1379" t="n">
        <v>-0.07666666666666799</v>
      </c>
      <c r="S1379" t="n">
        <v>-1.140000000000001</v>
      </c>
      <c r="T1379" t="n">
        <v>-0.07833333333333314</v>
      </c>
      <c r="U1379" s="9" t="n">
        <v>-1.951074576606915</v>
      </c>
      <c r="W1379" t="b">
        <v>0</v>
      </c>
      <c r="X1379" t="b">
        <v>0</v>
      </c>
      <c r="Y1379" t="b">
        <v>0</v>
      </c>
      <c r="Z1379" t="b">
        <v>0</v>
      </c>
      <c r="AA1379" t="b">
        <v>0</v>
      </c>
      <c r="AB1379" t="n">
        <v>-1.951074576606915</v>
      </c>
      <c r="AC1379" t="n">
        <v>-2.208232445520586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-5.921959286529905</v>
      </c>
      <c r="AV1379" t="n">
        <v>-3.821691946027759</v>
      </c>
      <c r="AW1379" t="n">
        <v>-3.112966283272323</v>
      </c>
      <c r="AX1379" t="inlineStr">
        <is>
          <t>2026-09</t>
        </is>
      </c>
      <c r="AY1379" t="inlineStr">
        <is>
          <t>2026-10-10</t>
        </is>
      </c>
      <c r="BJ1379" t="n">
        <v>5.249204665959703</v>
      </c>
      <c r="BK1379" t="n">
        <v>9.43</v>
      </c>
      <c r="BL1379" t="n">
        <v>11.6</v>
      </c>
      <c r="BM1379" t="n">
        <v>9.43</v>
      </c>
      <c r="BN1379" t="n">
        <v>16.93</v>
      </c>
      <c r="BO1379" t="n">
        <v>47</v>
      </c>
      <c r="BR1379" t="n">
        <v>5.249204665959703</v>
      </c>
      <c r="BS1379" t="n">
        <v>11.6</v>
      </c>
      <c r="BT1379" t="n">
        <v>60.89077412513255</v>
      </c>
      <c r="BU1379" s="9" t="n">
        <v>18.70689655172414</v>
      </c>
      <c r="BV1379" t="inlineStr">
        <is>
          <t>交易所隱含EPS×官方歷史PE中位數</t>
        </is>
      </c>
      <c r="BW1379" t="inlineStr">
        <is>
          <t>買進區</t>
        </is>
      </c>
      <c r="BX1379" t="b">
        <v>1</v>
      </c>
      <c r="BY1379" s="10" t="n">
        <v>46325</v>
      </c>
      <c r="CC1379" t="inlineStr">
        <is>
          <t>official_latest_safe_asof_per_stock_deadline</t>
        </is>
      </c>
      <c r="CD1379" t="inlineStr">
        <is>
          <t>TPEx-月營收</t>
        </is>
      </c>
      <c r="CE1379" s="10" t="n">
        <v>46325</v>
      </c>
    </row>
    <row r="1380">
      <c r="A1380" t="inlineStr">
        <is>
          <t>8403</t>
        </is>
      </c>
      <c r="B1380" t="inlineStr">
        <is>
          <t>盛弘</t>
        </is>
      </c>
      <c r="C1380" t="inlineStr">
        <is>
          <t>TPEx</t>
        </is>
      </c>
      <c r="D1380" t="inlineStr">
        <is>
          <t>估值買進候選｜營收三增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0</v>
      </c>
      <c r="L1380" t="n">
        <v>0</v>
      </c>
      <c r="M1380" t="inlineStr">
        <is>
          <t>收盤尚未同時站上MA20/MA60；MA20尚未站上MA60；MA20尚未上揚；MA60尚未上揚；MA20-MA60開口尚未擴大</t>
        </is>
      </c>
      <c r="N1380" t="n">
        <v>18.75</v>
      </c>
      <c r="O1380" t="n">
        <v>18.935</v>
      </c>
      <c r="P1380" t="n">
        <v>19.02583333333333</v>
      </c>
      <c r="Q1380" t="n">
        <v>-0.00999999999999801</v>
      </c>
      <c r="R1380" t="n">
        <v>-0.003333333333333854</v>
      </c>
      <c r="S1380" t="n">
        <v>-0.09083333333332888</v>
      </c>
      <c r="T1380" t="n">
        <v>-0.006666666666664156</v>
      </c>
      <c r="U1380" s="9" t="n">
        <v>-0.9770266701874974</v>
      </c>
      <c r="W1380" t="b">
        <v>0</v>
      </c>
      <c r="X1380" t="b">
        <v>0</v>
      </c>
      <c r="Y1380" t="b">
        <v>0</v>
      </c>
      <c r="Z1380" t="b">
        <v>0</v>
      </c>
      <c r="AA1380" t="b">
        <v>0</v>
      </c>
      <c r="AB1380" t="n">
        <v>-0.9770266701874974</v>
      </c>
      <c r="AC1380" t="n">
        <v>-0.4774210503262877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營收三增</t>
        </is>
      </c>
      <c r="AT1380" t="inlineStr">
        <is>
          <t>完整</t>
        </is>
      </c>
      <c r="AU1380" t="n">
        <v>7.573077077721041</v>
      </c>
      <c r="AV1380" t="n">
        <v>16.26199089615314</v>
      </c>
      <c r="AW1380" t="n">
        <v>8.329137654073234</v>
      </c>
      <c r="AX1380" t="inlineStr">
        <is>
          <t>2026-09</t>
        </is>
      </c>
      <c r="AY1380" t="inlineStr">
        <is>
          <t>2026-10-10</t>
        </is>
      </c>
      <c r="BJ1380" t="n">
        <v>1.17998741346759</v>
      </c>
      <c r="BK1380" t="n">
        <v>15.89</v>
      </c>
      <c r="BL1380" t="n">
        <v>19.44</v>
      </c>
      <c r="BM1380" t="n">
        <v>16.19</v>
      </c>
      <c r="BN1380" t="n">
        <v>25.08</v>
      </c>
      <c r="BO1380" t="n">
        <v>49</v>
      </c>
      <c r="BR1380" t="n">
        <v>1.17998741346759</v>
      </c>
      <c r="BS1380" t="n">
        <v>19.44</v>
      </c>
      <c r="BT1380" t="n">
        <v>22.93895531780995</v>
      </c>
      <c r="BU1380" s="9" t="n">
        <v>18.26131687242799</v>
      </c>
      <c r="BV1380" t="inlineStr">
        <is>
          <t>交易所隱含EPS×官方歷史PE中位數</t>
        </is>
      </c>
      <c r="BW1380" t="inlineStr">
        <is>
          <t>買進區</t>
        </is>
      </c>
      <c r="BX1380" t="b">
        <v>1</v>
      </c>
      <c r="BY1380" s="10" t="n">
        <v>46325</v>
      </c>
      <c r="CC1380" t="inlineStr">
        <is>
          <t>official_latest_safe_asof_per_stock_deadline</t>
        </is>
      </c>
      <c r="CD1380" t="inlineStr">
        <is>
          <t>TPEx-月營收</t>
        </is>
      </c>
      <c r="CE1380" s="10" t="n">
        <v>46325</v>
      </c>
    </row>
    <row r="1381">
      <c r="A1381" t="inlineStr">
        <is>
          <t>2641</t>
        </is>
      </c>
      <c r="B1381" t="inlineStr">
        <is>
          <t>正德</t>
        </is>
      </c>
      <c r="C1381" t="inlineStr">
        <is>
          <t>TPEx</t>
        </is>
      </c>
      <c r="D1381" t="inlineStr">
        <is>
          <t>估值買進候選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0</v>
      </c>
      <c r="L1381" t="n">
        <v>0</v>
      </c>
      <c r="M1381" t="inlineStr">
        <is>
          <t>收盤尚未同時站上MA20/MA60；MA20尚未站上MA60；MA20尚未上揚；MA60尚未上揚；MA20-MA60開口尚未擴大</t>
        </is>
      </c>
      <c r="N1381" t="n">
        <v>16.6</v>
      </c>
      <c r="O1381" t="n">
        <v>17.055</v>
      </c>
      <c r="P1381" t="n">
        <v>17.5125</v>
      </c>
      <c r="Q1381" t="n">
        <v>-0.04500000000000171</v>
      </c>
      <c r="R1381" t="n">
        <v>-0.004999999999999005</v>
      </c>
      <c r="S1381" t="n">
        <v>-0.4574999999999996</v>
      </c>
      <c r="T1381" t="n">
        <v>-0.0400000000000027</v>
      </c>
      <c r="U1381" s="9" t="n">
        <v>-2.667839343301071</v>
      </c>
      <c r="W1381" t="b">
        <v>0</v>
      </c>
      <c r="X1381" t="b">
        <v>0</v>
      </c>
      <c r="Y1381" t="b">
        <v>0</v>
      </c>
      <c r="Z1381" t="b">
        <v>0</v>
      </c>
      <c r="AA1381" t="b">
        <v>0</v>
      </c>
      <c r="AB1381" t="n">
        <v>-2.667839343301071</v>
      </c>
      <c r="AC1381" t="n">
        <v>-2.61241970021413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-6.804845000180322</v>
      </c>
      <c r="AV1381" t="n">
        <v>-10.00905436599538</v>
      </c>
      <c r="AW1381" t="n">
        <v>-1.203564997141766</v>
      </c>
      <c r="AX1381" t="inlineStr">
        <is>
          <t>2026-09</t>
        </is>
      </c>
      <c r="AY1381" t="inlineStr">
        <is>
          <t>2026-10-10</t>
        </is>
      </c>
      <c r="BJ1381" t="n">
        <v>2.308762169680111</v>
      </c>
      <c r="BK1381" t="n">
        <v>7.19</v>
      </c>
      <c r="BL1381" t="n">
        <v>8.779999999999999</v>
      </c>
      <c r="BM1381" t="n">
        <v>7.38</v>
      </c>
      <c r="BN1381" t="n">
        <v>10.81</v>
      </c>
      <c r="BO1381" t="n">
        <v>49</v>
      </c>
      <c r="BR1381" t="n">
        <v>2.308762169680111</v>
      </c>
      <c r="BS1381" t="n">
        <v>8.779999999999999</v>
      </c>
      <c r="BT1381" t="n">
        <v>20.27093184979138</v>
      </c>
      <c r="BU1381" s="9" t="n">
        <v>18.10933940774487</v>
      </c>
      <c r="BV1381" t="inlineStr">
        <is>
          <t>交易所隱含EPS×官方歷史PE中位數</t>
        </is>
      </c>
      <c r="BW1381" t="inlineStr">
        <is>
          <t>買進區</t>
        </is>
      </c>
      <c r="BX1381" t="b">
        <v>1</v>
      </c>
      <c r="BY1381" s="10" t="n">
        <v>46325</v>
      </c>
      <c r="CC1381" t="inlineStr">
        <is>
          <t>official_latest_safe_asof_per_stock_deadline</t>
        </is>
      </c>
      <c r="CD1381" t="inlineStr">
        <is>
          <t>TPEx-月營收</t>
        </is>
      </c>
      <c r="CE1381" s="10" t="n">
        <v>46325</v>
      </c>
    </row>
    <row r="1382">
      <c r="A1382" t="inlineStr">
        <is>
          <t>3611</t>
        </is>
      </c>
      <c r="B1382" t="inlineStr">
        <is>
          <t>鼎翰</t>
        </is>
      </c>
      <c r="C1382" t="inlineStr">
        <is>
          <t>TPEx</t>
        </is>
      </c>
      <c r="D1382" t="inlineStr">
        <is>
          <t>估值買進候選｜營收三增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0</v>
      </c>
      <c r="L1382" t="n">
        <v>0</v>
      </c>
      <c r="M1382" t="inlineStr">
        <is>
          <t>收盤尚未同時站上MA20/MA60；MA20尚未站上MA60；MA20尚未上揚；MA60尚未上揚；MA20-MA60開口尚未擴大</t>
        </is>
      </c>
      <c r="N1382" t="n">
        <v>182</v>
      </c>
      <c r="O1382" t="n">
        <v>183.1</v>
      </c>
      <c r="P1382" t="n">
        <v>184.1333333333333</v>
      </c>
      <c r="Q1382" t="n">
        <v>-0.05000000000001137</v>
      </c>
      <c r="R1382" t="n">
        <v>-0.05000000000001137</v>
      </c>
      <c r="S1382" t="n">
        <v>-1.033333333333331</v>
      </c>
      <c r="T1382" t="n">
        <v>0</v>
      </c>
      <c r="U1382" s="9" t="n">
        <v>-0.6007646095030017</v>
      </c>
      <c r="W1382" t="b">
        <v>0</v>
      </c>
      <c r="X1382" t="b">
        <v>0</v>
      </c>
      <c r="Y1382" t="b">
        <v>0</v>
      </c>
      <c r="Z1382" t="b">
        <v>0</v>
      </c>
      <c r="AA1382" t="b">
        <v>0</v>
      </c>
      <c r="AB1382" t="n">
        <v>-0.6007646095030017</v>
      </c>
      <c r="AC1382" t="n">
        <v>-0.5611875452570581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營收三增</t>
        </is>
      </c>
      <c r="AT1382" t="inlineStr">
        <is>
          <t>完整</t>
        </is>
      </c>
      <c r="AU1382" t="n">
        <v>4.289456480748112</v>
      </c>
      <c r="AV1382" t="n">
        <v>6.837193486228133</v>
      </c>
      <c r="AW1382" t="n">
        <v>5.473798591262256</v>
      </c>
      <c r="AX1382" t="inlineStr">
        <is>
          <t>2026-09</t>
        </is>
      </c>
      <c r="AY1382" t="inlineStr">
        <is>
          <t>2026-10-10</t>
        </is>
      </c>
      <c r="BJ1382" t="n">
        <v>20.6583427922815</v>
      </c>
      <c r="BK1382" t="n">
        <v>8.81</v>
      </c>
      <c r="BL1382" t="n">
        <v>10.74</v>
      </c>
      <c r="BM1382" t="n">
        <v>8.93</v>
      </c>
      <c r="BN1382" t="n">
        <v>12.96</v>
      </c>
      <c r="BO1382" t="n">
        <v>49</v>
      </c>
      <c r="BR1382" t="n">
        <v>20.6583427922815</v>
      </c>
      <c r="BS1382" t="n">
        <v>10.74</v>
      </c>
      <c r="BT1382" t="n">
        <v>221.8706015891033</v>
      </c>
      <c r="BU1382" s="9" t="n">
        <v>17.97020484171323</v>
      </c>
      <c r="BV1382" t="inlineStr">
        <is>
          <t>交易所隱含EPS×官方歷史PE中位數</t>
        </is>
      </c>
      <c r="BW1382" t="inlineStr">
        <is>
          <t>買進區</t>
        </is>
      </c>
      <c r="BX1382" t="b">
        <v>1</v>
      </c>
      <c r="BY1382" s="10" t="n">
        <v>46325</v>
      </c>
      <c r="CC1382" t="inlineStr">
        <is>
          <t>official_latest_safe_asof_per_stock_deadline</t>
        </is>
      </c>
      <c r="CD1382" t="inlineStr">
        <is>
          <t>TPEx-月營收</t>
        </is>
      </c>
      <c r="CE1382" s="10" t="n">
        <v>46325</v>
      </c>
    </row>
    <row r="1383">
      <c r="A1383" t="inlineStr">
        <is>
          <t>6023</t>
        </is>
      </c>
      <c r="B1383" t="inlineStr">
        <is>
          <t>元大期</t>
        </is>
      </c>
      <c r="C1383" t="inlineStr">
        <is>
          <t>TPEx</t>
        </is>
      </c>
      <c r="D1383" t="inlineStr">
        <is>
          <t>估值買進候選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0</v>
      </c>
      <c r="L1383" t="n">
        <v>0</v>
      </c>
      <c r="M1383" t="inlineStr">
        <is>
          <t>收盤尚未同時站上MA20/MA60；MA20尚未站上MA60；MA20尚未上揚；MA60尚未上揚；MA20-MA60開口尚未擴大</t>
        </is>
      </c>
      <c r="N1383" t="n">
        <v>82.5</v>
      </c>
      <c r="O1383" t="n">
        <v>83.3</v>
      </c>
      <c r="P1383" t="n">
        <v>84.575</v>
      </c>
      <c r="Q1383" t="n">
        <v>-0.125</v>
      </c>
      <c r="R1383" t="n">
        <v>-0.03666666666667595</v>
      </c>
      <c r="S1383" t="n">
        <v>-1.275000000000006</v>
      </c>
      <c r="T1383" t="n">
        <v>-0.08833333333332405</v>
      </c>
      <c r="U1383" s="9" t="n">
        <v>-0.9603841536614643</v>
      </c>
      <c r="W1383" t="b">
        <v>0</v>
      </c>
      <c r="X1383" t="b">
        <v>0</v>
      </c>
      <c r="Y1383" t="b">
        <v>0</v>
      </c>
      <c r="Z1383" t="b">
        <v>0</v>
      </c>
      <c r="AA1383" t="b">
        <v>0</v>
      </c>
      <c r="AB1383" t="n">
        <v>-0.9603841536614643</v>
      </c>
      <c r="AC1383" t="n">
        <v>-1.507537688442218</v>
      </c>
      <c r="AD1383" t="inlineStr">
        <is>
          <t>三率不適用</t>
        </is>
      </c>
      <c r="AE1383" t="inlineStr">
        <is>
          <t>三率不適用</t>
        </is>
      </c>
      <c r="AF1383" t="inlineStr">
        <is>
          <t>金融/保險/金控/異業報表結構不同，不以一般業毛利率/營益率/淨利率三率判斷</t>
        </is>
      </c>
      <c r="AG1383" t="inlineStr"/>
      <c r="AS1383" t="inlineStr">
        <is>
          <t>未三增</t>
        </is>
      </c>
      <c r="AT1383" t="inlineStr">
        <is>
          <t>完整</t>
        </is>
      </c>
      <c r="AU1383" t="n">
        <v>-9.084047031499493</v>
      </c>
      <c r="AV1383" t="n">
        <v>-6.939149091708741</v>
      </c>
      <c r="AW1383" t="n">
        <v>36.23044039391291</v>
      </c>
      <c r="AX1383" t="inlineStr">
        <is>
          <t>2026-09</t>
        </is>
      </c>
      <c r="AY1383" t="inlineStr">
        <is>
          <t>2026-10-10</t>
        </is>
      </c>
      <c r="BJ1383" t="n">
        <v>9.046052631578949</v>
      </c>
      <c r="BK1383" t="n">
        <v>9.119999999999999</v>
      </c>
      <c r="BL1383" t="n">
        <v>11.09</v>
      </c>
      <c r="BM1383" t="n">
        <v>9.300000000000001</v>
      </c>
      <c r="BN1383" t="n">
        <v>12.03</v>
      </c>
      <c r="BO1383" t="n">
        <v>49</v>
      </c>
      <c r="BR1383" t="n">
        <v>9.046052631578949</v>
      </c>
      <c r="BS1383" t="n">
        <v>11.09</v>
      </c>
      <c r="BT1383" t="n">
        <v>100.3207236842105</v>
      </c>
      <c r="BU1383" s="9" t="n">
        <v>17.76375112714157</v>
      </c>
      <c r="BV1383" t="inlineStr">
        <is>
          <t>交易所隱含EPS×官方歷史PE中位數</t>
        </is>
      </c>
      <c r="BW1383" t="inlineStr">
        <is>
          <t>買進區</t>
        </is>
      </c>
      <c r="BX1383" t="b">
        <v>1</v>
      </c>
      <c r="BY1383" s="10" t="n">
        <v>46325</v>
      </c>
      <c r="CC1383" t="inlineStr">
        <is>
          <t>official_latest_safe_asof_per_stock_deadline</t>
        </is>
      </c>
      <c r="CD1383" t="inlineStr">
        <is>
          <t>TPEx-月營收</t>
        </is>
      </c>
      <c r="CE1383" s="10" t="n">
        <v>46325</v>
      </c>
    </row>
    <row r="1384">
      <c r="A1384" t="inlineStr">
        <is>
          <t>2745</t>
        </is>
      </c>
      <c r="B1384" t="inlineStr">
        <is>
          <t>五福</t>
        </is>
      </c>
      <c r="C1384" t="inlineStr">
        <is>
          <t>TPEx</t>
        </is>
      </c>
      <c r="D1384" t="inlineStr">
        <is>
          <t>估值買進候選｜營收三增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0</v>
      </c>
      <c r="L1384" t="n">
        <v>0</v>
      </c>
      <c r="M1384" t="inlineStr">
        <is>
          <t>收盤尚未同時站上MA20/MA60；MA20尚未站上MA60；MA20尚未上揚；MA60尚未上揚；MA20-MA60開口尚未擴大</t>
        </is>
      </c>
      <c r="N1384" t="n">
        <v>83.3</v>
      </c>
      <c r="O1384" t="n">
        <v>85.175</v>
      </c>
      <c r="P1384" t="n">
        <v>86.38833333333334</v>
      </c>
      <c r="Q1384" t="n">
        <v>-0.07999999999999829</v>
      </c>
      <c r="R1384" t="n">
        <v>-0.07333333333332348</v>
      </c>
      <c r="S1384" t="n">
        <v>-1.213333333333338</v>
      </c>
      <c r="T1384" t="n">
        <v>-0.006666666666674814</v>
      </c>
      <c r="U1384" s="9" t="n">
        <v>-2.201350161432347</v>
      </c>
      <c r="W1384" t="b">
        <v>0</v>
      </c>
      <c r="X1384" t="b">
        <v>0</v>
      </c>
      <c r="Y1384" t="b">
        <v>0</v>
      </c>
      <c r="Z1384" t="b">
        <v>0</v>
      </c>
      <c r="AA1384" t="b">
        <v>0</v>
      </c>
      <c r="AB1384" t="n">
        <v>-2.201350161432347</v>
      </c>
      <c r="AC1384" t="n">
        <v>-1.404510639939816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營收三增</t>
        </is>
      </c>
      <c r="AT1384" t="inlineStr">
        <is>
          <t>完整</t>
        </is>
      </c>
      <c r="AU1384" t="n">
        <v>7.255729833342886</v>
      </c>
      <c r="AV1384" t="n">
        <v>19.56805093313039</v>
      </c>
      <c r="AW1384" t="n">
        <v>15.94933798280811</v>
      </c>
      <c r="AX1384" t="inlineStr">
        <is>
          <t>2026-09</t>
        </is>
      </c>
      <c r="AY1384" t="inlineStr">
        <is>
          <t>2026-10-10</t>
        </is>
      </c>
      <c r="BJ1384" t="n">
        <v>9.846335697399526</v>
      </c>
      <c r="BK1384" t="n">
        <v>8.460000000000001</v>
      </c>
      <c r="BL1384" t="n">
        <v>10.24</v>
      </c>
      <c r="BM1384" t="n">
        <v>8.73</v>
      </c>
      <c r="BN1384" t="n">
        <v>12.2</v>
      </c>
      <c r="BO1384" t="n">
        <v>49</v>
      </c>
      <c r="BR1384" t="n">
        <v>9.846335697399526</v>
      </c>
      <c r="BS1384" t="n">
        <v>10.24</v>
      </c>
      <c r="BT1384" t="n">
        <v>100.8264775413711</v>
      </c>
      <c r="BU1384" s="9" t="n">
        <v>17.38281249999999</v>
      </c>
      <c r="BV1384" t="inlineStr">
        <is>
          <t>交易所隱含EPS×官方歷史PE中位數</t>
        </is>
      </c>
      <c r="BW1384" t="inlineStr">
        <is>
          <t>買進區</t>
        </is>
      </c>
      <c r="BX1384" t="b">
        <v>1</v>
      </c>
      <c r="BY1384" s="10" t="n">
        <v>46325</v>
      </c>
      <c r="CC1384" t="inlineStr">
        <is>
          <t>official_latest_safe_asof_per_stock_deadline</t>
        </is>
      </c>
      <c r="CD1384" t="inlineStr">
        <is>
          <t>TPEx-月營收</t>
        </is>
      </c>
      <c r="CE1384" s="10" t="n">
        <v>46325</v>
      </c>
    </row>
    <row r="1385">
      <c r="A1385" t="inlineStr">
        <is>
          <t>3526</t>
        </is>
      </c>
      <c r="B1385" t="inlineStr">
        <is>
          <t>凡甲</t>
        </is>
      </c>
      <c r="C1385" t="inlineStr">
        <is>
          <t>TPEx</t>
        </is>
      </c>
      <c r="D1385" t="inlineStr">
        <is>
          <t>估值買進候選｜營收三增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0</v>
      </c>
      <c r="L1385" t="n">
        <v>0</v>
      </c>
      <c r="M1385" t="inlineStr">
        <is>
          <t>收盤尚未同時站上MA20/MA60；MA20尚未站上MA60；MA20尚未上揚；MA60尚未上揚；MA20-MA60開口尚未擴大</t>
        </is>
      </c>
      <c r="N1385" t="n">
        <v>233</v>
      </c>
      <c r="O1385" t="n">
        <v>264.15</v>
      </c>
      <c r="P1385" t="n">
        <v>274.5666666666667</v>
      </c>
      <c r="Q1385" t="n">
        <v>-1.950000000000045</v>
      </c>
      <c r="R1385" t="n">
        <v>-1.183333333333337</v>
      </c>
      <c r="S1385" t="n">
        <v>-10.41666666666669</v>
      </c>
      <c r="T1385" t="n">
        <v>-0.7666666666667084</v>
      </c>
      <c r="U1385" s="9" t="n">
        <v>-11.79254211622184</v>
      </c>
      <c r="W1385" t="b">
        <v>0</v>
      </c>
      <c r="X1385" t="b">
        <v>0</v>
      </c>
      <c r="Y1385" t="b">
        <v>0</v>
      </c>
      <c r="Z1385" t="b">
        <v>0</v>
      </c>
      <c r="AA1385" t="b">
        <v>0</v>
      </c>
      <c r="AB1385" t="n">
        <v>-11.79254211622184</v>
      </c>
      <c r="AC1385" t="n">
        <v>-3.79385698676703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營收三增</t>
        </is>
      </c>
      <c r="AT1385" t="inlineStr">
        <is>
          <t>完整</t>
        </is>
      </c>
      <c r="AU1385" t="n">
        <v>6.059974211855836</v>
      </c>
      <c r="AV1385" t="n">
        <v>16.41508739069586</v>
      </c>
      <c r="AW1385" t="n">
        <v>26.92806122702584</v>
      </c>
      <c r="AX1385" t="inlineStr">
        <is>
          <t>2026-09</t>
        </is>
      </c>
      <c r="AY1385" t="inlineStr">
        <is>
          <t>2026-10-10</t>
        </is>
      </c>
      <c r="BJ1385" t="n">
        <v>17.75914634146342</v>
      </c>
      <c r="BK1385" t="n">
        <v>13.12</v>
      </c>
      <c r="BL1385" t="n">
        <v>15.83</v>
      </c>
      <c r="BM1385" t="n">
        <v>14.5</v>
      </c>
      <c r="BN1385" t="n">
        <v>18.39</v>
      </c>
      <c r="BO1385" t="n">
        <v>49</v>
      </c>
      <c r="BR1385" t="n">
        <v>17.75914634146342</v>
      </c>
      <c r="BS1385" t="n">
        <v>15.83</v>
      </c>
      <c r="BT1385" t="n">
        <v>281.1272865853659</v>
      </c>
      <c r="BU1385" s="9" t="n">
        <v>17.11939355653823</v>
      </c>
      <c r="BV1385" t="inlineStr">
        <is>
          <t>交易所隱含EPS×官方歷史PE中位數</t>
        </is>
      </c>
      <c r="BW1385" t="inlineStr">
        <is>
          <t>買進區</t>
        </is>
      </c>
      <c r="BX1385" t="b">
        <v>1</v>
      </c>
      <c r="BY1385" s="10" t="n">
        <v>46325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46325</v>
      </c>
    </row>
    <row r="1386">
      <c r="A1386" t="inlineStr">
        <is>
          <t>6968</t>
        </is>
      </c>
      <c r="B1386" t="inlineStr">
        <is>
          <t>萬達寵物</t>
        </is>
      </c>
      <c r="C1386" t="inlineStr">
        <is>
          <t>TPEx</t>
        </is>
      </c>
      <c r="D1386" t="inlineStr">
        <is>
          <t>估值買進候選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0</v>
      </c>
      <c r="L1386" t="n">
        <v>0</v>
      </c>
      <c r="M1386" t="inlineStr">
        <is>
          <t>收盤尚未同時站上MA20/MA60；MA20尚未站上MA60；MA20尚未上揚；MA60尚未上揚；MA20-MA60開口尚未擴大</t>
        </is>
      </c>
      <c r="N1386" t="n">
        <v>39.2</v>
      </c>
      <c r="O1386" t="n">
        <v>40.92</v>
      </c>
      <c r="P1386" t="n">
        <v>41.88583333333334</v>
      </c>
      <c r="Q1386" t="n">
        <v>-0.1124999999999972</v>
      </c>
      <c r="R1386" t="n">
        <v>-0.07666666666666089</v>
      </c>
      <c r="S1386" t="n">
        <v>-0.965833333333336</v>
      </c>
      <c r="T1386" t="n">
        <v>-0.03583333333333627</v>
      </c>
      <c r="U1386" s="9" t="n">
        <v>-4.203323558162264</v>
      </c>
      <c r="W1386" t="b">
        <v>0</v>
      </c>
      <c r="X1386" t="b">
        <v>0</v>
      </c>
      <c r="Y1386" t="b">
        <v>0</v>
      </c>
      <c r="Z1386" t="b">
        <v>0</v>
      </c>
      <c r="AA1386" t="b">
        <v>0</v>
      </c>
      <c r="AB1386" t="n">
        <v>-4.203323558162264</v>
      </c>
      <c r="AC1386" t="n">
        <v>-2.305871117919744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-4.583499402152252</v>
      </c>
      <c r="AV1386" t="n">
        <v>15.96028093969484</v>
      </c>
      <c r="AW1386" t="n">
        <v>15.66575038713199</v>
      </c>
      <c r="AX1386" t="inlineStr">
        <is>
          <t>2026-09</t>
        </is>
      </c>
      <c r="AY1386" t="inlineStr">
        <is>
          <t>2026-10-10</t>
        </is>
      </c>
      <c r="BJ1386" t="n">
        <v>2.54050550874919</v>
      </c>
      <c r="BK1386" t="n">
        <v>15.43</v>
      </c>
      <c r="BL1386" t="n">
        <v>18.56</v>
      </c>
      <c r="BM1386" t="n">
        <v>16.21</v>
      </c>
      <c r="BN1386" t="n">
        <v>26.34</v>
      </c>
      <c r="BO1386" t="n">
        <v>39</v>
      </c>
      <c r="BR1386" t="n">
        <v>2.54050550874919</v>
      </c>
      <c r="BS1386" t="n">
        <v>18.56</v>
      </c>
      <c r="BT1386" t="n">
        <v>47.15178224238496</v>
      </c>
      <c r="BU1386" s="9" t="n">
        <v>16.86422413793102</v>
      </c>
      <c r="BV1386" t="inlineStr">
        <is>
          <t>交易所隱含EPS×官方歷史PE中位數</t>
        </is>
      </c>
      <c r="BW1386" t="inlineStr">
        <is>
          <t>買進區</t>
        </is>
      </c>
      <c r="BX1386" t="b">
        <v>1</v>
      </c>
      <c r="BY1386" s="10" t="n">
        <v>46325</v>
      </c>
      <c r="CC1386" t="inlineStr">
        <is>
          <t>official_latest_safe_asof_per_stock_deadline</t>
        </is>
      </c>
      <c r="CD1386" t="inlineStr">
        <is>
          <t>TPEx-月營收</t>
        </is>
      </c>
      <c r="CE1386" s="10" t="n">
        <v>46325</v>
      </c>
    </row>
    <row r="1387">
      <c r="A1387" t="inlineStr">
        <is>
          <t>3438</t>
        </is>
      </c>
      <c r="B1387" t="inlineStr">
        <is>
          <t>類比科</t>
        </is>
      </c>
      <c r="C1387" t="inlineStr">
        <is>
          <t>TPEx</t>
        </is>
      </c>
      <c r="D1387" t="inlineStr">
        <is>
          <t>估值買進候選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0</v>
      </c>
      <c r="L1387" t="n">
        <v>0</v>
      </c>
      <c r="M1387" t="inlineStr">
        <is>
          <t>收盤尚未同時站上MA20/MA60；MA20尚未站上MA60；MA20尚未上揚；MA60尚未上揚；MA20-MA60開口尚未擴大</t>
        </is>
      </c>
      <c r="N1387" t="n">
        <v>55</v>
      </c>
      <c r="O1387" t="n">
        <v>58.625</v>
      </c>
      <c r="P1387" t="n">
        <v>60.40666666666667</v>
      </c>
      <c r="Q1387" t="n">
        <v>-0.345000000000006</v>
      </c>
      <c r="R1387" t="n">
        <v>-0.03500000000000369</v>
      </c>
      <c r="S1387" t="n">
        <v>-1.781666666666666</v>
      </c>
      <c r="T1387" t="n">
        <v>-0.3100000000000023</v>
      </c>
      <c r="U1387" s="9" t="n">
        <v>-6.183368869936034</v>
      </c>
      <c r="W1387" t="b">
        <v>0</v>
      </c>
      <c r="X1387" t="b">
        <v>0</v>
      </c>
      <c r="Y1387" t="b">
        <v>0</v>
      </c>
      <c r="Z1387" t="b">
        <v>0</v>
      </c>
      <c r="AA1387" t="b">
        <v>0</v>
      </c>
      <c r="AB1387" t="n">
        <v>-6.183368869936034</v>
      </c>
      <c r="AC1387" t="n">
        <v>-2.949453702681826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-2.52467834960071</v>
      </c>
      <c r="AV1387" t="n">
        <v>-0.8363892806770099</v>
      </c>
      <c r="AW1387" t="n">
        <v>-16.69245051452308</v>
      </c>
      <c r="AX1387" t="inlineStr">
        <is>
          <t>2026-09</t>
        </is>
      </c>
      <c r="AY1387" t="inlineStr">
        <is>
          <t>2026-10-10</t>
        </is>
      </c>
      <c r="BJ1387" t="n">
        <v>1.480086114101184</v>
      </c>
      <c r="BK1387" t="n">
        <v>37.16</v>
      </c>
      <c r="BL1387" t="n">
        <v>44.47499999999999</v>
      </c>
      <c r="BM1387" t="n">
        <v>38.51</v>
      </c>
      <c r="BN1387" t="n">
        <v>65.0925</v>
      </c>
      <c r="BO1387" t="n">
        <v>42</v>
      </c>
      <c r="BR1387" t="n">
        <v>1.480086114101184</v>
      </c>
      <c r="BS1387" t="n">
        <v>44.47499999999999</v>
      </c>
      <c r="BT1387" t="n">
        <v>65.82682992465017</v>
      </c>
      <c r="BU1387" s="9" t="n">
        <v>16.44744238336145</v>
      </c>
      <c r="BV1387" t="inlineStr">
        <is>
          <t>交易所隱含EPS×官方歷史PE中位數</t>
        </is>
      </c>
      <c r="BW1387" t="inlineStr">
        <is>
          <t>買進區</t>
        </is>
      </c>
      <c r="BX1387" t="b">
        <v>1</v>
      </c>
      <c r="BY1387" s="10" t="n">
        <v>46325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46325</v>
      </c>
    </row>
    <row r="1388">
      <c r="A1388" t="inlineStr">
        <is>
          <t>6570</t>
        </is>
      </c>
      <c r="B1388" t="inlineStr">
        <is>
          <t>維田</t>
        </is>
      </c>
      <c r="C1388" t="inlineStr">
        <is>
          <t>TPEx</t>
        </is>
      </c>
      <c r="D1388" t="inlineStr">
        <is>
          <t>估值買進候選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0</v>
      </c>
      <c r="L1388" t="n">
        <v>0</v>
      </c>
      <c r="M1388" t="inlineStr">
        <is>
          <t>收盤尚未同時站上MA20/MA60；MA20尚未站上MA60；MA20尚未上揚；MA60尚未上揚；MA20-MA60開口尚未擴大</t>
        </is>
      </c>
      <c r="N1388" t="n">
        <v>44.2</v>
      </c>
      <c r="O1388" t="n">
        <v>46.425</v>
      </c>
      <c r="P1388" t="n">
        <v>49.76583333333333</v>
      </c>
      <c r="Q1388" t="n">
        <v>-0.167500000000004</v>
      </c>
      <c r="R1388" t="n">
        <v>-0.1583333333333314</v>
      </c>
      <c r="S1388" t="n">
        <v>-3.340833333333336</v>
      </c>
      <c r="T1388" t="n">
        <v>-0.00916666666667254</v>
      </c>
      <c r="U1388" s="9" t="n">
        <v>-4.792676359719971</v>
      </c>
      <c r="W1388" t="b">
        <v>0</v>
      </c>
      <c r="X1388" t="b">
        <v>0</v>
      </c>
      <c r="Y1388" t="b">
        <v>0</v>
      </c>
      <c r="Z1388" t="b">
        <v>0</v>
      </c>
      <c r="AA1388" t="b">
        <v>0</v>
      </c>
      <c r="AB1388" t="n">
        <v>-4.792676359719971</v>
      </c>
      <c r="AC1388" t="n">
        <v>-6.713106381553613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-15.43817411402157</v>
      </c>
      <c r="AV1388" t="n">
        <v>26.53322958095567</v>
      </c>
      <c r="AW1388" t="n">
        <v>27.41787574837493</v>
      </c>
      <c r="AX1388" t="inlineStr">
        <is>
          <t>2026-09</t>
        </is>
      </c>
      <c r="AY1388" t="inlineStr">
        <is>
          <t>2026-10-10</t>
        </is>
      </c>
      <c r="BJ1388" t="n">
        <v>2.530051516886091</v>
      </c>
      <c r="BK1388" t="n">
        <v>17.47</v>
      </c>
      <c r="BL1388" t="n">
        <v>20.9</v>
      </c>
      <c r="BM1388" t="n">
        <v>18.34</v>
      </c>
      <c r="BN1388" t="n">
        <v>31.43</v>
      </c>
      <c r="BO1388" t="n">
        <v>49</v>
      </c>
      <c r="BR1388" t="n">
        <v>2.530051516886091</v>
      </c>
      <c r="BS1388" t="n">
        <v>20.9</v>
      </c>
      <c r="BT1388" t="n">
        <v>52.87807670291929</v>
      </c>
      <c r="BU1388" s="9" t="n">
        <v>16.41148325358852</v>
      </c>
      <c r="BV1388" t="inlineStr">
        <is>
          <t>交易所隱含EPS×官方歷史PE中位數</t>
        </is>
      </c>
      <c r="BW1388" t="inlineStr">
        <is>
          <t>買進區</t>
        </is>
      </c>
      <c r="BX1388" t="b">
        <v>1</v>
      </c>
      <c r="BY1388" s="10" t="n">
        <v>46325</v>
      </c>
      <c r="CC1388" t="inlineStr">
        <is>
          <t>official_latest_safe_asof_per_stock_deadline</t>
        </is>
      </c>
      <c r="CD1388" t="inlineStr">
        <is>
          <t>TPEx-月營收</t>
        </is>
      </c>
      <c r="CE1388" s="10" t="n">
        <v>46325</v>
      </c>
    </row>
    <row r="1389">
      <c r="A1389" t="inlineStr">
        <is>
          <t>6188</t>
        </is>
      </c>
      <c r="B1389" t="inlineStr">
        <is>
          <t>廣明</t>
        </is>
      </c>
      <c r="C1389" t="inlineStr">
        <is>
          <t>TPEx</t>
        </is>
      </c>
      <c r="D1389" t="inlineStr">
        <is>
          <t>估值買進候選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0</v>
      </c>
      <c r="L1389" t="n">
        <v>0</v>
      </c>
      <c r="M1389" t="inlineStr">
        <is>
          <t>收盤尚未同時站上MA20/MA60；MA20尚未站上MA60；MA20尚未上揚；MA60尚未上揚；MA20-MA60開口尚未擴大</t>
        </is>
      </c>
      <c r="N1389" t="n">
        <v>57.6</v>
      </c>
      <c r="O1389" t="n">
        <v>62.11500000000001</v>
      </c>
      <c r="P1389" t="n">
        <v>65.13500000000001</v>
      </c>
      <c r="Q1389" t="n">
        <v>-0.2249999999999872</v>
      </c>
      <c r="R1389" t="n">
        <v>-0.2049999999999983</v>
      </c>
      <c r="S1389" t="n">
        <v>-3.019999999999996</v>
      </c>
      <c r="T1389" t="n">
        <v>-0.01999999999998892</v>
      </c>
      <c r="U1389" s="9" t="n">
        <v>-7.268775658053617</v>
      </c>
      <c r="W1389" t="b">
        <v>0</v>
      </c>
      <c r="X1389" t="b">
        <v>0</v>
      </c>
      <c r="Y1389" t="b">
        <v>0</v>
      </c>
      <c r="Z1389" t="b">
        <v>0</v>
      </c>
      <c r="AA1389" t="b">
        <v>0</v>
      </c>
      <c r="AB1389" t="n">
        <v>-7.268775658053617</v>
      </c>
      <c r="AC1389" t="n">
        <v>-4.636524142166265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27.31539187436605</v>
      </c>
      <c r="AV1389" t="n">
        <v>-13.91124239491072</v>
      </c>
      <c r="AW1389" t="n">
        <v>-11.34951369264271</v>
      </c>
      <c r="AX1389" t="inlineStr">
        <is>
          <t>2026-09</t>
        </is>
      </c>
      <c r="AY1389" t="inlineStr">
        <is>
          <t>2026-10-10</t>
        </is>
      </c>
      <c r="BJ1389" t="n">
        <v>2.809756097560976</v>
      </c>
      <c r="BK1389" t="n">
        <v>20.5</v>
      </c>
      <c r="BL1389" t="n">
        <v>24.48</v>
      </c>
      <c r="BM1389" t="n">
        <v>22.1</v>
      </c>
      <c r="BN1389" t="n">
        <v>30.84</v>
      </c>
      <c r="BO1389" t="n">
        <v>49</v>
      </c>
      <c r="BR1389" t="n">
        <v>2.809756097560976</v>
      </c>
      <c r="BS1389" t="n">
        <v>24.48</v>
      </c>
      <c r="BT1389" t="n">
        <v>68.78282926829269</v>
      </c>
      <c r="BU1389" s="9" t="n">
        <v>16.25816993464053</v>
      </c>
      <c r="BV1389" t="inlineStr">
        <is>
          <t>交易所隱含EPS×官方歷史PE中位數</t>
        </is>
      </c>
      <c r="BW1389" t="inlineStr">
        <is>
          <t>買進區</t>
        </is>
      </c>
      <c r="BX1389" t="b">
        <v>1</v>
      </c>
      <c r="BY1389" s="10" t="n">
        <v>46325</v>
      </c>
      <c r="CC1389" t="inlineStr">
        <is>
          <t>official_latest_safe_asof_per_stock_deadline</t>
        </is>
      </c>
      <c r="CD1389" t="inlineStr">
        <is>
          <t>TPEx-月營收</t>
        </is>
      </c>
      <c r="CE1389" s="10" t="n">
        <v>46325</v>
      </c>
    </row>
    <row r="1390">
      <c r="A1390" t="inlineStr">
        <is>
          <t>3118</t>
        </is>
      </c>
      <c r="B1390" t="inlineStr">
        <is>
          <t>進階</t>
        </is>
      </c>
      <c r="C1390" t="inlineStr">
        <is>
          <t>TPEx</t>
        </is>
      </c>
      <c r="D1390" t="inlineStr">
        <is>
          <t>估值買進候選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0</v>
      </c>
      <c r="L1390" t="n">
        <v>0</v>
      </c>
      <c r="M1390" t="inlineStr">
        <is>
          <t>收盤尚未同時站上MA20/MA60；MA20尚未站上MA60；MA20尚未上揚；MA60尚未上揚；MA20-MA60開口尚未擴大</t>
        </is>
      </c>
      <c r="N1390" t="n">
        <v>30.6</v>
      </c>
      <c r="O1390" t="n">
        <v>30.9675</v>
      </c>
      <c r="P1390" t="n">
        <v>31.38</v>
      </c>
      <c r="Q1390" t="n">
        <v>-0.03499999999999659</v>
      </c>
      <c r="R1390" t="n">
        <v>-0.019166666666667</v>
      </c>
      <c r="S1390" t="n">
        <v>-0.4124999999999979</v>
      </c>
      <c r="T1390" t="n">
        <v>-0.01583333333332959</v>
      </c>
      <c r="U1390" s="9" t="n">
        <v>-1.186728021312666</v>
      </c>
      <c r="W1390" t="b">
        <v>0</v>
      </c>
      <c r="X1390" t="b">
        <v>0</v>
      </c>
      <c r="Y1390" t="b">
        <v>0</v>
      </c>
      <c r="Z1390" t="b">
        <v>0</v>
      </c>
      <c r="AA1390" t="b">
        <v>0</v>
      </c>
      <c r="AB1390" t="n">
        <v>-1.186728021312666</v>
      </c>
      <c r="AC1390" t="n">
        <v>-1.314531548757158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12.15038811539612</v>
      </c>
      <c r="AV1390" t="n">
        <v>-9.227415839186243</v>
      </c>
      <c r="AW1390" t="n">
        <v>-7.527695187955396</v>
      </c>
      <c r="AX1390" t="inlineStr">
        <is>
          <t>2026-09</t>
        </is>
      </c>
      <c r="AY1390" t="inlineStr">
        <is>
          <t>2026-10-10</t>
        </is>
      </c>
      <c r="BJ1390" t="n">
        <v>2.339449541284404</v>
      </c>
      <c r="BK1390" t="n">
        <v>13.08</v>
      </c>
      <c r="BL1390" t="n">
        <v>15.57</v>
      </c>
      <c r="BM1390" t="n">
        <v>13.27</v>
      </c>
      <c r="BN1390" t="n">
        <v>16.26</v>
      </c>
      <c r="BO1390" t="n">
        <v>49</v>
      </c>
      <c r="BR1390" t="n">
        <v>2.339449541284404</v>
      </c>
      <c r="BS1390" t="n">
        <v>15.57</v>
      </c>
      <c r="BT1390" t="n">
        <v>36.42522935779817</v>
      </c>
      <c r="BU1390" s="9" t="n">
        <v>15.99229287090559</v>
      </c>
      <c r="BV1390" t="inlineStr">
        <is>
          <t>交易所隱含EPS×官方歷史PE中位數</t>
        </is>
      </c>
      <c r="BW1390" t="inlineStr">
        <is>
          <t>買進區</t>
        </is>
      </c>
      <c r="BX1390" t="b">
        <v>1</v>
      </c>
      <c r="BY1390" s="10" t="n">
        <v>46325</v>
      </c>
      <c r="CC1390" t="inlineStr">
        <is>
          <t>official_latest_safe_asof_per_stock_deadline</t>
        </is>
      </c>
      <c r="CD1390" t="inlineStr">
        <is>
          <t>TPEx-月營收</t>
        </is>
      </c>
      <c r="CE1390" s="10" t="n">
        <v>46325</v>
      </c>
    </row>
    <row r="1391">
      <c r="A1391" t="inlineStr">
        <is>
          <t>6612</t>
        </is>
      </c>
      <c r="B1391" t="inlineStr">
        <is>
          <t>奈米醫材</t>
        </is>
      </c>
      <c r="C1391" t="inlineStr">
        <is>
          <t>TPEx</t>
        </is>
      </c>
      <c r="D1391" t="inlineStr">
        <is>
          <t>估值買進候選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0</v>
      </c>
      <c r="L1391" t="n">
        <v>0</v>
      </c>
      <c r="M1391" t="inlineStr">
        <is>
          <t>收盤尚未同時站上MA20/MA60；MA20尚未站上MA60；MA20尚未上揚；MA60尚未上揚；MA20-MA60開口尚未擴大</t>
        </is>
      </c>
      <c r="N1391" t="n">
        <v>69</v>
      </c>
      <c r="O1391" t="n">
        <v>70.935</v>
      </c>
      <c r="P1391" t="n">
        <v>71.52333333333333</v>
      </c>
      <c r="Q1391" t="n">
        <v>-0.1749999999999972</v>
      </c>
      <c r="R1391" t="n">
        <v>-0.01833333333334508</v>
      </c>
      <c r="S1391" t="n">
        <v>-0.588333333333324</v>
      </c>
      <c r="T1391" t="n">
        <v>-0.1566666666666521</v>
      </c>
      <c r="U1391" s="9" t="n">
        <v>-2.727849439627827</v>
      </c>
      <c r="W1391" t="b">
        <v>0</v>
      </c>
      <c r="X1391" t="b">
        <v>0</v>
      </c>
      <c r="Y1391" t="b">
        <v>0</v>
      </c>
      <c r="Z1391" t="b">
        <v>0</v>
      </c>
      <c r="AA1391" t="b">
        <v>0</v>
      </c>
      <c r="AB1391" t="n">
        <v>-2.727849439627827</v>
      </c>
      <c r="AC1391" t="n">
        <v>-0.8225753833247751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-22.3284112947832</v>
      </c>
      <c r="AV1391" t="n">
        <v>35.99931348150691</v>
      </c>
      <c r="AW1391" t="n">
        <v>21.41144594635277</v>
      </c>
      <c r="AX1391" t="inlineStr">
        <is>
          <t>2026-09</t>
        </is>
      </c>
      <c r="AY1391" t="inlineStr">
        <is>
          <t>2026-10-10</t>
        </is>
      </c>
      <c r="BJ1391" t="n">
        <v>1.969740222666286</v>
      </c>
      <c r="BK1391" t="n">
        <v>35.03</v>
      </c>
      <c r="BL1391" t="n">
        <v>41.55</v>
      </c>
      <c r="BM1391" t="n">
        <v>35.38</v>
      </c>
      <c r="BN1391" t="n">
        <v>63.06</v>
      </c>
      <c r="BO1391" t="n">
        <v>49</v>
      </c>
      <c r="BR1391" t="n">
        <v>1.969740222666286</v>
      </c>
      <c r="BS1391" t="n">
        <v>41.55</v>
      </c>
      <c r="BT1391" t="n">
        <v>81.84270625178418</v>
      </c>
      <c r="BU1391" s="9" t="n">
        <v>15.6919374247894</v>
      </c>
      <c r="BV1391" t="inlineStr">
        <is>
          <t>交易所隱含EPS×官方歷史PE中位數</t>
        </is>
      </c>
      <c r="BW1391" t="inlineStr">
        <is>
          <t>買進區</t>
        </is>
      </c>
      <c r="BX1391" t="b">
        <v>1</v>
      </c>
      <c r="BY1391" s="10" t="n">
        <v>46325</v>
      </c>
      <c r="CC1391" t="inlineStr">
        <is>
          <t>official_latest_safe_asof_per_stock_deadline</t>
        </is>
      </c>
      <c r="CD1391" t="inlineStr">
        <is>
          <t>TPEx-月營收</t>
        </is>
      </c>
      <c r="CE1391" s="10" t="n">
        <v>46325</v>
      </c>
    </row>
    <row r="1392">
      <c r="A1392" t="inlineStr">
        <is>
          <t>3152</t>
        </is>
      </c>
      <c r="B1392" t="inlineStr">
        <is>
          <t>璟德</t>
        </is>
      </c>
      <c r="C1392" t="inlineStr">
        <is>
          <t>TPEx</t>
        </is>
      </c>
      <c r="D1392" t="inlineStr">
        <is>
          <t>估值買進候選｜營收三增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0</v>
      </c>
      <c r="L1392" t="n">
        <v>0</v>
      </c>
      <c r="M1392" t="inlineStr">
        <is>
          <t>收盤尚未同時站上MA20/MA60；MA20尚未站上MA60；MA20尚未上揚；MA60尚未上揚；MA20-MA60開口尚未擴大</t>
        </is>
      </c>
      <c r="N1392" t="n">
        <v>212</v>
      </c>
      <c r="O1392" t="n">
        <v>230.075</v>
      </c>
      <c r="P1392" t="n">
        <v>230.8916666666667</v>
      </c>
      <c r="Q1392" t="n">
        <v>-0.9500000000000171</v>
      </c>
      <c r="R1392" t="n">
        <v>-0.2583333333333258</v>
      </c>
      <c r="S1392" t="n">
        <v>-0.8166666666666913</v>
      </c>
      <c r="T1392" t="n">
        <v>-0.6916666666666913</v>
      </c>
      <c r="U1392" s="9" t="n">
        <v>-7.856133869390414</v>
      </c>
      <c r="W1392" t="b">
        <v>0</v>
      </c>
      <c r="X1392" t="b">
        <v>0</v>
      </c>
      <c r="Y1392" t="b">
        <v>0</v>
      </c>
      <c r="Z1392" t="b">
        <v>0</v>
      </c>
      <c r="AA1392" t="b">
        <v>0</v>
      </c>
      <c r="AB1392" t="n">
        <v>-7.856133869390414</v>
      </c>
      <c r="AC1392" t="n">
        <v>-0.3537012307359255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營收三增</t>
        </is>
      </c>
      <c r="AT1392" t="inlineStr">
        <is>
          <t>完整</t>
        </is>
      </c>
      <c r="AU1392" t="n">
        <v>2.87947849230789</v>
      </c>
      <c r="AV1392" t="n">
        <v>43.29924601966438</v>
      </c>
      <c r="AW1392" t="n">
        <v>12.82384737620035</v>
      </c>
      <c r="AX1392" t="inlineStr">
        <is>
          <t>2026-09</t>
        </is>
      </c>
      <c r="AY1392" t="inlineStr">
        <is>
          <t>2026-10-10</t>
        </is>
      </c>
      <c r="BJ1392" t="n">
        <v>10.06169909824395</v>
      </c>
      <c r="BK1392" t="n">
        <v>21.07</v>
      </c>
      <c r="BL1392" t="n">
        <v>24.92</v>
      </c>
      <c r="BM1392" t="n">
        <v>20.19</v>
      </c>
      <c r="BN1392" t="n">
        <v>30.85</v>
      </c>
      <c r="BO1392" t="n">
        <v>49</v>
      </c>
      <c r="BR1392" t="n">
        <v>10.06169909824395</v>
      </c>
      <c r="BS1392" t="n">
        <v>24.92</v>
      </c>
      <c r="BT1392" t="n">
        <v>250.7375415282392</v>
      </c>
      <c r="BU1392" s="9" t="n">
        <v>15.4494382022472</v>
      </c>
      <c r="BV1392" t="inlineStr">
        <is>
          <t>交易所隱含EPS×官方歷史PE中位數</t>
        </is>
      </c>
      <c r="BW1392" t="inlineStr">
        <is>
          <t>買進區</t>
        </is>
      </c>
      <c r="BX1392" t="b">
        <v>1</v>
      </c>
      <c r="BY1392" s="10" t="n">
        <v>46325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46325</v>
      </c>
    </row>
    <row r="1393">
      <c r="A1393" t="inlineStr">
        <is>
          <t>5403</t>
        </is>
      </c>
      <c r="B1393" t="inlineStr">
        <is>
          <t>中菲</t>
        </is>
      </c>
      <c r="C1393" t="inlineStr">
        <is>
          <t>TPEx</t>
        </is>
      </c>
      <c r="D1393" t="inlineStr">
        <is>
          <t>估值買進候選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0</v>
      </c>
      <c r="L1393" t="n">
        <v>0</v>
      </c>
      <c r="M1393" t="inlineStr">
        <is>
          <t>收盤尚未同時站上MA20/MA60；MA20尚未站上MA60；MA20尚未上揚；MA60尚未上揚；MA20-MA60開口尚未擴大</t>
        </is>
      </c>
      <c r="N1393" t="n">
        <v>88.3</v>
      </c>
      <c r="O1393" t="n">
        <v>91.19</v>
      </c>
      <c r="P1393" t="n">
        <v>92.23</v>
      </c>
      <c r="Q1393" t="n">
        <v>-0.2249999999999943</v>
      </c>
      <c r="R1393" t="n">
        <v>-0.06166666666666742</v>
      </c>
      <c r="S1393" t="n">
        <v>-1.040000000000006</v>
      </c>
      <c r="T1393" t="n">
        <v>-0.1633333333333269</v>
      </c>
      <c r="U1393" s="9" t="n">
        <v>-3.169207149906794</v>
      </c>
      <c r="W1393" t="b">
        <v>0</v>
      </c>
      <c r="X1393" t="b">
        <v>0</v>
      </c>
      <c r="Y1393" t="b">
        <v>0</v>
      </c>
      <c r="Z1393" t="b">
        <v>0</v>
      </c>
      <c r="AA1393" t="b">
        <v>0</v>
      </c>
      <c r="AB1393" t="n">
        <v>-3.169207149906794</v>
      </c>
      <c r="AC1393" t="n">
        <v>-1.127615743250576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-11.44660555047991</v>
      </c>
      <c r="AV1393" t="n">
        <v>7.907803670074291</v>
      </c>
      <c r="AW1393" t="n">
        <v>3.286578749409188</v>
      </c>
      <c r="AX1393" t="inlineStr">
        <is>
          <t>2026-09</t>
        </is>
      </c>
      <c r="AY1393" t="inlineStr">
        <is>
          <t>2026-10-10</t>
        </is>
      </c>
      <c r="BJ1393" t="n">
        <v>7.862867319679429</v>
      </c>
      <c r="BK1393" t="n">
        <v>11.23</v>
      </c>
      <c r="BL1393" t="n">
        <v>13.27</v>
      </c>
      <c r="BM1393" t="n">
        <v>11.65</v>
      </c>
      <c r="BN1393" t="n">
        <v>14.89</v>
      </c>
      <c r="BO1393" t="n">
        <v>49</v>
      </c>
      <c r="BR1393" t="n">
        <v>7.862867319679429</v>
      </c>
      <c r="BS1393" t="n">
        <v>13.27</v>
      </c>
      <c r="BT1393" t="n">
        <v>104.340249332146</v>
      </c>
      <c r="BU1393" s="9" t="n">
        <v>15.37302185380556</v>
      </c>
      <c r="BV1393" t="inlineStr">
        <is>
          <t>交易所隱含EPS×官方歷史PE中位數</t>
        </is>
      </c>
      <c r="BW1393" t="inlineStr">
        <is>
          <t>買進區</t>
        </is>
      </c>
      <c r="BX1393" t="b">
        <v>1</v>
      </c>
      <c r="BY1393" s="10" t="n">
        <v>46325</v>
      </c>
      <c r="CC1393" t="inlineStr">
        <is>
          <t>official_latest_safe_asof_per_stock_deadline</t>
        </is>
      </c>
      <c r="CD1393" t="inlineStr">
        <is>
          <t>TPEx-月營收</t>
        </is>
      </c>
      <c r="CE1393" s="10" t="n">
        <v>46325</v>
      </c>
    </row>
    <row r="1394">
      <c r="A1394" t="inlineStr">
        <is>
          <t>4126</t>
        </is>
      </c>
      <c r="B1394" t="inlineStr">
        <is>
          <t>太醫</t>
        </is>
      </c>
      <c r="C1394" t="inlineStr">
        <is>
          <t>TPEx</t>
        </is>
      </c>
      <c r="D1394" t="inlineStr">
        <is>
          <t>估值買進候選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0</v>
      </c>
      <c r="L1394" t="n">
        <v>0</v>
      </c>
      <c r="M1394" t="inlineStr">
        <is>
          <t>收盤尚未同時站上MA20/MA60；MA20尚未站上MA60；MA20尚未上揚；MA60尚未上揚；MA20-MA60開口尚未擴大</t>
        </is>
      </c>
      <c r="N1394" t="n">
        <v>75.5</v>
      </c>
      <c r="O1394" t="n">
        <v>76.89500000000001</v>
      </c>
      <c r="P1394" t="n">
        <v>77.29166666666666</v>
      </c>
      <c r="Q1394" t="n">
        <v>-0.1299999999999955</v>
      </c>
      <c r="R1394" t="n">
        <v>-0.001666666666665151</v>
      </c>
      <c r="S1394" t="n">
        <v>-0.396666666666647</v>
      </c>
      <c r="T1394" t="n">
        <v>-0.1283333333333303</v>
      </c>
      <c r="U1394" s="9" t="n">
        <v>-1.814162169191769</v>
      </c>
      <c r="W1394" t="b">
        <v>0</v>
      </c>
      <c r="X1394" t="b">
        <v>0</v>
      </c>
      <c r="Y1394" t="b">
        <v>0</v>
      </c>
      <c r="Z1394" t="b">
        <v>0</v>
      </c>
      <c r="AA1394" t="b">
        <v>0</v>
      </c>
      <c r="AB1394" t="n">
        <v>-1.814162169191769</v>
      </c>
      <c r="AC1394" t="n">
        <v>-0.5132075471697806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-1.543771572011296</v>
      </c>
      <c r="AV1394" t="n">
        <v>2.993500951880785</v>
      </c>
      <c r="AW1394" t="n">
        <v>1.240069224352716</v>
      </c>
      <c r="AX1394" t="inlineStr">
        <is>
          <t>2026-09</t>
        </is>
      </c>
      <c r="AY1394" t="inlineStr">
        <is>
          <t>2026-10-10</t>
        </is>
      </c>
      <c r="BJ1394" t="n">
        <v>5.977830562153602</v>
      </c>
      <c r="BK1394" t="n">
        <v>12.63</v>
      </c>
      <c r="BL1394" t="n">
        <v>14.89</v>
      </c>
      <c r="BM1394" t="n">
        <v>12.98</v>
      </c>
      <c r="BN1394" t="n">
        <v>15.73</v>
      </c>
      <c r="BO1394" t="n">
        <v>49</v>
      </c>
      <c r="BR1394" t="n">
        <v>5.977830562153602</v>
      </c>
      <c r="BS1394" t="n">
        <v>14.89</v>
      </c>
      <c r="BT1394" t="n">
        <v>89.00989707046713</v>
      </c>
      <c r="BU1394" s="9" t="n">
        <v>15.17797179314976</v>
      </c>
      <c r="BV1394" t="inlineStr">
        <is>
          <t>交易所隱含EPS×官方歷史PE中位數</t>
        </is>
      </c>
      <c r="BW1394" t="inlineStr">
        <is>
          <t>買進區</t>
        </is>
      </c>
      <c r="BX1394" t="b">
        <v>1</v>
      </c>
      <c r="BY1394" s="10" t="n">
        <v>46325</v>
      </c>
      <c r="CC1394" t="inlineStr">
        <is>
          <t>official_latest_safe_asof_per_stock_deadline</t>
        </is>
      </c>
      <c r="CD1394" t="inlineStr">
        <is>
          <t>TPEx-月營收</t>
        </is>
      </c>
      <c r="CE1394" s="10" t="n">
        <v>46325</v>
      </c>
    </row>
    <row r="1395">
      <c r="A1395" t="inlineStr">
        <is>
          <t>5312</t>
        </is>
      </c>
      <c r="B1395" t="inlineStr">
        <is>
          <t>寶島科</t>
        </is>
      </c>
      <c r="C1395" t="inlineStr">
        <is>
          <t>TPEx</t>
        </is>
      </c>
      <c r="D1395" t="inlineStr">
        <is>
          <t>估值買進候選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0</v>
      </c>
      <c r="L1395" t="n">
        <v>0</v>
      </c>
      <c r="M1395" t="inlineStr">
        <is>
          <t>收盤尚未同時站上MA20/MA60；MA20尚未站上MA60；MA20尚未上揚；MA60尚未上揚；MA20-MA60開口尚未擴大</t>
        </is>
      </c>
      <c r="N1395" t="n">
        <v>88.09999999999999</v>
      </c>
      <c r="O1395" t="n">
        <v>89.40000000000001</v>
      </c>
      <c r="P1395" t="n">
        <v>90.19333333333333</v>
      </c>
      <c r="Q1395" t="n">
        <v>-0.0899999999999892</v>
      </c>
      <c r="R1395" t="n">
        <v>-0.006666666666674814</v>
      </c>
      <c r="S1395" t="n">
        <v>-0.7933333333333223</v>
      </c>
      <c r="T1395" t="n">
        <v>-0.08333333333331439</v>
      </c>
      <c r="U1395" s="9" t="n">
        <v>-1.454138702460861</v>
      </c>
      <c r="W1395" t="b">
        <v>0</v>
      </c>
      <c r="X1395" t="b">
        <v>0</v>
      </c>
      <c r="Y1395" t="b">
        <v>0</v>
      </c>
      <c r="Z1395" t="b">
        <v>0</v>
      </c>
      <c r="AA1395" t="b">
        <v>0</v>
      </c>
      <c r="AB1395" t="n">
        <v>-1.454138702460861</v>
      </c>
      <c r="AC1395" t="n">
        <v>-0.8795919875822178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-2.020082069957382</v>
      </c>
      <c r="AV1395" t="n">
        <v>6.45178862744311</v>
      </c>
      <c r="AW1395" t="n">
        <v>11.23674483746301</v>
      </c>
      <c r="AX1395" t="inlineStr">
        <is>
          <t>2026-09</t>
        </is>
      </c>
      <c r="AY1395" t="inlineStr">
        <is>
          <t>2026-10-10</t>
        </is>
      </c>
      <c r="BJ1395" t="n">
        <v>7.317275747508305</v>
      </c>
      <c r="BK1395" t="n">
        <v>12.04</v>
      </c>
      <c r="BL1395" t="n">
        <v>14.19</v>
      </c>
      <c r="BM1395" t="n">
        <v>12.3</v>
      </c>
      <c r="BN1395" t="n">
        <v>15.02</v>
      </c>
      <c r="BO1395" t="n">
        <v>49</v>
      </c>
      <c r="BR1395" t="n">
        <v>7.317275747508305</v>
      </c>
      <c r="BS1395" t="n">
        <v>14.19</v>
      </c>
      <c r="BT1395" t="n">
        <v>103.8321428571429</v>
      </c>
      <c r="BU1395" s="9" t="n">
        <v>15.15151515151515</v>
      </c>
      <c r="BV1395" t="inlineStr">
        <is>
          <t>交易所隱含EPS×官方歷史PE中位數</t>
        </is>
      </c>
      <c r="BW1395" t="inlineStr">
        <is>
          <t>買進區</t>
        </is>
      </c>
      <c r="BX1395" t="b">
        <v>1</v>
      </c>
      <c r="BY1395" s="10" t="n">
        <v>46325</v>
      </c>
      <c r="CC1395" t="inlineStr">
        <is>
          <t>official_latest_safe_asof_per_stock_deadline</t>
        </is>
      </c>
      <c r="CD1395" t="inlineStr">
        <is>
          <t>TPEx-月營收</t>
        </is>
      </c>
      <c r="CE1395" s="10" t="n">
        <v>46325</v>
      </c>
    </row>
    <row r="1396">
      <c r="A1396" t="inlineStr">
        <is>
          <t>5315</t>
        </is>
      </c>
      <c r="B1396" t="inlineStr">
        <is>
          <t>光聯</t>
        </is>
      </c>
      <c r="C1396" t="inlineStr">
        <is>
          <t>TPEx</t>
        </is>
      </c>
      <c r="D1396" t="inlineStr">
        <is>
          <t>估值買進候選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0</v>
      </c>
      <c r="L1396" t="n">
        <v>0</v>
      </c>
      <c r="M1396" t="inlineStr">
        <is>
          <t>收盤尚未同時站上MA20/MA60；MA20尚未站上MA60；MA20尚未上揚；MA60尚未上揚；MA20-MA60開口尚未擴大</t>
        </is>
      </c>
      <c r="N1396" t="n">
        <v>18.3</v>
      </c>
      <c r="O1396" t="n">
        <v>18.85</v>
      </c>
      <c r="P1396" t="n">
        <v>18.89416666666666</v>
      </c>
      <c r="Q1396" t="n">
        <v>-0.0224999999999973</v>
      </c>
      <c r="R1396" t="n">
        <v>-0.01416666666667155</v>
      </c>
      <c r="S1396" t="n">
        <v>-0.04416666666666202</v>
      </c>
      <c r="T1396" t="n">
        <v>-0.008333333333325754</v>
      </c>
      <c r="U1396" s="9" t="n">
        <v>-2.917771883289133</v>
      </c>
      <c r="W1396" t="b">
        <v>0</v>
      </c>
      <c r="X1396" t="b">
        <v>0</v>
      </c>
      <c r="Y1396" t="b">
        <v>0</v>
      </c>
      <c r="Z1396" t="b">
        <v>0</v>
      </c>
      <c r="AA1396" t="b">
        <v>0</v>
      </c>
      <c r="AB1396" t="n">
        <v>-2.917771883289133</v>
      </c>
      <c r="AC1396" t="n">
        <v>-0.2337582146164752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-0.3093356901766871</v>
      </c>
      <c r="AV1396" t="n">
        <v>-24.56964637788104</v>
      </c>
      <c r="AW1396" t="n">
        <v>-10.63211032543422</v>
      </c>
      <c r="AX1396" t="inlineStr">
        <is>
          <t>2026-09</t>
        </is>
      </c>
      <c r="AY1396" t="inlineStr">
        <is>
          <t>2026-10-10</t>
        </is>
      </c>
      <c r="BJ1396" t="n">
        <v>1.660617059891107</v>
      </c>
      <c r="BK1396" t="n">
        <v>11.02</v>
      </c>
      <c r="BL1396" t="n">
        <v>12.95</v>
      </c>
      <c r="BM1396" t="n">
        <v>11.42</v>
      </c>
      <c r="BN1396" t="n">
        <v>21.53</v>
      </c>
      <c r="BO1396" t="n">
        <v>49</v>
      </c>
      <c r="BR1396" t="n">
        <v>1.660617059891107</v>
      </c>
      <c r="BS1396" t="n">
        <v>12.95</v>
      </c>
      <c r="BT1396" t="n">
        <v>21.50499092558984</v>
      </c>
      <c r="BU1396" s="9" t="n">
        <v>14.9034749034749</v>
      </c>
      <c r="BV1396" t="inlineStr">
        <is>
          <t>交易所隱含EPS×官方歷史PE中位數</t>
        </is>
      </c>
      <c r="BW1396" t="inlineStr">
        <is>
          <t>買進區</t>
        </is>
      </c>
      <c r="BX1396" t="b">
        <v>1</v>
      </c>
      <c r="BY1396" s="10" t="n">
        <v>46325</v>
      </c>
      <c r="CC1396" t="inlineStr">
        <is>
          <t>official_latest_safe_asof_per_stock_deadline</t>
        </is>
      </c>
      <c r="CD1396" t="inlineStr">
        <is>
          <t>TPEx-月營收</t>
        </is>
      </c>
      <c r="CE1396" s="10" t="n">
        <v>46325</v>
      </c>
    </row>
    <row r="1397">
      <c r="A1397" t="inlineStr">
        <is>
          <t>6803</t>
        </is>
      </c>
      <c r="B1397" t="inlineStr">
        <is>
          <t>崑鼎</t>
        </is>
      </c>
      <c r="C1397" t="inlineStr">
        <is>
          <t>TPEx</t>
        </is>
      </c>
      <c r="D1397" t="inlineStr">
        <is>
          <t>估值買進候選｜營收三增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0</v>
      </c>
      <c r="L1397" t="n">
        <v>0</v>
      </c>
      <c r="M1397" t="inlineStr">
        <is>
          <t>收盤尚未同時站上MA20/MA60；MA20尚未站上MA60；MA20尚未上揚；MA60尚未上揚；MA20-MA60開口尚未擴大</t>
        </is>
      </c>
      <c r="N1397" t="n">
        <v>260</v>
      </c>
      <c r="O1397" t="n">
        <v>262.25</v>
      </c>
      <c r="P1397" t="n">
        <v>266.7083333333333</v>
      </c>
      <c r="Q1397" t="n">
        <v>-0.3500000000000227</v>
      </c>
      <c r="R1397" t="n">
        <v>-0.1750000000000114</v>
      </c>
      <c r="S1397" t="n">
        <v>-4.458333333333314</v>
      </c>
      <c r="T1397" t="n">
        <v>-0.1750000000000114</v>
      </c>
      <c r="U1397" s="9" t="n">
        <v>-0.8579599618684486</v>
      </c>
      <c r="W1397" t="b">
        <v>0</v>
      </c>
      <c r="X1397" t="b">
        <v>0</v>
      </c>
      <c r="Y1397" t="b">
        <v>0</v>
      </c>
      <c r="Z1397" t="b">
        <v>0</v>
      </c>
      <c r="AA1397" t="b">
        <v>0</v>
      </c>
      <c r="AB1397" t="n">
        <v>-0.8579599618684486</v>
      </c>
      <c r="AC1397" t="n">
        <v>-1.671613810342132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營收三增</t>
        </is>
      </c>
      <c r="AT1397" t="inlineStr">
        <is>
          <t>完整</t>
        </is>
      </c>
      <c r="AU1397" t="n">
        <v>8.676408458577379</v>
      </c>
      <c r="AV1397" t="n">
        <v>2.262363267105039</v>
      </c>
      <c r="AW1397" t="n">
        <v>0.08050684546775773</v>
      </c>
      <c r="AX1397" t="inlineStr">
        <is>
          <t>2026-09</t>
        </is>
      </c>
      <c r="AY1397" t="inlineStr">
        <is>
          <t>2026-10-10</t>
        </is>
      </c>
      <c r="BJ1397" t="n">
        <v>18.50533807829181</v>
      </c>
      <c r="BK1397" t="n">
        <v>14.05</v>
      </c>
      <c r="BL1397" t="n">
        <v>16.44</v>
      </c>
      <c r="BM1397" t="n">
        <v>14.26</v>
      </c>
      <c r="BN1397" t="n">
        <v>17.37</v>
      </c>
      <c r="BO1397" t="n">
        <v>49</v>
      </c>
      <c r="BR1397" t="n">
        <v>18.50533807829181</v>
      </c>
      <c r="BS1397" t="n">
        <v>16.44</v>
      </c>
      <c r="BT1397" t="n">
        <v>304.2277580071175</v>
      </c>
      <c r="BU1397" s="9" t="n">
        <v>14.53771289537714</v>
      </c>
      <c r="BV1397" t="inlineStr">
        <is>
          <t>交易所隱含EPS×官方歷史PE中位數</t>
        </is>
      </c>
      <c r="BW1397" t="inlineStr">
        <is>
          <t>買進區</t>
        </is>
      </c>
      <c r="BX1397" t="b">
        <v>1</v>
      </c>
      <c r="BY1397" s="10" t="n">
        <v>46325</v>
      </c>
      <c r="CC1397" t="inlineStr">
        <is>
          <t>official_latest_safe_asof_per_stock_deadline</t>
        </is>
      </c>
      <c r="CD1397" t="inlineStr">
        <is>
          <t>TPEx-月營收</t>
        </is>
      </c>
      <c r="CE1397" s="10" t="n">
        <v>46325</v>
      </c>
    </row>
    <row r="1398">
      <c r="A1398" t="inlineStr">
        <is>
          <t>6261</t>
        </is>
      </c>
      <c r="B1398" t="inlineStr">
        <is>
          <t>久元</t>
        </is>
      </c>
      <c r="C1398" t="inlineStr">
        <is>
          <t>TPEx</t>
        </is>
      </c>
      <c r="D1398" t="inlineStr">
        <is>
          <t>估值買進候選｜營收三增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0</v>
      </c>
      <c r="L1398" t="n">
        <v>0</v>
      </c>
      <c r="M1398" t="inlineStr">
        <is>
          <t>收盤尚未同時站上MA20/MA60；MA20尚未站上MA60；MA20尚未上揚；MA60尚未上揚；MA20-MA60開口尚未擴大</t>
        </is>
      </c>
      <c r="N1398" t="n">
        <v>71.3</v>
      </c>
      <c r="O1398" t="n">
        <v>77.285</v>
      </c>
      <c r="P1398" t="n">
        <v>78.04833333333333</v>
      </c>
      <c r="Q1398" t="n">
        <v>-0.3900000000000006</v>
      </c>
      <c r="R1398" t="n">
        <v>-0.05166666666666231</v>
      </c>
      <c r="S1398" t="n">
        <v>-0.7633333333333354</v>
      </c>
      <c r="T1398" t="n">
        <v>-0.3383333333333383</v>
      </c>
      <c r="U1398" s="9" t="n">
        <v>-7.74406417804231</v>
      </c>
      <c r="W1398" t="b">
        <v>0</v>
      </c>
      <c r="X1398" t="b">
        <v>0</v>
      </c>
      <c r="Y1398" t="b">
        <v>0</v>
      </c>
      <c r="Z1398" t="b">
        <v>0</v>
      </c>
      <c r="AA1398" t="b">
        <v>0</v>
      </c>
      <c r="AB1398" t="n">
        <v>-7.74406417804231</v>
      </c>
      <c r="AC1398" t="n">
        <v>-0.9780264366097913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24.66241277789369</v>
      </c>
      <c r="AV1398" t="n">
        <v>40.65514062081096</v>
      </c>
      <c r="AW1398" t="n">
        <v>9.152837417499924</v>
      </c>
      <c r="AX1398" t="inlineStr">
        <is>
          <t>2026-09</t>
        </is>
      </c>
      <c r="AY1398" t="inlineStr">
        <is>
          <t>2026-10-10</t>
        </is>
      </c>
      <c r="BJ1398" t="n">
        <v>5.129496402877698</v>
      </c>
      <c r="BK1398" t="n">
        <v>13.9</v>
      </c>
      <c r="BL1398" t="n">
        <v>16.26</v>
      </c>
      <c r="BM1398" t="n">
        <v>14.72</v>
      </c>
      <c r="BN1398" t="n">
        <v>18.7</v>
      </c>
      <c r="BO1398" t="n">
        <v>49</v>
      </c>
      <c r="BR1398" t="n">
        <v>5.129496402877698</v>
      </c>
      <c r="BS1398" t="n">
        <v>16.26</v>
      </c>
      <c r="BT1398" t="n">
        <v>83.40561151079137</v>
      </c>
      <c r="BU1398" s="9" t="n">
        <v>14.51414514145143</v>
      </c>
      <c r="BV1398" t="inlineStr">
        <is>
          <t>交易所隱含EPS×官方歷史PE中位數</t>
        </is>
      </c>
      <c r="BW1398" t="inlineStr">
        <is>
          <t>買進區</t>
        </is>
      </c>
      <c r="BX1398" t="b">
        <v>1</v>
      </c>
      <c r="BY1398" s="10" t="n">
        <v>46325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46325</v>
      </c>
    </row>
    <row r="1399">
      <c r="A1399" t="inlineStr">
        <is>
          <t>4114</t>
        </is>
      </c>
      <c r="B1399" t="inlineStr">
        <is>
          <t>健喬</t>
        </is>
      </c>
      <c r="C1399" t="inlineStr">
        <is>
          <t>TPEx</t>
        </is>
      </c>
      <c r="D1399" t="inlineStr">
        <is>
          <t>估值買進候選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0</v>
      </c>
      <c r="L1399" t="n">
        <v>0</v>
      </c>
      <c r="M1399" t="inlineStr">
        <is>
          <t>收盤尚未同時站上MA20/MA60；MA20尚未站上MA60；MA20尚未上揚；MA60尚未上揚；MA20-MA60開口尚未擴大</t>
        </is>
      </c>
      <c r="N1399" t="n">
        <v>28.8</v>
      </c>
      <c r="O1399" t="n">
        <v>29.4625</v>
      </c>
      <c r="P1399" t="n">
        <v>29.6325</v>
      </c>
      <c r="Q1399" t="n">
        <v>-0.03750000000000142</v>
      </c>
      <c r="R1399" t="n">
        <v>-0.001666666666668704</v>
      </c>
      <c r="S1399" t="n">
        <v>-0.1699999999999982</v>
      </c>
      <c r="T1399" t="n">
        <v>-0.03583333333333272</v>
      </c>
      <c r="U1399" s="9" t="n">
        <v>-2.248621128553241</v>
      </c>
      <c r="W1399" t="b">
        <v>0</v>
      </c>
      <c r="X1399" t="b">
        <v>0</v>
      </c>
      <c r="Y1399" t="b">
        <v>0</v>
      </c>
      <c r="Z1399" t="b">
        <v>0</v>
      </c>
      <c r="AA1399" t="b">
        <v>0</v>
      </c>
      <c r="AB1399" t="n">
        <v>-2.248621128553241</v>
      </c>
      <c r="AC1399" t="n">
        <v>-0.573694423352733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-0.9663776416620263</v>
      </c>
      <c r="AV1399" t="n">
        <v>38.69267332615396</v>
      </c>
      <c r="AW1399" t="n">
        <v>27.04131575159496</v>
      </c>
      <c r="AX1399" t="inlineStr">
        <is>
          <t>2026-09</t>
        </is>
      </c>
      <c r="AY1399" t="inlineStr">
        <is>
          <t>2026-10-10</t>
        </is>
      </c>
      <c r="BJ1399" t="n">
        <v>1.619797525309336</v>
      </c>
      <c r="BK1399" t="n">
        <v>17.78</v>
      </c>
      <c r="BL1399" t="n">
        <v>20.79</v>
      </c>
      <c r="BM1399" t="n">
        <v>18.46</v>
      </c>
      <c r="BN1399" t="n">
        <v>22.32</v>
      </c>
      <c r="BO1399" t="n">
        <v>49</v>
      </c>
      <c r="BR1399" t="n">
        <v>1.619797525309336</v>
      </c>
      <c r="BS1399" t="n">
        <v>20.79</v>
      </c>
      <c r="BT1399" t="n">
        <v>33.6755905511811</v>
      </c>
      <c r="BU1399" s="9" t="n">
        <v>14.47811447811446</v>
      </c>
      <c r="BV1399" t="inlineStr">
        <is>
          <t>交易所隱含EPS×官方歷史PE中位數</t>
        </is>
      </c>
      <c r="BW1399" t="inlineStr">
        <is>
          <t>買進區</t>
        </is>
      </c>
      <c r="BX1399" t="b">
        <v>1</v>
      </c>
      <c r="BY1399" s="10" t="n">
        <v>46325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46325</v>
      </c>
    </row>
    <row r="1400">
      <c r="A1400" t="inlineStr">
        <is>
          <t>6123</t>
        </is>
      </c>
      <c r="B1400" t="inlineStr">
        <is>
          <t>上奇</t>
        </is>
      </c>
      <c r="C1400" t="inlineStr">
        <is>
          <t>TPEx</t>
        </is>
      </c>
      <c r="D1400" t="inlineStr">
        <is>
          <t>估值買進候選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0</v>
      </c>
      <c r="L1400" t="n">
        <v>0</v>
      </c>
      <c r="M1400" t="inlineStr">
        <is>
          <t>收盤尚未同時站上MA20/MA60；MA20尚未站上MA60；MA20尚未上揚；MA60尚未上揚；MA20-MA60開口尚未擴大</t>
        </is>
      </c>
      <c r="N1400" t="n">
        <v>42.15</v>
      </c>
      <c r="O1400" t="n">
        <v>42.6375</v>
      </c>
      <c r="P1400" t="n">
        <v>42.95583333333333</v>
      </c>
      <c r="Q1400" t="n">
        <v>-0.0449999999999946</v>
      </c>
      <c r="R1400" t="n">
        <v>-0.001666666666665151</v>
      </c>
      <c r="S1400" t="n">
        <v>-0.318333333333328</v>
      </c>
      <c r="T1400" t="n">
        <v>-0.04333333333332945</v>
      </c>
      <c r="U1400" s="9" t="n">
        <v>-1.143359718557613</v>
      </c>
      <c r="W1400" t="b">
        <v>0</v>
      </c>
      <c r="X1400" t="b">
        <v>0</v>
      </c>
      <c r="Y1400" t="b">
        <v>0</v>
      </c>
      <c r="Z1400" t="b">
        <v>0</v>
      </c>
      <c r="AA1400" t="b">
        <v>0</v>
      </c>
      <c r="AB1400" t="n">
        <v>-1.143359718557613</v>
      </c>
      <c r="AC1400" t="n">
        <v>-0.7410712553591714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3.607296771212821</v>
      </c>
      <c r="AV1400" t="n">
        <v>9.378123375844561</v>
      </c>
      <c r="AW1400" t="n">
        <v>-4.922704516696925</v>
      </c>
      <c r="AX1400" t="inlineStr">
        <is>
          <t>2026-09</t>
        </is>
      </c>
      <c r="AY1400" t="inlineStr">
        <is>
          <t>2026-10-10</t>
        </is>
      </c>
      <c r="BJ1400" t="n">
        <v>3.249807247494217</v>
      </c>
      <c r="BK1400" t="n">
        <v>12.97</v>
      </c>
      <c r="BL1400" t="n">
        <v>15.15</v>
      </c>
      <c r="BM1400" t="n">
        <v>13.23</v>
      </c>
      <c r="BN1400" t="n">
        <v>16.66</v>
      </c>
      <c r="BO1400" t="n">
        <v>49</v>
      </c>
      <c r="BR1400" t="n">
        <v>3.249807247494217</v>
      </c>
      <c r="BS1400" t="n">
        <v>15.15</v>
      </c>
      <c r="BT1400" t="n">
        <v>49.23457979953739</v>
      </c>
      <c r="BU1400" s="9" t="n">
        <v>14.38943894389439</v>
      </c>
      <c r="BV1400" t="inlineStr">
        <is>
          <t>交易所隱含EPS×官方歷史PE中位數</t>
        </is>
      </c>
      <c r="BW1400" t="inlineStr">
        <is>
          <t>買進區</t>
        </is>
      </c>
      <c r="BX1400" t="b">
        <v>1</v>
      </c>
      <c r="BY1400" s="10" t="n">
        <v>46325</v>
      </c>
      <c r="CC1400" t="inlineStr">
        <is>
          <t>official_latest_safe_asof_per_stock_deadline</t>
        </is>
      </c>
      <c r="CD1400" t="inlineStr">
        <is>
          <t>TPEx-月營收</t>
        </is>
      </c>
      <c r="CE1400" s="10" t="n">
        <v>46325</v>
      </c>
    </row>
    <row r="1401">
      <c r="A1401" t="inlineStr">
        <is>
          <t>8155</t>
        </is>
      </c>
      <c r="B1401" t="inlineStr">
        <is>
          <t>博智</t>
        </is>
      </c>
      <c r="C1401" t="inlineStr">
        <is>
          <t>TPEx</t>
        </is>
      </c>
      <c r="D1401" t="inlineStr">
        <is>
          <t>估值買進候選｜營收三增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0</v>
      </c>
      <c r="L1401" t="n">
        <v>0</v>
      </c>
      <c r="M1401" t="inlineStr">
        <is>
          <t>收盤尚未同時站上MA20/MA60；MA20尚未站上MA60；MA20尚未上揚；MA60尚未上揚；MA20-MA60開口尚未擴大</t>
        </is>
      </c>
      <c r="N1401" t="n">
        <v>275</v>
      </c>
      <c r="O1401" t="n">
        <v>306.9</v>
      </c>
      <c r="P1401" t="n">
        <v>321.575</v>
      </c>
      <c r="Q1401" t="n">
        <v>-2.050000000000011</v>
      </c>
      <c r="R1401" t="n">
        <v>-0.1833333333333371</v>
      </c>
      <c r="S1401" t="n">
        <v>-14.67500000000001</v>
      </c>
      <c r="T1401" t="n">
        <v>-1.866666666666674</v>
      </c>
      <c r="U1401" s="9" t="n">
        <v>-10.39426523297491</v>
      </c>
      <c r="W1401" t="b">
        <v>0</v>
      </c>
      <c r="X1401" t="b">
        <v>0</v>
      </c>
      <c r="Y1401" t="b">
        <v>0</v>
      </c>
      <c r="Z1401" t="b">
        <v>0</v>
      </c>
      <c r="AA1401" t="b">
        <v>0</v>
      </c>
      <c r="AB1401" t="n">
        <v>-10.39426523297491</v>
      </c>
      <c r="AC1401" t="n">
        <v>-4.563476638420283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營收三增</t>
        </is>
      </c>
      <c r="AT1401" t="inlineStr">
        <is>
          <t>完整</t>
        </is>
      </c>
      <c r="AU1401" t="n">
        <v>0.421758909345008</v>
      </c>
      <c r="AV1401" t="n">
        <v>30.59645267255029</v>
      </c>
      <c r="AW1401" t="n">
        <v>34.98411241330282</v>
      </c>
      <c r="AX1401" t="inlineStr">
        <is>
          <t>2026-09</t>
        </is>
      </c>
      <c r="AY1401" t="inlineStr">
        <is>
          <t>2026-10-10</t>
        </is>
      </c>
      <c r="BJ1401" t="n">
        <v>11.59848165331084</v>
      </c>
      <c r="BK1401" t="n">
        <v>23.71</v>
      </c>
      <c r="BL1401" t="n">
        <v>27.63</v>
      </c>
      <c r="BM1401" t="n">
        <v>25.97</v>
      </c>
      <c r="BN1401" t="n">
        <v>37.91</v>
      </c>
      <c r="BO1401" t="n">
        <v>49</v>
      </c>
      <c r="BR1401" t="n">
        <v>11.59848165331084</v>
      </c>
      <c r="BS1401" t="n">
        <v>27.63</v>
      </c>
      <c r="BT1401" t="n">
        <v>320.4660480809785</v>
      </c>
      <c r="BU1401" s="9" t="n">
        <v>14.1874773796598</v>
      </c>
      <c r="BV1401" t="inlineStr">
        <is>
          <t>交易所隱含EPS×官方歷史PE中位數</t>
        </is>
      </c>
      <c r="BW1401" t="inlineStr">
        <is>
          <t>買進區</t>
        </is>
      </c>
      <c r="BX1401" t="b">
        <v>1</v>
      </c>
      <c r="BY1401" s="10" t="n">
        <v>46325</v>
      </c>
      <c r="CC1401" t="inlineStr">
        <is>
          <t>official_latest_safe_asof_per_stock_deadline</t>
        </is>
      </c>
      <c r="CD1401" t="inlineStr">
        <is>
          <t>TPEx-月營收</t>
        </is>
      </c>
      <c r="CE1401" s="10" t="n">
        <v>46325</v>
      </c>
    </row>
    <row r="1402">
      <c r="A1402" t="inlineStr">
        <is>
          <t>1788</t>
        </is>
      </c>
      <c r="B1402" t="inlineStr">
        <is>
          <t>杏昌</t>
        </is>
      </c>
      <c r="C1402" t="inlineStr">
        <is>
          <t>TPEx</t>
        </is>
      </c>
      <c r="D1402" t="inlineStr">
        <is>
          <t>估值買進候選｜營收三增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0</v>
      </c>
      <c r="L1402" t="n">
        <v>0</v>
      </c>
      <c r="M1402" t="inlineStr">
        <is>
          <t>收盤尚未同時站上MA20/MA60；MA20尚未站上MA60；MA20尚未上揚；MA60尚未上揚；MA20-MA60開口尚未擴大</t>
        </is>
      </c>
      <c r="N1402" t="n">
        <v>127</v>
      </c>
      <c r="O1402" t="n">
        <v>127.55</v>
      </c>
      <c r="P1402" t="n">
        <v>128.5583333333333</v>
      </c>
      <c r="Q1402" t="n">
        <v>-0.04999999999999716</v>
      </c>
      <c r="R1402" t="n">
        <v>-0.04999999999998295</v>
      </c>
      <c r="S1402" t="n">
        <v>-1.00833333333334</v>
      </c>
      <c r="T1402" t="n">
        <v>-1.4210854715202e-14</v>
      </c>
      <c r="U1402" s="9" t="n">
        <v>-0.4312034496275929</v>
      </c>
      <c r="W1402" t="b">
        <v>0</v>
      </c>
      <c r="X1402" t="b">
        <v>0</v>
      </c>
      <c r="Y1402" t="b">
        <v>0</v>
      </c>
      <c r="Z1402" t="b">
        <v>0</v>
      </c>
      <c r="AA1402" t="b">
        <v>0</v>
      </c>
      <c r="AB1402" t="n">
        <v>-0.4312034496275929</v>
      </c>
      <c r="AC1402" t="n">
        <v>-0.7843391456537341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8.259631670011403</v>
      </c>
      <c r="AV1402" t="n">
        <v>14.92945025779122</v>
      </c>
      <c r="AW1402" t="n">
        <v>7.13764727297835</v>
      </c>
      <c r="AX1402" t="inlineStr">
        <is>
          <t>2026-09</t>
        </is>
      </c>
      <c r="AY1402" t="inlineStr">
        <is>
          <t>2026-10-10</t>
        </is>
      </c>
      <c r="BJ1402" t="n">
        <v>8.801108801108802</v>
      </c>
      <c r="BK1402" t="n">
        <v>14.43</v>
      </c>
      <c r="BL1402" t="n">
        <v>16.77</v>
      </c>
      <c r="BM1402" t="n">
        <v>14.55</v>
      </c>
      <c r="BN1402" t="n">
        <v>17.49</v>
      </c>
      <c r="BO1402" t="n">
        <v>49</v>
      </c>
      <c r="BR1402" t="n">
        <v>8.801108801108802</v>
      </c>
      <c r="BS1402" t="n">
        <v>16.77</v>
      </c>
      <c r="BT1402" t="n">
        <v>147.5945945945946</v>
      </c>
      <c r="BU1402" s="9" t="n">
        <v>13.95348837209303</v>
      </c>
      <c r="BV1402" t="inlineStr">
        <is>
          <t>交易所隱含EPS×官方歷史PE中位數</t>
        </is>
      </c>
      <c r="BW1402" t="inlineStr">
        <is>
          <t>買進區</t>
        </is>
      </c>
      <c r="BX1402" t="b">
        <v>1</v>
      </c>
      <c r="BY1402" s="10" t="n">
        <v>46325</v>
      </c>
      <c r="CC1402" t="inlineStr">
        <is>
          <t>official_latest_safe_asof_per_stock_deadline</t>
        </is>
      </c>
      <c r="CD1402" t="inlineStr">
        <is>
          <t>TPEx-月營收</t>
        </is>
      </c>
      <c r="CE1402" s="10" t="n">
        <v>46325</v>
      </c>
    </row>
    <row r="1403">
      <c r="A1403" t="inlineStr">
        <is>
          <t>8043</t>
        </is>
      </c>
      <c r="B1403" t="inlineStr">
        <is>
          <t>蜜望實</t>
        </is>
      </c>
      <c r="C1403" t="inlineStr">
        <is>
          <t>TPEx</t>
        </is>
      </c>
      <c r="D1403" t="inlineStr">
        <is>
          <t>估值買進候選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0</v>
      </c>
      <c r="L1403" t="n">
        <v>0</v>
      </c>
      <c r="M1403" t="inlineStr">
        <is>
          <t>收盤尚未同時站上MA20/MA60；MA20尚未站上MA60；MA20尚未上揚；MA60尚未上揚；MA20-MA60開口尚未擴大</t>
        </is>
      </c>
      <c r="N1403" t="n">
        <v>115</v>
      </c>
      <c r="O1403" t="n">
        <v>136.7</v>
      </c>
      <c r="P1403" t="n">
        <v>137.5666666666667</v>
      </c>
      <c r="Q1403" t="n">
        <v>-0.7750000000000057</v>
      </c>
      <c r="R1403" t="n">
        <v>-0.4000000000000057</v>
      </c>
      <c r="S1403" t="n">
        <v>-0.8666666666666742</v>
      </c>
      <c r="T1403" t="n">
        <v>-0.375</v>
      </c>
      <c r="U1403" s="9" t="n">
        <v>-15.87417702999268</v>
      </c>
      <c r="W1403" t="b">
        <v>0</v>
      </c>
      <c r="X1403" t="b">
        <v>0</v>
      </c>
      <c r="Y1403" t="b">
        <v>0</v>
      </c>
      <c r="Z1403" t="b">
        <v>0</v>
      </c>
      <c r="AA1403" t="b">
        <v>0</v>
      </c>
      <c r="AB1403" t="n">
        <v>-15.87417702999268</v>
      </c>
      <c r="AC1403" t="n">
        <v>-0.6299975769324062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-15.20979133432821</v>
      </c>
      <c r="AV1403" t="n">
        <v>12.66059711251039</v>
      </c>
      <c r="AW1403" t="n">
        <v>54.51571128411891</v>
      </c>
      <c r="AX1403" t="inlineStr">
        <is>
          <t>2026-09</t>
        </is>
      </c>
      <c r="AY1403" t="inlineStr">
        <is>
          <t>2026-10-10</t>
        </is>
      </c>
      <c r="BJ1403" t="n">
        <v>4.129263913824057</v>
      </c>
      <c r="BK1403" t="n">
        <v>27.85</v>
      </c>
      <c r="BL1403" t="n">
        <v>32.32</v>
      </c>
      <c r="BM1403" t="n">
        <v>29.085</v>
      </c>
      <c r="BN1403" t="n">
        <v>35.595</v>
      </c>
      <c r="BO1403" t="n">
        <v>35</v>
      </c>
      <c r="BR1403" t="n">
        <v>4.129263913824057</v>
      </c>
      <c r="BS1403" t="n">
        <v>32.32</v>
      </c>
      <c r="BT1403" t="n">
        <v>133.4578096947935</v>
      </c>
      <c r="BU1403" s="9" t="n">
        <v>13.83044554455445</v>
      </c>
      <c r="BV1403" t="inlineStr">
        <is>
          <t>交易所隱含EPS×官方歷史PE中位數</t>
        </is>
      </c>
      <c r="BW1403" t="inlineStr">
        <is>
          <t>買進區</t>
        </is>
      </c>
      <c r="BX1403" t="b">
        <v>1</v>
      </c>
      <c r="BY1403" s="10" t="n">
        <v>46325</v>
      </c>
      <c r="CC1403" t="inlineStr">
        <is>
          <t>official_latest_safe_asof_per_stock_deadline</t>
        </is>
      </c>
      <c r="CD1403" t="inlineStr">
        <is>
          <t>TPEx-月營收</t>
        </is>
      </c>
      <c r="CE1403" s="10" t="n">
        <v>46325</v>
      </c>
    </row>
    <row r="1404">
      <c r="A1404" t="inlineStr">
        <is>
          <t>1784</t>
        </is>
      </c>
      <c r="B1404" t="inlineStr">
        <is>
          <t>訊聯</t>
        </is>
      </c>
      <c r="C1404" t="inlineStr">
        <is>
          <t>TPEx</t>
        </is>
      </c>
      <c r="D1404" t="inlineStr">
        <is>
          <t>估值買進候選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0</v>
      </c>
      <c r="L1404" t="n">
        <v>0</v>
      </c>
      <c r="M1404" t="inlineStr">
        <is>
          <t>收盤尚未同時站上MA20/MA60；MA20尚未站上MA60；MA20尚未上揚；MA60尚未上揚；MA20-MA60開口尚未擴大</t>
        </is>
      </c>
      <c r="N1404" t="n">
        <v>49.85</v>
      </c>
      <c r="O1404" t="n">
        <v>56.40750000000001</v>
      </c>
      <c r="P1404" t="n">
        <v>59.00916666666667</v>
      </c>
      <c r="Q1404" t="n">
        <v>-0.5674999999999955</v>
      </c>
      <c r="R1404" t="n">
        <v>-0.1324999999999932</v>
      </c>
      <c r="S1404" t="n">
        <v>-2.601666666666667</v>
      </c>
      <c r="T1404" t="n">
        <v>-0.4350000000000023</v>
      </c>
      <c r="U1404" s="9" t="n">
        <v>-11.6252271417808</v>
      </c>
      <c r="W1404" t="b">
        <v>0</v>
      </c>
      <c r="X1404" t="b">
        <v>0</v>
      </c>
      <c r="Y1404" t="b">
        <v>0</v>
      </c>
      <c r="Z1404" t="b">
        <v>0</v>
      </c>
      <c r="AA1404" t="b">
        <v>0</v>
      </c>
      <c r="AB1404" t="n">
        <v>-11.6252271417808</v>
      </c>
      <c r="AC1404" t="n">
        <v>-4.408919518153953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-11.02237300568494</v>
      </c>
      <c r="AV1404" t="n">
        <v>7.404619862975794</v>
      </c>
      <c r="AW1404" t="n">
        <v>9.741108186391358</v>
      </c>
      <c r="AX1404" t="inlineStr">
        <is>
          <t>2026-09</t>
        </is>
      </c>
      <c r="AY1404" t="inlineStr">
        <is>
          <t>2026-10-10</t>
        </is>
      </c>
      <c r="BJ1404" t="n">
        <v>1.079939341421144</v>
      </c>
      <c r="BK1404" t="n">
        <v>46.16</v>
      </c>
      <c r="BL1404" t="n">
        <v>53.52</v>
      </c>
      <c r="BM1404" t="n">
        <v>49.17</v>
      </c>
      <c r="BN1404" t="n">
        <v>74.22</v>
      </c>
      <c r="BO1404" t="n">
        <v>49</v>
      </c>
      <c r="BR1404" t="n">
        <v>1.079939341421144</v>
      </c>
      <c r="BS1404" t="n">
        <v>53.52</v>
      </c>
      <c r="BT1404" t="n">
        <v>57.79835355285963</v>
      </c>
      <c r="BU1404" s="9" t="n">
        <v>13.75186846038866</v>
      </c>
      <c r="BV1404" t="inlineStr">
        <is>
          <t>交易所隱含EPS×官方歷史PE中位數</t>
        </is>
      </c>
      <c r="BW1404" t="inlineStr">
        <is>
          <t>買進區</t>
        </is>
      </c>
      <c r="BX1404" t="b">
        <v>1</v>
      </c>
      <c r="BY1404" s="10" t="n">
        <v>46325</v>
      </c>
      <c r="CC1404" t="inlineStr">
        <is>
          <t>official_latest_safe_asof_per_stock_deadline</t>
        </is>
      </c>
      <c r="CD1404" t="inlineStr">
        <is>
          <t>TPEx-月營收</t>
        </is>
      </c>
      <c r="CE1404" s="10" t="n">
        <v>46325</v>
      </c>
    </row>
    <row r="1405">
      <c r="A1405" t="inlineStr">
        <is>
          <t>6494</t>
        </is>
      </c>
      <c r="B1405" t="inlineStr">
        <is>
          <t>九齊</t>
        </is>
      </c>
      <c r="C1405" t="inlineStr">
        <is>
          <t>TPEx</t>
        </is>
      </c>
      <c r="D1405" t="inlineStr">
        <is>
          <t>估值買進候選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0</v>
      </c>
      <c r="L1405" t="n">
        <v>0</v>
      </c>
      <c r="M1405" t="inlineStr">
        <is>
          <t>收盤尚未同時站上MA20/MA60；MA20尚未站上MA60；MA20尚未上揚；MA60尚未上揚；MA20-MA60開口尚未擴大</t>
        </is>
      </c>
      <c r="N1405" t="n">
        <v>44.8</v>
      </c>
      <c r="O1405" t="n">
        <v>48.7675</v>
      </c>
      <c r="P1405" t="n">
        <v>51.46916666666667</v>
      </c>
      <c r="Q1405" t="n">
        <v>-0.3499999999999943</v>
      </c>
      <c r="R1405" t="n">
        <v>-0.07249999999999801</v>
      </c>
      <c r="S1405" t="n">
        <v>-2.701666666666668</v>
      </c>
      <c r="T1405" t="n">
        <v>-0.2774999999999963</v>
      </c>
      <c r="U1405" s="9" t="n">
        <v>-8.135541087814635</v>
      </c>
      <c r="W1405" t="b">
        <v>0</v>
      </c>
      <c r="X1405" t="b">
        <v>0</v>
      </c>
      <c r="Y1405" t="b">
        <v>0</v>
      </c>
      <c r="Z1405" t="b">
        <v>0</v>
      </c>
      <c r="AA1405" t="b">
        <v>0</v>
      </c>
      <c r="AB1405" t="n">
        <v>-8.135541087814635</v>
      </c>
      <c r="AC1405" t="n">
        <v>-5.249097356022214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-4.574633264582513</v>
      </c>
      <c r="AV1405" t="n">
        <v>24.94411797428921</v>
      </c>
      <c r="AW1405" t="n">
        <v>44.2056439094192</v>
      </c>
      <c r="AX1405" t="inlineStr">
        <is>
          <t>2026-09</t>
        </is>
      </c>
      <c r="AY1405" t="inlineStr">
        <is>
          <t>2026-10-10</t>
        </is>
      </c>
      <c r="BJ1405" t="n">
        <v>2.980705256154358</v>
      </c>
      <c r="BK1405" t="n">
        <v>15.03</v>
      </c>
      <c r="BL1405" t="n">
        <v>17.315</v>
      </c>
      <c r="BM1405" t="n">
        <v>15.9125</v>
      </c>
      <c r="BN1405" t="n">
        <v>21.2725</v>
      </c>
      <c r="BO1405" t="n">
        <v>36</v>
      </c>
      <c r="BR1405" t="n">
        <v>2.980705256154358</v>
      </c>
      <c r="BS1405" t="n">
        <v>17.315</v>
      </c>
      <c r="BT1405" t="n">
        <v>51.6109115103127</v>
      </c>
      <c r="BU1405" s="9" t="n">
        <v>13.19665030320531</v>
      </c>
      <c r="BV1405" t="inlineStr">
        <is>
          <t>交易所隱含EPS×官方歷史PE中位數</t>
        </is>
      </c>
      <c r="BW1405" t="inlineStr">
        <is>
          <t>買進區</t>
        </is>
      </c>
      <c r="BX1405" t="b">
        <v>1</v>
      </c>
      <c r="BY1405" s="10" t="n">
        <v>46325</v>
      </c>
      <c r="CC1405" t="inlineStr">
        <is>
          <t>official_latest_safe_asof_per_stock_deadline</t>
        </is>
      </c>
      <c r="CD1405" t="inlineStr">
        <is>
          <t>TPEx-月營收</t>
        </is>
      </c>
      <c r="CE1405" s="10" t="n">
        <v>46325</v>
      </c>
    </row>
    <row r="1406">
      <c r="A1406" t="inlineStr">
        <is>
          <t>6435</t>
        </is>
      </c>
      <c r="B1406" t="inlineStr">
        <is>
          <t>大中</t>
        </is>
      </c>
      <c r="C1406" t="inlineStr">
        <is>
          <t>TPEx</t>
        </is>
      </c>
      <c r="D1406" t="inlineStr">
        <is>
          <t>估值買進候選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0</v>
      </c>
      <c r="L1406" t="n">
        <v>0</v>
      </c>
      <c r="M1406" t="inlineStr">
        <is>
          <t>收盤尚未同時站上MA20/MA60；MA20尚未站上MA60；MA20尚未上揚；MA60尚未上揚；MA20-MA60開口尚未擴大</t>
        </is>
      </c>
      <c r="N1406" t="n">
        <v>207.5</v>
      </c>
      <c r="O1406" t="n">
        <v>236.9</v>
      </c>
      <c r="P1406" t="n">
        <v>246.4833333333333</v>
      </c>
      <c r="Q1406" t="n">
        <v>-2.224999999999994</v>
      </c>
      <c r="R1406" t="n">
        <v>-0.7000000000000171</v>
      </c>
      <c r="S1406" t="n">
        <v>-9.583333333333314</v>
      </c>
      <c r="T1406" t="n">
        <v>-1.524999999999977</v>
      </c>
      <c r="U1406" s="9" t="n">
        <v>-12.41029970451668</v>
      </c>
      <c r="W1406" t="b">
        <v>0</v>
      </c>
      <c r="X1406" t="b">
        <v>0</v>
      </c>
      <c r="Y1406" t="b">
        <v>0</v>
      </c>
      <c r="Z1406" t="b">
        <v>0</v>
      </c>
      <c r="AA1406" t="b">
        <v>0</v>
      </c>
      <c r="AB1406" t="n">
        <v>-12.41029970451668</v>
      </c>
      <c r="AC1406" t="n">
        <v>-3.888024883359242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-9.925696266575674</v>
      </c>
      <c r="AV1406" t="n">
        <v>8.805324199096052</v>
      </c>
      <c r="AW1406" t="n">
        <v>13.73315573631267</v>
      </c>
      <c r="AX1406" t="inlineStr">
        <is>
          <t>2026-09</t>
        </is>
      </c>
      <c r="AY1406" t="inlineStr">
        <is>
          <t>2026-10-10</t>
        </is>
      </c>
      <c r="BJ1406" t="n">
        <v>13.32691072575466</v>
      </c>
      <c r="BK1406" t="n">
        <v>15.57</v>
      </c>
      <c r="BL1406" t="n">
        <v>17.93</v>
      </c>
      <c r="BM1406" t="n">
        <v>16.05</v>
      </c>
      <c r="BN1406" t="n">
        <v>20.53</v>
      </c>
      <c r="BO1406" t="n">
        <v>49</v>
      </c>
      <c r="BR1406" t="n">
        <v>13.32691072575466</v>
      </c>
      <c r="BS1406" t="n">
        <v>17.93</v>
      </c>
      <c r="BT1406" t="n">
        <v>238.951509312781</v>
      </c>
      <c r="BU1406" s="9" t="n">
        <v>13.16229782487451</v>
      </c>
      <c r="BV1406" t="inlineStr">
        <is>
          <t>交易所隱含EPS×官方歷史PE中位數</t>
        </is>
      </c>
      <c r="BW1406" t="inlineStr">
        <is>
          <t>買進區</t>
        </is>
      </c>
      <c r="BX1406" t="b">
        <v>1</v>
      </c>
      <c r="BY1406" s="10" t="n">
        <v>46325</v>
      </c>
      <c r="CC1406" t="inlineStr">
        <is>
          <t>official_latest_safe_asof_per_stock_deadline</t>
        </is>
      </c>
      <c r="CD1406" t="inlineStr">
        <is>
          <t>TPEx-月營收</t>
        </is>
      </c>
      <c r="CE1406" s="10" t="n">
        <v>46325</v>
      </c>
    </row>
    <row r="1407">
      <c r="A1407" t="inlineStr">
        <is>
          <t>6432</t>
        </is>
      </c>
      <c r="B1407" t="inlineStr">
        <is>
          <t>今展科</t>
        </is>
      </c>
      <c r="C1407" t="inlineStr">
        <is>
          <t>TPEx</t>
        </is>
      </c>
      <c r="D1407" t="inlineStr">
        <is>
          <t>估值買進候選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0</v>
      </c>
      <c r="L1407" t="n">
        <v>0</v>
      </c>
      <c r="M1407" t="inlineStr">
        <is>
          <t>收盤尚未同時站上MA20/MA60；MA20尚未站上MA60；MA20尚未上揚；MA60尚未上揚；MA20-MA60開口尚未擴大</t>
        </is>
      </c>
      <c r="N1407" t="n">
        <v>54.2</v>
      </c>
      <c r="O1407" t="n">
        <v>61.465</v>
      </c>
      <c r="P1407" t="n">
        <v>62.84833333333333</v>
      </c>
      <c r="Q1407" t="n">
        <v>-0.4650000000000105</v>
      </c>
      <c r="R1407" t="n">
        <v>-0.288333333333334</v>
      </c>
      <c r="S1407" t="n">
        <v>-1.383333333333333</v>
      </c>
      <c r="T1407" t="n">
        <v>-0.1766666666666765</v>
      </c>
      <c r="U1407" s="9" t="n">
        <v>-11.81973480842755</v>
      </c>
      <c r="W1407" t="b">
        <v>0</v>
      </c>
      <c r="X1407" t="b">
        <v>0</v>
      </c>
      <c r="Y1407" t="b">
        <v>0</v>
      </c>
      <c r="Z1407" t="b">
        <v>0</v>
      </c>
      <c r="AA1407" t="b">
        <v>0</v>
      </c>
      <c r="AB1407" t="n">
        <v>-11.81973480842755</v>
      </c>
      <c r="AC1407" t="n">
        <v>-2.201066058500623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7.586871879996583</v>
      </c>
      <c r="AV1407" t="n">
        <v>-12.92059352340308</v>
      </c>
      <c r="AW1407" t="n">
        <v>5.709347015012709</v>
      </c>
      <c r="AX1407" t="inlineStr">
        <is>
          <t>2026-09</t>
        </is>
      </c>
      <c r="AY1407" t="inlineStr">
        <is>
          <t>2026-10-10</t>
        </is>
      </c>
      <c r="BJ1407" t="n">
        <v>2.419642857142857</v>
      </c>
      <c r="BK1407" t="n">
        <v>22.4</v>
      </c>
      <c r="BL1407" t="n">
        <v>25.745</v>
      </c>
      <c r="BM1407" t="n">
        <v>23.295</v>
      </c>
      <c r="BN1407" t="n">
        <v>30.83</v>
      </c>
      <c r="BO1407" t="n">
        <v>44</v>
      </c>
      <c r="BR1407" t="n">
        <v>2.419642857142857</v>
      </c>
      <c r="BS1407" t="n">
        <v>25.745</v>
      </c>
      <c r="BT1407" t="n">
        <v>62.29370535714286</v>
      </c>
      <c r="BU1407" s="9" t="n">
        <v>12.9928141386677</v>
      </c>
      <c r="BV1407" t="inlineStr">
        <is>
          <t>交易所隱含EPS×官方歷史PE中位數</t>
        </is>
      </c>
      <c r="BW1407" t="inlineStr">
        <is>
          <t>買進區</t>
        </is>
      </c>
      <c r="BX1407" t="b">
        <v>1</v>
      </c>
      <c r="BY1407" s="10" t="n">
        <v>46325</v>
      </c>
      <c r="CC1407" t="inlineStr">
        <is>
          <t>official_latest_safe_asof_per_stock_deadline</t>
        </is>
      </c>
      <c r="CD1407" t="inlineStr">
        <is>
          <t>TPEx-月營收</t>
        </is>
      </c>
      <c r="CE1407" s="10" t="n">
        <v>46325</v>
      </c>
    </row>
    <row r="1408">
      <c r="A1408" t="inlineStr">
        <is>
          <t>6996</t>
        </is>
      </c>
      <c r="B1408" t="inlineStr">
        <is>
          <t>力領科技</t>
        </is>
      </c>
      <c r="C1408" t="inlineStr">
        <is>
          <t>TPEx</t>
        </is>
      </c>
      <c r="D1408" t="inlineStr">
        <is>
          <t>估值買進候選｜營收三增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0</v>
      </c>
      <c r="L1408" t="n">
        <v>0</v>
      </c>
      <c r="M1408" t="inlineStr">
        <is>
          <t>收盤尚未同時站上MA20/MA60；MA20尚未站上MA60；MA20尚未上揚；MA60尚未上揚；MA20-MA60開口尚未擴大</t>
        </is>
      </c>
      <c r="N1408" t="n">
        <v>157</v>
      </c>
      <c r="O1408" t="n">
        <v>163.675</v>
      </c>
      <c r="P1408" t="n">
        <v>171.5583333333333</v>
      </c>
      <c r="Q1408" t="n">
        <v>-0.625</v>
      </c>
      <c r="R1408" t="n">
        <v>-0.2999999999999829</v>
      </c>
      <c r="S1408" t="n">
        <v>-7.883333333333326</v>
      </c>
      <c r="T1408" t="n">
        <v>-0.3250000000000171</v>
      </c>
      <c r="U1408" s="9" t="n">
        <v>-4.078203757446164</v>
      </c>
      <c r="W1408" t="b">
        <v>0</v>
      </c>
      <c r="X1408" t="b">
        <v>0</v>
      </c>
      <c r="Y1408" t="b">
        <v>0</v>
      </c>
      <c r="Z1408" t="b">
        <v>0</v>
      </c>
      <c r="AA1408" t="b">
        <v>0</v>
      </c>
      <c r="AB1408" t="n">
        <v>-4.078203757446164</v>
      </c>
      <c r="AC1408" t="n">
        <v>-4.595132850828188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營收三增</t>
        </is>
      </c>
      <c r="AT1408" t="inlineStr">
        <is>
          <t>完整</t>
        </is>
      </c>
      <c r="AU1408" t="n">
        <v>5.020262936218899</v>
      </c>
      <c r="AV1408" t="n">
        <v>2.827223412200146</v>
      </c>
      <c r="AW1408" t="n">
        <v>22.4662188841518</v>
      </c>
      <c r="AX1408" t="inlineStr">
        <is>
          <t>2026-09</t>
        </is>
      </c>
      <c r="AY1408" t="inlineStr">
        <is>
          <t>2026-10-10</t>
        </is>
      </c>
      <c r="BJ1408" t="n">
        <v>15.05273250239693</v>
      </c>
      <c r="BK1408" t="n">
        <v>10.43</v>
      </c>
      <c r="BL1408" t="n">
        <v>11.97</v>
      </c>
      <c r="BM1408" t="n">
        <v>10.83</v>
      </c>
      <c r="BN1408" t="n">
        <v>14.35</v>
      </c>
      <c r="BO1408" t="n">
        <v>35</v>
      </c>
      <c r="BR1408" t="n">
        <v>15.05273250239693</v>
      </c>
      <c r="BS1408" t="n">
        <v>11.97</v>
      </c>
      <c r="BT1408" t="n">
        <v>180.1812080536913</v>
      </c>
      <c r="BU1408" s="9" t="n">
        <v>12.86549707602339</v>
      </c>
      <c r="BV1408" t="inlineStr">
        <is>
          <t>交易所隱含EPS×官方歷史PE中位數</t>
        </is>
      </c>
      <c r="BW1408" t="inlineStr">
        <is>
          <t>買進區</t>
        </is>
      </c>
      <c r="BX1408" t="b">
        <v>1</v>
      </c>
      <c r="BY1408" s="10" t="n">
        <v>46325</v>
      </c>
      <c r="CC1408" t="inlineStr">
        <is>
          <t>official_latest_safe_asof_per_stock_deadline</t>
        </is>
      </c>
      <c r="CD1408" t="inlineStr">
        <is>
          <t>TPEx-月營收</t>
        </is>
      </c>
      <c r="CE1408" s="10" t="n">
        <v>46325</v>
      </c>
    </row>
    <row r="1409">
      <c r="A1409" t="inlineStr">
        <is>
          <t>6856</t>
        </is>
      </c>
      <c r="B1409" t="inlineStr">
        <is>
          <t>鑫傳</t>
        </is>
      </c>
      <c r="C1409" t="inlineStr">
        <is>
          <t>TPEx</t>
        </is>
      </c>
      <c r="D1409" t="inlineStr">
        <is>
          <t>估值買進候選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0</v>
      </c>
      <c r="L1409" t="n">
        <v>0</v>
      </c>
      <c r="M1409" t="inlineStr">
        <is>
          <t>收盤尚未同時站上MA20/MA60；MA20尚未站上MA60；MA20尚未上揚；MA60尚未上揚；MA20-MA60開口尚未擴大</t>
        </is>
      </c>
      <c r="N1409" t="n">
        <v>39.6</v>
      </c>
      <c r="O1409" t="n">
        <v>41.155</v>
      </c>
      <c r="P1409" t="n">
        <v>42.39</v>
      </c>
      <c r="Q1409" t="n">
        <v>-0.134999999999998</v>
      </c>
      <c r="R1409" t="n">
        <v>-0.05666666666667197</v>
      </c>
      <c r="S1409" t="n">
        <v>-1.234999999999999</v>
      </c>
      <c r="T1409" t="n">
        <v>-0.07833333333332604</v>
      </c>
      <c r="U1409" s="9" t="n">
        <v>-3.778398736484023</v>
      </c>
      <c r="W1409" t="b">
        <v>0</v>
      </c>
      <c r="X1409" t="b">
        <v>0</v>
      </c>
      <c r="Y1409" t="b">
        <v>0</v>
      </c>
      <c r="Z1409" t="b">
        <v>0</v>
      </c>
      <c r="AA1409" t="b">
        <v>0</v>
      </c>
      <c r="AB1409" t="n">
        <v>-3.778398736484023</v>
      </c>
      <c r="AC1409" t="n">
        <v>-2.913422977117242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-2.100764064227602</v>
      </c>
      <c r="AV1409" t="n">
        <v>-4.868505452212957</v>
      </c>
      <c r="AW1409" t="n">
        <v>-0.6133333333333333</v>
      </c>
      <c r="AX1409" t="inlineStr">
        <is>
          <t>2026-09</t>
        </is>
      </c>
      <c r="AY1409" t="inlineStr">
        <is>
          <t>2026-10-10</t>
        </is>
      </c>
      <c r="BJ1409" t="n">
        <v>3.009118541033435</v>
      </c>
      <c r="BK1409" t="n">
        <v>13.16</v>
      </c>
      <c r="BL1409" t="n">
        <v>15.09</v>
      </c>
      <c r="BM1409" t="n">
        <v>13.8075</v>
      </c>
      <c r="BN1409" t="n">
        <v>17.4975</v>
      </c>
      <c r="BO1409" t="n">
        <v>48</v>
      </c>
      <c r="BR1409" t="n">
        <v>3.009118541033435</v>
      </c>
      <c r="BS1409" t="n">
        <v>15.09</v>
      </c>
      <c r="BT1409" t="n">
        <v>45.40759878419453</v>
      </c>
      <c r="BU1409" s="9" t="n">
        <v>12.78992710404242</v>
      </c>
      <c r="BV1409" t="inlineStr">
        <is>
          <t>交易所隱含EPS×官方歷史PE中位數</t>
        </is>
      </c>
      <c r="BW1409" t="inlineStr">
        <is>
          <t>買進區</t>
        </is>
      </c>
      <c r="BX1409" t="b">
        <v>1</v>
      </c>
      <c r="BY1409" s="10" t="n">
        <v>46325</v>
      </c>
      <c r="CC1409" t="inlineStr">
        <is>
          <t>official_latest_safe_asof_per_stock_deadline</t>
        </is>
      </c>
      <c r="CD1409" t="inlineStr">
        <is>
          <t>TPEx-月營收</t>
        </is>
      </c>
      <c r="CE1409" s="10" t="n">
        <v>46325</v>
      </c>
    </row>
    <row r="1410">
      <c r="A1410" t="inlineStr">
        <is>
          <t>8932</t>
        </is>
      </c>
      <c r="B1410" t="inlineStr">
        <is>
          <t>智通*</t>
        </is>
      </c>
      <c r="C1410" t="inlineStr">
        <is>
          <t>TPEx</t>
        </is>
      </c>
      <c r="D1410" t="inlineStr">
        <is>
          <t>估值買進候選｜營收三增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0</v>
      </c>
      <c r="L1410" t="n">
        <v>0</v>
      </c>
      <c r="M1410" t="inlineStr">
        <is>
          <t>收盤尚未同時站上MA20/MA60；MA20尚未站上MA60；MA20尚未上揚；MA60尚未上揚；MA20-MA60開口尚未擴大</t>
        </is>
      </c>
      <c r="N1410" t="n">
        <v>88.7</v>
      </c>
      <c r="O1410" t="n">
        <v>90.89</v>
      </c>
      <c r="P1410" t="n">
        <v>95.73166666666665</v>
      </c>
      <c r="Q1410" t="n">
        <v>-0.1950000000000074</v>
      </c>
      <c r="R1410" t="n">
        <v>-0.08166666666667766</v>
      </c>
      <c r="S1410" t="n">
        <v>-4.841666666666654</v>
      </c>
      <c r="T1410" t="n">
        <v>-0.1133333333333297</v>
      </c>
      <c r="U1410" s="9" t="n">
        <v>-2.409505996259209</v>
      </c>
      <c r="W1410" t="b">
        <v>0</v>
      </c>
      <c r="X1410" t="b">
        <v>0</v>
      </c>
      <c r="Y1410" t="b">
        <v>0</v>
      </c>
      <c r="Z1410" t="b">
        <v>0</v>
      </c>
      <c r="AA1410" t="b">
        <v>0</v>
      </c>
      <c r="AB1410" t="n">
        <v>-2.409505996259209</v>
      </c>
      <c r="AC1410" t="n">
        <v>-5.057539302564451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營收三增</t>
        </is>
      </c>
      <c r="AT1410" t="inlineStr">
        <is>
          <t>完整</t>
        </is>
      </c>
      <c r="AU1410" t="n">
        <v>31.43861350139377</v>
      </c>
      <c r="AV1410" t="n">
        <v>29.49624825069614</v>
      </c>
      <c r="AW1410" t="n">
        <v>14.10720594200815</v>
      </c>
      <c r="AX1410" t="inlineStr">
        <is>
          <t>2026-09</t>
        </is>
      </c>
      <c r="AY1410" t="inlineStr">
        <is>
          <t>2026-10-10</t>
        </is>
      </c>
      <c r="BJ1410" t="n">
        <v>2.109895337773549</v>
      </c>
      <c r="BK1410" t="n">
        <v>42.04</v>
      </c>
      <c r="BL1410" t="n">
        <v>48.1</v>
      </c>
      <c r="BM1410" t="n">
        <v>43.5325</v>
      </c>
      <c r="BN1410" t="n">
        <v>71.8325</v>
      </c>
      <c r="BO1410" t="n">
        <v>42</v>
      </c>
      <c r="BR1410" t="n">
        <v>2.109895337773549</v>
      </c>
      <c r="BS1410" t="n">
        <v>48.1</v>
      </c>
      <c r="BT1410" t="n">
        <v>101.4859657469077</v>
      </c>
      <c r="BU1410" s="9" t="n">
        <v>12.5987525987526</v>
      </c>
      <c r="BV1410" t="inlineStr">
        <is>
          <t>交易所隱含EPS×官方歷史PE中位數</t>
        </is>
      </c>
      <c r="BW1410" t="inlineStr">
        <is>
          <t>買進區</t>
        </is>
      </c>
      <c r="BX1410" t="b">
        <v>1</v>
      </c>
      <c r="BY1410" s="10" t="n">
        <v>46325</v>
      </c>
      <c r="CC1410" t="inlineStr">
        <is>
          <t>official_latest_safe_asof_per_stock_deadline</t>
        </is>
      </c>
      <c r="CD1410" t="inlineStr">
        <is>
          <t>TPEx-月營收</t>
        </is>
      </c>
      <c r="CE1410" s="10" t="n">
        <v>46325</v>
      </c>
    </row>
    <row r="1411">
      <c r="A1411" t="inlineStr">
        <is>
          <t>8048</t>
        </is>
      </c>
      <c r="B1411" t="inlineStr">
        <is>
          <t>德勝</t>
        </is>
      </c>
      <c r="C1411" t="inlineStr">
        <is>
          <t>TPEx</t>
        </is>
      </c>
      <c r="D1411" t="inlineStr">
        <is>
          <t>估值買進候選｜營收三增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0</v>
      </c>
      <c r="L1411" t="n">
        <v>0</v>
      </c>
      <c r="M1411" t="inlineStr">
        <is>
          <t>收盤尚未同時站上MA20/MA60；MA20尚未站上MA60；MA20尚未上揚；MA60尚未上揚；MA20-MA60開口尚未擴大</t>
        </is>
      </c>
      <c r="N1411" t="n">
        <v>50</v>
      </c>
      <c r="O1411" t="n">
        <v>51.005</v>
      </c>
      <c r="P1411" t="n">
        <v>51.10166666666667</v>
      </c>
      <c r="Q1411" t="n">
        <v>-0.03000000000000114</v>
      </c>
      <c r="R1411" t="n">
        <v>-0.01166666666666316</v>
      </c>
      <c r="S1411" t="n">
        <v>-0.09666666666666401</v>
      </c>
      <c r="T1411" t="n">
        <v>-0.01833333333333798</v>
      </c>
      <c r="U1411" s="9" t="n">
        <v>-1.970395059307917</v>
      </c>
      <c r="W1411" t="b">
        <v>0</v>
      </c>
      <c r="X1411" t="b">
        <v>0</v>
      </c>
      <c r="Y1411" t="b">
        <v>0</v>
      </c>
      <c r="Z1411" t="b">
        <v>0</v>
      </c>
      <c r="AA1411" t="b">
        <v>0</v>
      </c>
      <c r="AB1411" t="n">
        <v>-1.970395059307917</v>
      </c>
      <c r="AC1411" t="n">
        <v>-0.1891653892567069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1.526419931184389</v>
      </c>
      <c r="AV1411" t="n">
        <v>29.9064604639561</v>
      </c>
      <c r="AW1411" t="n">
        <v>35.02571219807751</v>
      </c>
      <c r="AX1411" t="inlineStr">
        <is>
          <t>2026-09</t>
        </is>
      </c>
      <c r="AY1411" t="inlineStr">
        <is>
          <t>2026-10-10</t>
        </is>
      </c>
      <c r="BJ1411" t="n">
        <v>3.469812630117973</v>
      </c>
      <c r="BK1411" t="n">
        <v>14.41</v>
      </c>
      <c r="BL1411" t="n">
        <v>16.42</v>
      </c>
      <c r="BM1411" t="n">
        <v>14.58</v>
      </c>
      <c r="BN1411" t="n">
        <v>20.8</v>
      </c>
      <c r="BO1411" t="n">
        <v>49</v>
      </c>
      <c r="BR1411" t="n">
        <v>3.469812630117973</v>
      </c>
      <c r="BS1411" t="n">
        <v>16.42</v>
      </c>
      <c r="BT1411" t="n">
        <v>56.97432338653713</v>
      </c>
      <c r="BU1411" s="9" t="n">
        <v>12.24116930572473</v>
      </c>
      <c r="BV1411" t="inlineStr">
        <is>
          <t>交易所隱含EPS×官方歷史PE中位數</t>
        </is>
      </c>
      <c r="BW1411" t="inlineStr">
        <is>
          <t>買進區</t>
        </is>
      </c>
      <c r="BX1411" t="b">
        <v>1</v>
      </c>
      <c r="BY1411" s="10" t="n">
        <v>46325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46325</v>
      </c>
    </row>
    <row r="1412">
      <c r="A1412" t="inlineStr">
        <is>
          <t>3088</t>
        </is>
      </c>
      <c r="B1412" t="inlineStr">
        <is>
          <t>艾訊</t>
        </is>
      </c>
      <c r="C1412" t="inlineStr">
        <is>
          <t>TPEx</t>
        </is>
      </c>
      <c r="D1412" t="inlineStr">
        <is>
          <t>估值買進候選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0</v>
      </c>
      <c r="L1412" t="n">
        <v>0</v>
      </c>
      <c r="M1412" t="inlineStr">
        <is>
          <t>收盤尚未同時站上MA20/MA60；MA20尚未站上MA60；MA20尚未上揚；MA60尚未上揚；MA20-MA60開口尚未擴大</t>
        </is>
      </c>
      <c r="N1412" t="n">
        <v>113.5</v>
      </c>
      <c r="O1412" t="n">
        <v>124.675</v>
      </c>
      <c r="P1412" t="n">
        <v>126.8833333333333</v>
      </c>
      <c r="Q1412" t="n">
        <v>-1</v>
      </c>
      <c r="R1412" t="n">
        <v>-0.1499999999999915</v>
      </c>
      <c r="S1412" t="n">
        <v>-2.208333333333343</v>
      </c>
      <c r="T1412" t="n">
        <v>-0.8500000000000085</v>
      </c>
      <c r="U1412" s="9" t="n">
        <v>-8.963304591939036</v>
      </c>
      <c r="W1412" t="b">
        <v>0</v>
      </c>
      <c r="X1412" t="b">
        <v>0</v>
      </c>
      <c r="Y1412" t="b">
        <v>0</v>
      </c>
      <c r="Z1412" t="b">
        <v>0</v>
      </c>
      <c r="AA1412" t="b">
        <v>0</v>
      </c>
      <c r="AB1412" t="n">
        <v>-8.963304591939036</v>
      </c>
      <c r="AC1412" t="n">
        <v>-1.740443977407069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-5.963446331626622</v>
      </c>
      <c r="AV1412" t="n">
        <v>37.02484152395862</v>
      </c>
      <c r="AW1412" t="n">
        <v>47.88187899486245</v>
      </c>
      <c r="AX1412" t="inlineStr">
        <is>
          <t>2026-09</t>
        </is>
      </c>
      <c r="AY1412" t="inlineStr">
        <is>
          <t>2026-10-10</t>
        </is>
      </c>
      <c r="BJ1412" t="n">
        <v>8.457526080476899</v>
      </c>
      <c r="BK1412" t="n">
        <v>13.42</v>
      </c>
      <c r="BL1412" t="n">
        <v>15.29</v>
      </c>
      <c r="BM1412" t="n">
        <v>13.42</v>
      </c>
      <c r="BN1412" t="n">
        <v>16.04</v>
      </c>
      <c r="BO1412" t="n">
        <v>49</v>
      </c>
      <c r="BR1412" t="n">
        <v>8.457526080476899</v>
      </c>
      <c r="BS1412" t="n">
        <v>15.29</v>
      </c>
      <c r="BT1412" t="n">
        <v>129.3155737704918</v>
      </c>
      <c r="BU1412" s="9" t="n">
        <v>12.23021582733812</v>
      </c>
      <c r="BV1412" t="inlineStr">
        <is>
          <t>交易所隱含EPS×官方歷史PE中位數</t>
        </is>
      </c>
      <c r="BW1412" t="inlineStr">
        <is>
          <t>買進區</t>
        </is>
      </c>
      <c r="BX1412" t="b">
        <v>1</v>
      </c>
      <c r="BY1412" s="10" t="n">
        <v>46325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46325</v>
      </c>
    </row>
    <row r="1413">
      <c r="A1413" t="inlineStr">
        <is>
          <t>2640</t>
        </is>
      </c>
      <c r="B1413" t="inlineStr">
        <is>
          <t>大車隊</t>
        </is>
      </c>
      <c r="C1413" t="inlineStr">
        <is>
          <t>TPEx</t>
        </is>
      </c>
      <c r="D1413" t="inlineStr">
        <is>
          <t>估值買進候選｜營收三增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0</v>
      </c>
      <c r="L1413" t="n">
        <v>0</v>
      </c>
      <c r="M1413" t="inlineStr">
        <is>
          <t>收盤尚未同時站上MA20/MA60；MA20尚未站上MA60；MA20尚未上揚；MA60尚未上揚；MA20-MA60開口尚未擴大</t>
        </is>
      </c>
      <c r="N1413" t="n">
        <v>135</v>
      </c>
      <c r="O1413" t="n">
        <v>151.425</v>
      </c>
      <c r="P1413" t="n">
        <v>153.925</v>
      </c>
      <c r="Q1413" t="n">
        <v>-1.099999999999994</v>
      </c>
      <c r="R1413" t="n">
        <v>-0.1999999999999886</v>
      </c>
      <c r="S1413" t="n">
        <v>-2.5</v>
      </c>
      <c r="T1413" t="n">
        <v>-0.9000000000000057</v>
      </c>
      <c r="U1413" s="9" t="n">
        <v>-10.84695393759287</v>
      </c>
      <c r="W1413" t="b">
        <v>0</v>
      </c>
      <c r="X1413" t="b">
        <v>0</v>
      </c>
      <c r="Y1413" t="b">
        <v>0</v>
      </c>
      <c r="Z1413" t="b">
        <v>0</v>
      </c>
      <c r="AA1413" t="b">
        <v>0</v>
      </c>
      <c r="AB1413" t="n">
        <v>-10.84695393759287</v>
      </c>
      <c r="AC1413" t="n">
        <v>-1.624167614097771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4.091491933188927</v>
      </c>
      <c r="AV1413" t="n">
        <v>16.652972096845</v>
      </c>
      <c r="AW1413" t="n">
        <v>11.09063533151071</v>
      </c>
      <c r="AX1413" t="inlineStr">
        <is>
          <t>2026-09</t>
        </is>
      </c>
      <c r="AY1413" t="inlineStr">
        <is>
          <t>2026-10-10</t>
        </is>
      </c>
      <c r="BJ1413" t="n">
        <v>9.520451339915374</v>
      </c>
      <c r="BK1413" t="n">
        <v>14.18</v>
      </c>
      <c r="BL1413" t="n">
        <v>16.05</v>
      </c>
      <c r="BM1413" t="n">
        <v>14.73</v>
      </c>
      <c r="BN1413" t="n">
        <v>16.65</v>
      </c>
      <c r="BO1413" t="n">
        <v>49</v>
      </c>
      <c r="BR1413" t="n">
        <v>9.520451339915374</v>
      </c>
      <c r="BS1413" t="n">
        <v>16.05</v>
      </c>
      <c r="BT1413" t="n">
        <v>152.8032440056417</v>
      </c>
      <c r="BU1413" s="9" t="n">
        <v>11.65109034267913</v>
      </c>
      <c r="BV1413" t="inlineStr">
        <is>
          <t>交易所隱含EPS×官方歷史PE中位數</t>
        </is>
      </c>
      <c r="BW1413" t="inlineStr">
        <is>
          <t>買進區</t>
        </is>
      </c>
      <c r="BX1413" t="b">
        <v>1</v>
      </c>
      <c r="BY1413" s="10" t="n">
        <v>46325</v>
      </c>
      <c r="CC1413" t="inlineStr">
        <is>
          <t>official_latest_safe_asof_per_stock_deadline</t>
        </is>
      </c>
      <c r="CD1413" t="inlineStr">
        <is>
          <t>TPEx-月營收</t>
        </is>
      </c>
      <c r="CE1413" s="10" t="n">
        <v>46325</v>
      </c>
    </row>
    <row r="1414">
      <c r="A1414" t="inlineStr">
        <is>
          <t>3128</t>
        </is>
      </c>
      <c r="B1414" t="inlineStr">
        <is>
          <t>昇銳</t>
        </is>
      </c>
      <c r="C1414" t="inlineStr">
        <is>
          <t>TPEx</t>
        </is>
      </c>
      <c r="D1414" t="inlineStr">
        <is>
          <t>估值買進候選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0</v>
      </c>
      <c r="L1414" t="n">
        <v>0</v>
      </c>
      <c r="M1414" t="inlineStr">
        <is>
          <t>收盤尚未同時站上MA20/MA60；MA20尚未站上MA60；MA20尚未上揚；MA60尚未上揚；MA20-MA60開口尚未擴大</t>
        </is>
      </c>
      <c r="N1414" t="n">
        <v>18.6</v>
      </c>
      <c r="O1414" t="n">
        <v>19.795</v>
      </c>
      <c r="P1414" t="n">
        <v>20.56333333333333</v>
      </c>
      <c r="Q1414" t="n">
        <v>-0.08750000000000213</v>
      </c>
      <c r="R1414" t="n">
        <v>-0.05083333333333684</v>
      </c>
      <c r="S1414" t="n">
        <v>-0.7683333333333344</v>
      </c>
      <c r="T1414" t="n">
        <v>-0.03666666666666529</v>
      </c>
      <c r="U1414" s="9" t="n">
        <v>-6.036877999494806</v>
      </c>
      <c r="W1414" t="b">
        <v>0</v>
      </c>
      <c r="X1414" t="b">
        <v>0</v>
      </c>
      <c r="Y1414" t="b">
        <v>0</v>
      </c>
      <c r="Z1414" t="b">
        <v>0</v>
      </c>
      <c r="AA1414" t="b">
        <v>0</v>
      </c>
      <c r="AB1414" t="n">
        <v>-6.036877999494806</v>
      </c>
      <c r="AC1414" t="n">
        <v>-3.736424055762688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-4.787051418294777</v>
      </c>
      <c r="AV1414" t="n">
        <v>-37.63640062966493</v>
      </c>
      <c r="AW1414" t="n">
        <v>-19.3534343720972</v>
      </c>
      <c r="AX1414" t="inlineStr">
        <is>
          <t>2026-09</t>
        </is>
      </c>
      <c r="AY1414" t="inlineStr">
        <is>
          <t>2026-10-10</t>
        </is>
      </c>
      <c r="BJ1414" t="n">
        <v>1.150278293135436</v>
      </c>
      <c r="BK1414" t="n">
        <v>16.17</v>
      </c>
      <c r="BL1414" t="n">
        <v>18.29</v>
      </c>
      <c r="BM1414" t="n">
        <v>17.39</v>
      </c>
      <c r="BN1414" t="n">
        <v>27.29</v>
      </c>
      <c r="BO1414" t="n">
        <v>49</v>
      </c>
      <c r="BR1414" t="n">
        <v>1.150278293135436</v>
      </c>
      <c r="BS1414" t="n">
        <v>18.29</v>
      </c>
      <c r="BT1414" t="n">
        <v>21.03858998144712</v>
      </c>
      <c r="BU1414" s="9" t="n">
        <v>11.59103335155822</v>
      </c>
      <c r="BV1414" t="inlineStr">
        <is>
          <t>交易所隱含EPS×官方歷史PE中位數</t>
        </is>
      </c>
      <c r="BW1414" t="inlineStr">
        <is>
          <t>買進區</t>
        </is>
      </c>
      <c r="BX1414" t="b">
        <v>1</v>
      </c>
      <c r="BY1414" s="10" t="n">
        <v>46325</v>
      </c>
      <c r="CC1414" t="inlineStr">
        <is>
          <t>official_latest_safe_asof_per_stock_deadline</t>
        </is>
      </c>
      <c r="CD1414" t="inlineStr">
        <is>
          <t>TPEx-月營收</t>
        </is>
      </c>
      <c r="CE1414" s="10" t="n">
        <v>46325</v>
      </c>
    </row>
    <row r="1415">
      <c r="A1415" t="inlineStr">
        <is>
          <t>4205</t>
        </is>
      </c>
      <c r="B1415" t="inlineStr">
        <is>
          <t>中華食</t>
        </is>
      </c>
      <c r="C1415" t="inlineStr">
        <is>
          <t>TPEx</t>
        </is>
      </c>
      <c r="D1415" t="inlineStr">
        <is>
          <t>估值買進候選｜營收三增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0</v>
      </c>
      <c r="L1415" t="n">
        <v>0</v>
      </c>
      <c r="M1415" t="inlineStr">
        <is>
          <t>收盤尚未同時站上MA20/MA60；MA20尚未站上MA60；MA20尚未上揚；MA60尚未上揚；MA20-MA60開口尚未擴大</t>
        </is>
      </c>
      <c r="N1415" t="n">
        <v>67.2</v>
      </c>
      <c r="O1415" t="n">
        <v>67.48499999999999</v>
      </c>
      <c r="P1415" t="n">
        <v>68.67166666666667</v>
      </c>
      <c r="Q1415" t="n">
        <v>-0.06500000000001194</v>
      </c>
      <c r="R1415" t="n">
        <v>-0.02666666666665662</v>
      </c>
      <c r="S1415" t="n">
        <v>-1.186666666666682</v>
      </c>
      <c r="T1415" t="n">
        <v>-0.03833333333335531</v>
      </c>
      <c r="U1415" s="9" t="n">
        <v>-0.4223160702378048</v>
      </c>
      <c r="W1415" t="b">
        <v>0</v>
      </c>
      <c r="X1415" t="b">
        <v>0</v>
      </c>
      <c r="Y1415" t="b">
        <v>0</v>
      </c>
      <c r="Z1415" t="b">
        <v>0</v>
      </c>
      <c r="AA1415" t="b">
        <v>0</v>
      </c>
      <c r="AB1415" t="n">
        <v>-0.4223160702378048</v>
      </c>
      <c r="AC1415" t="n">
        <v>-1.728029512414164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營收三增</t>
        </is>
      </c>
      <c r="AT1415" t="inlineStr">
        <is>
          <t>完整</t>
        </is>
      </c>
      <c r="AU1415" t="n">
        <v>3.604933245118496</v>
      </c>
      <c r="AV1415" t="n">
        <v>5.472946134051776</v>
      </c>
      <c r="AW1415" t="n">
        <v>2.771670973532094</v>
      </c>
      <c r="AX1415" t="inlineStr">
        <is>
          <t>2026-09</t>
        </is>
      </c>
      <c r="AY1415" t="inlineStr">
        <is>
          <t>2026-10-10</t>
        </is>
      </c>
      <c r="BJ1415" t="n">
        <v>3.96928529238039</v>
      </c>
      <c r="BK1415" t="n">
        <v>16.93</v>
      </c>
      <c r="BL1415" t="n">
        <v>19.06</v>
      </c>
      <c r="BM1415" t="n">
        <v>17.05</v>
      </c>
      <c r="BN1415" t="n">
        <v>21.92</v>
      </c>
      <c r="BO1415" t="n">
        <v>49</v>
      </c>
      <c r="BR1415" t="n">
        <v>3.96928529238039</v>
      </c>
      <c r="BS1415" t="n">
        <v>19.06</v>
      </c>
      <c r="BT1415" t="n">
        <v>75.65457767277023</v>
      </c>
      <c r="BU1415" s="9" t="n">
        <v>11.17523609653725</v>
      </c>
      <c r="BV1415" t="inlineStr">
        <is>
          <t>交易所隱含EPS×官方歷史PE中位數</t>
        </is>
      </c>
      <c r="BW1415" t="inlineStr">
        <is>
          <t>買進區</t>
        </is>
      </c>
      <c r="BX1415" t="b">
        <v>1</v>
      </c>
      <c r="BY1415" s="10" t="n">
        <v>46325</v>
      </c>
      <c r="CC1415" t="inlineStr">
        <is>
          <t>official_latest_safe_asof_per_stock_deadline</t>
        </is>
      </c>
      <c r="CD1415" t="inlineStr">
        <is>
          <t>TPEx-月營收</t>
        </is>
      </c>
      <c r="CE1415" s="10" t="n">
        <v>46325</v>
      </c>
    </row>
    <row r="1416">
      <c r="A1416" t="inlineStr">
        <is>
          <t>4911</t>
        </is>
      </c>
      <c r="B1416" t="inlineStr">
        <is>
          <t>德英</t>
        </is>
      </c>
      <c r="C1416" t="inlineStr">
        <is>
          <t>TPEx</t>
        </is>
      </c>
      <c r="D1416" t="inlineStr">
        <is>
          <t>估值買進候選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0</v>
      </c>
      <c r="L1416" t="n">
        <v>0</v>
      </c>
      <c r="M1416" t="inlineStr">
        <is>
          <t>收盤尚未同時站上MA20/MA60；MA20尚未站上MA60；MA20尚未上揚；MA60尚未上揚；MA20-MA60開口尚未擴大</t>
        </is>
      </c>
      <c r="N1416" t="n">
        <v>26.55</v>
      </c>
      <c r="O1416" t="n">
        <v>27.5</v>
      </c>
      <c r="P1416" t="n">
        <v>28.355</v>
      </c>
      <c r="Q1416" t="n">
        <v>-0.09500000000000597</v>
      </c>
      <c r="R1416" t="n">
        <v>-0.04583333333333073</v>
      </c>
      <c r="S1416" t="n">
        <v>-0.8550000000000004</v>
      </c>
      <c r="T1416" t="n">
        <v>-0.04916666666667524</v>
      </c>
      <c r="U1416" s="9" t="n">
        <v>-3.454545454545455</v>
      </c>
      <c r="W1416" t="b">
        <v>0</v>
      </c>
      <c r="X1416" t="b">
        <v>0</v>
      </c>
      <c r="Y1416" t="b">
        <v>0</v>
      </c>
      <c r="Z1416" t="b">
        <v>0</v>
      </c>
      <c r="AA1416" t="b">
        <v>0</v>
      </c>
      <c r="AB1416" t="n">
        <v>-3.454545454545455</v>
      </c>
      <c r="AC1416" t="n">
        <v>-3.015341209663203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-1.072293324109305</v>
      </c>
      <c r="AV1416" t="n">
        <v>-56.01522549886577</v>
      </c>
      <c r="AW1416" t="n">
        <v>-57.92899679531257</v>
      </c>
      <c r="AX1416" t="inlineStr">
        <is>
          <t>2026-09</t>
        </is>
      </c>
      <c r="AY1416" t="inlineStr">
        <is>
          <t>2026-10-10</t>
        </is>
      </c>
      <c r="BJ1416" t="n">
        <v>1.349771225216065</v>
      </c>
      <c r="BK1416" t="n">
        <v>19.67</v>
      </c>
      <c r="BL1416" t="n">
        <v>22.115</v>
      </c>
      <c r="BM1416" t="n">
        <v>20</v>
      </c>
      <c r="BN1416" t="n">
        <v>37.68</v>
      </c>
      <c r="BO1416" t="n">
        <v>48</v>
      </c>
      <c r="BR1416" t="n">
        <v>1.349771225216065</v>
      </c>
      <c r="BS1416" t="n">
        <v>22.115</v>
      </c>
      <c r="BT1416" t="n">
        <v>29.85019064565328</v>
      </c>
      <c r="BU1416" s="9" t="n">
        <v>11.05584444946868</v>
      </c>
      <c r="BV1416" t="inlineStr">
        <is>
          <t>交易所隱含EPS×官方歷史PE中位數</t>
        </is>
      </c>
      <c r="BW1416" t="inlineStr">
        <is>
          <t>買進區</t>
        </is>
      </c>
      <c r="BX1416" t="b">
        <v>1</v>
      </c>
      <c r="BY1416" s="10" t="n">
        <v>46325</v>
      </c>
      <c r="CC1416" t="inlineStr">
        <is>
          <t>official_latest_safe_asof_per_stock_deadline</t>
        </is>
      </c>
      <c r="CD1416" t="inlineStr">
        <is>
          <t>TPEx-月營收</t>
        </is>
      </c>
      <c r="CE1416" s="10" t="n">
        <v>46325</v>
      </c>
    </row>
    <row r="1417">
      <c r="A1417" t="inlineStr">
        <is>
          <t>3594</t>
        </is>
      </c>
      <c r="B1417" t="inlineStr">
        <is>
          <t>磐儀</t>
        </is>
      </c>
      <c r="C1417" t="inlineStr">
        <is>
          <t>TPEx</t>
        </is>
      </c>
      <c r="D1417" t="inlineStr">
        <is>
          <t>估值買進候選｜營收三增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0</v>
      </c>
      <c r="L1417" t="n">
        <v>0</v>
      </c>
      <c r="M1417" t="inlineStr">
        <is>
          <t>收盤尚未同時站上MA20/MA60；MA20尚未站上MA60；MA20尚未上揚；MA60尚未上揚；MA20-MA60開口尚未擴大</t>
        </is>
      </c>
      <c r="N1417" t="n">
        <v>43.05</v>
      </c>
      <c r="O1417" t="n">
        <v>45.7625</v>
      </c>
      <c r="P1417" t="n">
        <v>48.68333333333333</v>
      </c>
      <c r="Q1417" t="n">
        <v>-0.2424999999999997</v>
      </c>
      <c r="R1417" t="n">
        <v>-0.1341666666666654</v>
      </c>
      <c r="S1417" t="n">
        <v>-2.920833333333327</v>
      </c>
      <c r="T1417" t="n">
        <v>-0.1083333333333343</v>
      </c>
      <c r="U1417" s="9" t="n">
        <v>-5.927342256214163</v>
      </c>
      <c r="W1417" t="b">
        <v>0</v>
      </c>
      <c r="X1417" t="b">
        <v>0</v>
      </c>
      <c r="Y1417" t="b">
        <v>0</v>
      </c>
      <c r="Z1417" t="b">
        <v>0</v>
      </c>
      <c r="AA1417" t="b">
        <v>0</v>
      </c>
      <c r="AB1417" t="n">
        <v>-5.927342256214163</v>
      </c>
      <c r="AC1417" t="n">
        <v>-5.999657651489199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營收三增</t>
        </is>
      </c>
      <c r="AT1417" t="inlineStr">
        <is>
          <t>完整</t>
        </is>
      </c>
      <c r="AU1417" t="n">
        <v>17.89451271444215</v>
      </c>
      <c r="AV1417" t="n">
        <v>71.09403020487891</v>
      </c>
      <c r="AW1417" t="n">
        <v>47.4727759476061</v>
      </c>
      <c r="AX1417" t="inlineStr">
        <is>
          <t>2026-09</t>
        </is>
      </c>
      <c r="AY1417" t="inlineStr">
        <is>
          <t>2026-10-10</t>
        </is>
      </c>
      <c r="BJ1417" t="n">
        <v>1.269911504424779</v>
      </c>
      <c r="BK1417" t="n">
        <v>33.9</v>
      </c>
      <c r="BL1417" t="n">
        <v>37.99</v>
      </c>
      <c r="BM1417" t="n">
        <v>34.76</v>
      </c>
      <c r="BN1417" t="n">
        <v>63.98</v>
      </c>
      <c r="BO1417" t="n">
        <v>45</v>
      </c>
      <c r="BR1417" t="n">
        <v>1.269911504424779</v>
      </c>
      <c r="BS1417" t="n">
        <v>37.99</v>
      </c>
      <c r="BT1417" t="n">
        <v>48.24393805309735</v>
      </c>
      <c r="BU1417" s="9" t="n">
        <v>10.76599105027639</v>
      </c>
      <c r="BV1417" t="inlineStr">
        <is>
          <t>交易所隱含EPS×官方歷史PE中位數</t>
        </is>
      </c>
      <c r="BW1417" t="inlineStr">
        <is>
          <t>買進區</t>
        </is>
      </c>
      <c r="BX1417" t="b">
        <v>1</v>
      </c>
      <c r="BY1417" s="10" t="n">
        <v>46325</v>
      </c>
      <c r="CC1417" t="inlineStr">
        <is>
          <t>official_latest_safe_asof_per_stock_deadline</t>
        </is>
      </c>
      <c r="CD1417" t="inlineStr">
        <is>
          <t>TPEx-月營收</t>
        </is>
      </c>
      <c r="CE1417" s="10" t="n">
        <v>46325</v>
      </c>
    </row>
    <row r="1418">
      <c r="A1418" t="inlineStr">
        <is>
          <t>6138</t>
        </is>
      </c>
      <c r="B1418" t="inlineStr">
        <is>
          <t>茂達</t>
        </is>
      </c>
      <c r="C1418" t="inlineStr">
        <is>
          <t>TPEx</t>
        </is>
      </c>
      <c r="D1418" t="inlineStr">
        <is>
          <t>估值買進候選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0</v>
      </c>
      <c r="L1418" t="n">
        <v>0</v>
      </c>
      <c r="M1418" t="inlineStr">
        <is>
          <t>收盤尚未同時站上MA20/MA60；MA20尚未站上MA60；MA20尚未上揚；MA60尚未上揚；MA20-MA60開口尚未擴大</t>
        </is>
      </c>
      <c r="N1418" t="n">
        <v>242</v>
      </c>
      <c r="O1418" t="n">
        <v>260.75</v>
      </c>
      <c r="P1418" t="n">
        <v>275.2666666666667</v>
      </c>
      <c r="Q1418" t="n">
        <v>-1.699999999999989</v>
      </c>
      <c r="R1418" t="n">
        <v>-0.591666666666697</v>
      </c>
      <c r="S1418" t="n">
        <v>-14.51666666666665</v>
      </c>
      <c r="T1418" t="n">
        <v>-1.108333333333292</v>
      </c>
      <c r="U1418" s="9" t="n">
        <v>-7.190795781399806</v>
      </c>
      <c r="W1418" t="b">
        <v>0</v>
      </c>
      <c r="X1418" t="b">
        <v>0</v>
      </c>
      <c r="Y1418" t="b">
        <v>0</v>
      </c>
      <c r="Z1418" t="b">
        <v>0</v>
      </c>
      <c r="AA1418" t="b">
        <v>0</v>
      </c>
      <c r="AB1418" t="n">
        <v>-7.190795781399806</v>
      </c>
      <c r="AC1418" t="n">
        <v>-5.273674013078223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-8.436773799825035</v>
      </c>
      <c r="AV1418" t="n">
        <v>-9.223267694123468</v>
      </c>
      <c r="AW1418" t="n">
        <v>8.268682707015303</v>
      </c>
      <c r="AX1418" t="inlineStr">
        <is>
          <t>2026-09</t>
        </is>
      </c>
      <c r="AY1418" t="inlineStr">
        <is>
          <t>2026-10-10</t>
        </is>
      </c>
      <c r="BJ1418" t="n">
        <v>14.8740012292563</v>
      </c>
      <c r="BK1418" t="n">
        <v>16.27</v>
      </c>
      <c r="BL1418" t="n">
        <v>18.21</v>
      </c>
      <c r="BM1418" t="n">
        <v>17.26</v>
      </c>
      <c r="BN1418" t="n">
        <v>23.02</v>
      </c>
      <c r="BO1418" t="n">
        <v>49</v>
      </c>
      <c r="BR1418" t="n">
        <v>14.8740012292563</v>
      </c>
      <c r="BS1418" t="n">
        <v>18.21</v>
      </c>
      <c r="BT1418" t="n">
        <v>270.8555623847573</v>
      </c>
      <c r="BU1418" s="9" t="n">
        <v>10.65348709500276</v>
      </c>
      <c r="BV1418" t="inlineStr">
        <is>
          <t>交易所隱含EPS×官方歷史PE中位數</t>
        </is>
      </c>
      <c r="BW1418" t="inlineStr">
        <is>
          <t>買進區</t>
        </is>
      </c>
      <c r="BX1418" t="b">
        <v>1</v>
      </c>
      <c r="BY1418" s="10" t="n">
        <v>46325</v>
      </c>
      <c r="CC1418" t="inlineStr">
        <is>
          <t>official_latest_safe_asof_per_stock_deadline</t>
        </is>
      </c>
      <c r="CD1418" t="inlineStr">
        <is>
          <t>TPEx-月營收</t>
        </is>
      </c>
      <c r="CE1418" s="10" t="n">
        <v>46325</v>
      </c>
    </row>
    <row r="1419">
      <c r="A1419" t="inlineStr">
        <is>
          <t>4966</t>
        </is>
      </c>
      <c r="B1419" t="inlineStr">
        <is>
          <t>譜瑞-KY</t>
        </is>
      </c>
      <c r="C1419" t="inlineStr">
        <is>
          <t>TPEx</t>
        </is>
      </c>
      <c r="D1419" t="inlineStr">
        <is>
          <t>估值買進候選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0</v>
      </c>
      <c r="L1419" t="n">
        <v>0</v>
      </c>
      <c r="M1419" t="inlineStr">
        <is>
          <t>收盤尚未同時站上MA20/MA60；MA20尚未站上MA60；MA20尚未上揚；MA60尚未上揚；MA20-MA60開口尚未擴大</t>
        </is>
      </c>
      <c r="N1419" t="n">
        <v>469.5</v>
      </c>
      <c r="O1419" t="n">
        <v>537.85</v>
      </c>
      <c r="P1419" t="n">
        <v>559.0666666666667</v>
      </c>
      <c r="Q1419" t="n">
        <v>-5.074999999999932</v>
      </c>
      <c r="R1419" t="n">
        <v>-1.774999999999977</v>
      </c>
      <c r="S1419" t="n">
        <v>-21.2166666666667</v>
      </c>
      <c r="T1419" t="n">
        <v>-3.299999999999955</v>
      </c>
      <c r="U1419" s="9" t="n">
        <v>-12.70800409035977</v>
      </c>
      <c r="W1419" t="b">
        <v>0</v>
      </c>
      <c r="X1419" t="b">
        <v>0</v>
      </c>
      <c r="Y1419" t="b">
        <v>0</v>
      </c>
      <c r="Z1419" t="b">
        <v>0</v>
      </c>
      <c r="AA1419" t="b">
        <v>0</v>
      </c>
      <c r="AB1419" t="n">
        <v>-12.70800409035977</v>
      </c>
      <c r="AC1419" t="n">
        <v>-3.795015502027188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13.28726879172526</v>
      </c>
      <c r="AV1419" t="n">
        <v>-8.346829070794087</v>
      </c>
      <c r="AW1419" t="n">
        <v>-1.65408772171479</v>
      </c>
      <c r="AX1419" t="inlineStr">
        <is>
          <t>2026-09</t>
        </is>
      </c>
      <c r="AY1419" t="inlineStr">
        <is>
          <t>2026-10-10</t>
        </is>
      </c>
      <c r="BJ1419" t="n">
        <v>28.5931790499391</v>
      </c>
      <c r="BK1419" t="n">
        <v>16.42</v>
      </c>
      <c r="BL1419" t="n">
        <v>18.36</v>
      </c>
      <c r="BM1419" t="n">
        <v>17.15</v>
      </c>
      <c r="BN1419" t="n">
        <v>25.76</v>
      </c>
      <c r="BO1419" t="n">
        <v>49</v>
      </c>
      <c r="BR1419" t="n">
        <v>28.5931790499391</v>
      </c>
      <c r="BS1419" t="n">
        <v>18.36</v>
      </c>
      <c r="BT1419" t="n">
        <v>524.9707673568818</v>
      </c>
      <c r="BU1419" s="9" t="n">
        <v>10.5664488017429</v>
      </c>
      <c r="BV1419" t="inlineStr">
        <is>
          <t>交易所隱含EPS×官方歷史PE中位數</t>
        </is>
      </c>
      <c r="BW1419" t="inlineStr">
        <is>
          <t>買進區</t>
        </is>
      </c>
      <c r="BX1419" t="b">
        <v>1</v>
      </c>
      <c r="BY1419" s="10" t="n">
        <v>46325</v>
      </c>
      <c r="CC1419" t="inlineStr">
        <is>
          <t>official_latest_safe_asof_per_stock_deadline</t>
        </is>
      </c>
      <c r="CD1419" t="inlineStr">
        <is>
          <t>TPEx-月營收</t>
        </is>
      </c>
      <c r="CE1419" s="10" t="n">
        <v>46325</v>
      </c>
    </row>
    <row r="1420">
      <c r="A1420" t="inlineStr">
        <is>
          <t>3516</t>
        </is>
      </c>
      <c r="B1420" t="inlineStr">
        <is>
          <t>亞帝歐</t>
        </is>
      </c>
      <c r="C1420" t="inlineStr">
        <is>
          <t>TPEx</t>
        </is>
      </c>
      <c r="D1420" t="inlineStr">
        <is>
          <t>估值買進候選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0</v>
      </c>
      <c r="L1420" t="n">
        <v>0</v>
      </c>
      <c r="M1420" t="inlineStr">
        <is>
          <t>收盤尚未同時站上MA20/MA60；MA20尚未站上MA60；MA20尚未上揚；MA60尚未上揚；MA20-MA60開口尚未擴大</t>
        </is>
      </c>
      <c r="N1420" t="n">
        <v>23.4</v>
      </c>
      <c r="O1420" t="n">
        <v>25.115</v>
      </c>
      <c r="P1420" t="n">
        <v>25.5875</v>
      </c>
      <c r="Q1420" t="n">
        <v>-0.09999999999999787</v>
      </c>
      <c r="R1420" t="n">
        <v>-0.03250000000000242</v>
      </c>
      <c r="S1420" t="n">
        <v>-0.4724999999999966</v>
      </c>
      <c r="T1420" t="n">
        <v>-0.06749999999999545</v>
      </c>
      <c r="U1420" s="9" t="n">
        <v>-6.82858849293252</v>
      </c>
      <c r="W1420" t="b">
        <v>0</v>
      </c>
      <c r="X1420" t="b">
        <v>0</v>
      </c>
      <c r="Y1420" t="b">
        <v>0</v>
      </c>
      <c r="Z1420" t="b">
        <v>0</v>
      </c>
      <c r="AA1420" t="b">
        <v>0</v>
      </c>
      <c r="AB1420" t="n">
        <v>-6.82858849293252</v>
      </c>
      <c r="AC1420" t="n">
        <v>-1.846604787493877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-24.95444810280344</v>
      </c>
      <c r="AV1420" t="n">
        <v>-41.37836319370747</v>
      </c>
      <c r="AW1420" t="n">
        <v>10.2804659693075</v>
      </c>
      <c r="AX1420" t="inlineStr">
        <is>
          <t>2026-09</t>
        </is>
      </c>
      <c r="AY1420" t="inlineStr">
        <is>
          <t>2026-10-10</t>
        </is>
      </c>
      <c r="BJ1420" t="n">
        <v>0.6900619286346211</v>
      </c>
      <c r="BK1420" t="n">
        <v>33.91</v>
      </c>
      <c r="BL1420" t="n">
        <v>37.9</v>
      </c>
      <c r="BM1420" t="n">
        <v>35.8</v>
      </c>
      <c r="BN1420" t="n">
        <v>80.35499999999999</v>
      </c>
      <c r="BO1420" t="n">
        <v>39</v>
      </c>
      <c r="BR1420" t="n">
        <v>0.6900619286346211</v>
      </c>
      <c r="BS1420" t="n">
        <v>37.9</v>
      </c>
      <c r="BT1420" t="n">
        <v>26.15334709525214</v>
      </c>
      <c r="BU1420" s="9" t="n">
        <v>10.52770448548814</v>
      </c>
      <c r="BV1420" t="inlineStr">
        <is>
          <t>交易所隱含EPS×官方歷史PE中位數</t>
        </is>
      </c>
      <c r="BW1420" t="inlineStr">
        <is>
          <t>買進區</t>
        </is>
      </c>
      <c r="BX1420" t="b">
        <v>1</v>
      </c>
      <c r="BY1420" s="10" t="n">
        <v>46325</v>
      </c>
      <c r="CC1420" t="inlineStr">
        <is>
          <t>official_latest_safe_asof_per_stock_deadline</t>
        </is>
      </c>
      <c r="CD1420" t="inlineStr">
        <is>
          <t>TPEx-月營收</t>
        </is>
      </c>
      <c r="CE1420" s="10" t="n">
        <v>46325</v>
      </c>
    </row>
    <row r="1421">
      <c r="A1421" t="inlineStr">
        <is>
          <t>6791</t>
        </is>
      </c>
      <c r="B1421" t="inlineStr">
        <is>
          <t>虎門科技</t>
        </is>
      </c>
      <c r="C1421" t="inlineStr">
        <is>
          <t>TPEx</t>
        </is>
      </c>
      <c r="D1421" t="inlineStr">
        <is>
          <t>估值買進候選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0</v>
      </c>
      <c r="L1421" t="n">
        <v>0</v>
      </c>
      <c r="M1421" t="inlineStr">
        <is>
          <t>收盤尚未同時站上MA20/MA60；MA20尚未站上MA60；MA20尚未上揚；MA60尚未上揚；MA20-MA60開口尚未擴大</t>
        </is>
      </c>
      <c r="N1421" t="n">
        <v>91.3</v>
      </c>
      <c r="O1421" t="n">
        <v>96.80999999999999</v>
      </c>
      <c r="P1421" t="n">
        <v>99.23833333333332</v>
      </c>
      <c r="Q1421" t="n">
        <v>-0.4100000000000108</v>
      </c>
      <c r="R1421" t="n">
        <v>-0.1700000000000159</v>
      </c>
      <c r="S1421" t="n">
        <v>-2.428333333333327</v>
      </c>
      <c r="T1421" t="n">
        <v>-0.2399999999999949</v>
      </c>
      <c r="U1421" s="9" t="n">
        <v>-5.691560789174666</v>
      </c>
      <c r="W1421" t="b">
        <v>0</v>
      </c>
      <c r="X1421" t="b">
        <v>0</v>
      </c>
      <c r="Y1421" t="b">
        <v>0</v>
      </c>
      <c r="Z1421" t="b">
        <v>0</v>
      </c>
      <c r="AA1421" t="b">
        <v>0</v>
      </c>
      <c r="AB1421" t="n">
        <v>-5.691560789174666</v>
      </c>
      <c r="AC1421" t="n">
        <v>-2.44697109651848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-16.07306197118683</v>
      </c>
      <c r="AV1421" t="n">
        <v>-26.95814416319423</v>
      </c>
      <c r="AW1421" t="n">
        <v>3.714050492072076</v>
      </c>
      <c r="AX1421" t="inlineStr">
        <is>
          <t>2026-09</t>
        </is>
      </c>
      <c r="AY1421" t="inlineStr">
        <is>
          <t>2026-10-10</t>
        </is>
      </c>
      <c r="BJ1421" t="n">
        <v>4.730569948186528</v>
      </c>
      <c r="BK1421" t="n">
        <v>19.3</v>
      </c>
      <c r="BL1421" t="n">
        <v>21.53</v>
      </c>
      <c r="BM1421" t="n">
        <v>20.38</v>
      </c>
      <c r="BN1421" t="n">
        <v>27.22</v>
      </c>
      <c r="BO1421" t="n">
        <v>49</v>
      </c>
      <c r="BR1421" t="n">
        <v>4.730569948186528</v>
      </c>
      <c r="BS1421" t="n">
        <v>21.53</v>
      </c>
      <c r="BT1421" t="n">
        <v>101.849170984456</v>
      </c>
      <c r="BU1421" s="9" t="n">
        <v>10.35764050162565</v>
      </c>
      <c r="BV1421" t="inlineStr">
        <is>
          <t>交易所隱含EPS×官方歷史PE中位數</t>
        </is>
      </c>
      <c r="BW1421" t="inlineStr">
        <is>
          <t>買進區</t>
        </is>
      </c>
      <c r="BX1421" t="b">
        <v>1</v>
      </c>
      <c r="BY1421" s="10" t="n">
        <v>46325</v>
      </c>
      <c r="CC1421" t="inlineStr">
        <is>
          <t>official_latest_safe_asof_per_stock_deadline</t>
        </is>
      </c>
      <c r="CD1421" t="inlineStr">
        <is>
          <t>TPEx-月營收</t>
        </is>
      </c>
      <c r="CE1421" s="10" t="n">
        <v>46325</v>
      </c>
    </row>
    <row r="1422">
      <c r="A1422" t="inlineStr">
        <is>
          <t>4749</t>
        </is>
      </c>
      <c r="B1422" t="inlineStr">
        <is>
          <t>新應材</t>
        </is>
      </c>
      <c r="C1422" t="inlineStr">
        <is>
          <t>TPEx</t>
        </is>
      </c>
      <c r="D1422" t="inlineStr">
        <is>
          <t>估值買進候選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0</v>
      </c>
      <c r="L1422" t="n">
        <v>0</v>
      </c>
      <c r="M1422" t="inlineStr">
        <is>
          <t>收盤尚未同時站上MA20/MA60；MA20尚未站上MA60；MA20尚未上揚；MA60尚未上揚；MA20-MA60開口尚未擴大</t>
        </is>
      </c>
      <c r="N1422" t="n">
        <v>678</v>
      </c>
      <c r="O1422" t="n">
        <v>738.45</v>
      </c>
      <c r="P1422" t="n">
        <v>756.1833333333333</v>
      </c>
      <c r="Q1422" t="n">
        <v>-4.399999999999977</v>
      </c>
      <c r="R1422" t="n">
        <v>-1.450000000000045</v>
      </c>
      <c r="S1422" t="n">
        <v>-17.73333333333323</v>
      </c>
      <c r="T1422" t="n">
        <v>-2.949999999999932</v>
      </c>
      <c r="U1422" s="9" t="n">
        <v>-8.186065407271991</v>
      </c>
      <c r="W1422" t="b">
        <v>0</v>
      </c>
      <c r="X1422" t="b">
        <v>0</v>
      </c>
      <c r="Y1422" t="b">
        <v>0</v>
      </c>
      <c r="Z1422" t="b">
        <v>0</v>
      </c>
      <c r="AA1422" t="b">
        <v>0</v>
      </c>
      <c r="AB1422" t="n">
        <v>-8.186065407271991</v>
      </c>
      <c r="AC1422" t="n">
        <v>-2.345110312754828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-11.18424444128267</v>
      </c>
      <c r="AV1422" t="n">
        <v>11.81956011547488</v>
      </c>
      <c r="AW1422" t="n">
        <v>19.87626820682054</v>
      </c>
      <c r="AX1422" t="inlineStr">
        <is>
          <t>2026-09</t>
        </is>
      </c>
      <c r="AY1422" t="inlineStr">
        <is>
          <t>2026-10-10</t>
        </is>
      </c>
      <c r="BJ1422" t="n">
        <v>12.88973384030418</v>
      </c>
      <c r="BK1422" t="n">
        <v>52.6</v>
      </c>
      <c r="BL1422" t="n">
        <v>58.61499999999999</v>
      </c>
      <c r="BM1422" t="n">
        <v>56.535</v>
      </c>
      <c r="BN1422" t="n">
        <v>83.55250000000001</v>
      </c>
      <c r="BO1422" t="n">
        <v>32</v>
      </c>
      <c r="BR1422" t="n">
        <v>12.88973384030418</v>
      </c>
      <c r="BS1422" t="n">
        <v>58.61499999999999</v>
      </c>
      <c r="BT1422" t="n">
        <v>755.5317490494295</v>
      </c>
      <c r="BU1422" s="9" t="n">
        <v>10.26187835878187</v>
      </c>
      <c r="BV1422" t="inlineStr">
        <is>
          <t>交易所隱含EPS×官方歷史PE中位數</t>
        </is>
      </c>
      <c r="BW1422" t="inlineStr">
        <is>
          <t>買進區</t>
        </is>
      </c>
      <c r="BX1422" t="b">
        <v>1</v>
      </c>
      <c r="BY1422" s="10" t="n">
        <v>46325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46325</v>
      </c>
    </row>
    <row r="1423">
      <c r="A1423" t="inlineStr">
        <is>
          <t>7734</t>
        </is>
      </c>
      <c r="B1423" t="inlineStr">
        <is>
          <t>印能科技</t>
        </is>
      </c>
      <c r="C1423" t="inlineStr">
        <is>
          <t>TPEx</t>
        </is>
      </c>
      <c r="D1423" t="inlineStr">
        <is>
          <t>估值買進候選｜營收三增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0</v>
      </c>
      <c r="L1423" t="n">
        <v>0</v>
      </c>
      <c r="M1423" t="inlineStr">
        <is>
          <t>收盤尚未同時站上MA20/MA60；MA20尚未站上MA60；MA20尚未上揚；MA60尚未上揚；MA20-MA60開口尚未擴大</t>
        </is>
      </c>
      <c r="N1423" t="n">
        <v>2065</v>
      </c>
      <c r="O1423" t="n">
        <v>2510.5</v>
      </c>
      <c r="P1423" t="n">
        <v>2777.666666666667</v>
      </c>
      <c r="Q1423" t="n">
        <v>-30</v>
      </c>
      <c r="R1423" t="n">
        <v>-27.08333333333348</v>
      </c>
      <c r="S1423" t="n">
        <v>-267.1666666666665</v>
      </c>
      <c r="T1423" t="n">
        <v>-2.916666666666515</v>
      </c>
      <c r="U1423" s="9" t="n">
        <v>-17.74546903007369</v>
      </c>
      <c r="W1423" t="b">
        <v>0</v>
      </c>
      <c r="X1423" t="b">
        <v>0</v>
      </c>
      <c r="Y1423" t="b">
        <v>0</v>
      </c>
      <c r="Z1423" t="b">
        <v>0</v>
      </c>
      <c r="AA1423" t="b">
        <v>0</v>
      </c>
      <c r="AB1423" t="n">
        <v>-17.74546903007369</v>
      </c>
      <c r="AC1423" t="n">
        <v>-9.618384735389407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75.71061452951001</v>
      </c>
      <c r="AV1423" t="n">
        <v>122.2706019148462</v>
      </c>
      <c r="AW1423" t="n">
        <v>60.38303929317684</v>
      </c>
      <c r="AX1423" t="inlineStr">
        <is>
          <t>2026-09</t>
        </is>
      </c>
      <c r="AY1423" t="inlineStr">
        <is>
          <t>2026-10-10</t>
        </is>
      </c>
      <c r="BJ1423" t="n">
        <v>47.438548127728</v>
      </c>
      <c r="BK1423" t="n">
        <v>43.53</v>
      </c>
      <c r="BL1423" t="n">
        <v>48.41</v>
      </c>
      <c r="BM1423" t="n">
        <v>30.195</v>
      </c>
      <c r="BN1423" t="n">
        <v>56.3625</v>
      </c>
      <c r="BO1423" t="n">
        <v>32</v>
      </c>
      <c r="BR1423" t="n">
        <v>47.438548127728</v>
      </c>
      <c r="BS1423" t="n">
        <v>48.41</v>
      </c>
      <c r="BT1423" t="n">
        <v>2296.500114863313</v>
      </c>
      <c r="BU1423" s="9" t="n">
        <v>10.08056186738278</v>
      </c>
      <c r="BV1423" t="inlineStr">
        <is>
          <t>交易所隱含EPS×官方歷史PE中位數</t>
        </is>
      </c>
      <c r="BW1423" t="inlineStr">
        <is>
          <t>買進區</t>
        </is>
      </c>
      <c r="BX1423" t="b">
        <v>1</v>
      </c>
      <c r="BY1423" s="10" t="n">
        <v>46325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46325</v>
      </c>
    </row>
    <row r="1424">
      <c r="A1424" t="inlineStr">
        <is>
          <t>2063</t>
        </is>
      </c>
      <c r="B1424" t="inlineStr">
        <is>
          <t>世鎧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0</v>
      </c>
      <c r="L1424" t="n">
        <v>0</v>
      </c>
      <c r="M1424" t="inlineStr">
        <is>
          <t>收盤尚未同時站上MA20/MA60；MA20尚未站上MA60；MA20尚未上揚；MA60尚未上揚；MA20-MA60開口尚未擴大</t>
        </is>
      </c>
      <c r="N1424" t="n">
        <v>21.7</v>
      </c>
      <c r="O1424" t="n">
        <v>23.4875</v>
      </c>
      <c r="P1424" t="n">
        <v>23.82833333333333</v>
      </c>
      <c r="Q1424" t="n">
        <v>-0.08999999999999986</v>
      </c>
      <c r="R1424" t="n">
        <v>-0.03416666666666757</v>
      </c>
      <c r="S1424" t="n">
        <v>-0.3408333333333324</v>
      </c>
      <c r="T1424" t="n">
        <v>-0.05583333333333229</v>
      </c>
      <c r="U1424" s="9" t="n">
        <v>-7.610431080361901</v>
      </c>
      <c r="W1424" t="b">
        <v>0</v>
      </c>
      <c r="X1424" t="b">
        <v>0</v>
      </c>
      <c r="Y1424" t="b">
        <v>0</v>
      </c>
      <c r="Z1424" t="b">
        <v>0</v>
      </c>
      <c r="AA1424" t="b">
        <v>0</v>
      </c>
      <c r="AB1424" t="n">
        <v>-7.610431080361901</v>
      </c>
      <c r="AC1424" t="n">
        <v>-1.430370007693915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55.88725789673563</v>
      </c>
      <c r="AV1424" t="n">
        <v>-0.185018766189142</v>
      </c>
      <c r="AW1424" t="n">
        <v>-7.498246689763431</v>
      </c>
      <c r="AX1424" t="inlineStr">
        <is>
          <t>2026-09</t>
        </is>
      </c>
      <c r="AY1424" t="inlineStr">
        <is>
          <t>2026-10-10</t>
        </is>
      </c>
      <c r="BG1424" t="n">
        <v>0.52</v>
      </c>
      <c r="BJ1424" t="n">
        <v>1.829679595278246</v>
      </c>
      <c r="BK1424" t="n">
        <v>11.86</v>
      </c>
      <c r="BL1424" t="n">
        <v>13.17</v>
      </c>
      <c r="BM1424" t="n">
        <v>11.86</v>
      </c>
      <c r="BN1424" t="n">
        <v>15.84</v>
      </c>
      <c r="BO1424" t="n">
        <v>49</v>
      </c>
      <c r="BR1424" t="n">
        <v>1.829679595278246</v>
      </c>
      <c r="BS1424" t="n">
        <v>13.17</v>
      </c>
      <c r="BT1424" t="n">
        <v>24.09688026981451</v>
      </c>
      <c r="BU1424" s="9" t="n">
        <v>9.946848899012922</v>
      </c>
      <c r="BV1424" t="inlineStr">
        <is>
          <t>交易所隱含EPS×官方歷史PE中位數</t>
        </is>
      </c>
      <c r="BW1424" t="inlineStr">
        <is>
          <t>合理偏低</t>
        </is>
      </c>
      <c r="BX1424" t="b">
        <v>0</v>
      </c>
      <c r="BY1424" s="10" t="n">
        <v>46325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46325</v>
      </c>
    </row>
    <row r="1425">
      <c r="A1425" t="inlineStr">
        <is>
          <t>6642</t>
        </is>
      </c>
      <c r="B1425" t="inlineStr">
        <is>
          <t>富致</t>
        </is>
      </c>
      <c r="C1425" t="inlineStr">
        <is>
          <t>TPEx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0</v>
      </c>
      <c r="L1425" t="n">
        <v>0</v>
      </c>
      <c r="M1425" t="inlineStr">
        <is>
          <t>收盤尚未同時站上MA20/MA60；MA20尚未站上MA60；MA20尚未上揚；MA60尚未上揚；MA20-MA60開口尚未擴大</t>
        </is>
      </c>
      <c r="N1425" t="n">
        <v>69.8</v>
      </c>
      <c r="O1425" t="n">
        <v>75.47999999999999</v>
      </c>
      <c r="P1425" t="n">
        <v>78.17333333333335</v>
      </c>
      <c r="Q1425" t="n">
        <v>-0.5950000000000131</v>
      </c>
      <c r="R1425" t="n">
        <v>-0.09166666666666856</v>
      </c>
      <c r="S1425" t="n">
        <v>-2.693333333333356</v>
      </c>
      <c r="T1425" t="n">
        <v>-0.5033333333333445</v>
      </c>
      <c r="U1425" s="9" t="n">
        <v>-7.525172231054578</v>
      </c>
      <c r="W1425" t="b">
        <v>0</v>
      </c>
      <c r="X1425" t="b">
        <v>0</v>
      </c>
      <c r="Y1425" t="b">
        <v>0</v>
      </c>
      <c r="Z1425" t="b">
        <v>0</v>
      </c>
      <c r="AA1425" t="b">
        <v>0</v>
      </c>
      <c r="AB1425" t="n">
        <v>-7.525172231054578</v>
      </c>
      <c r="AC1425" t="n">
        <v>-3.445335152652251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-9.580241614030784</v>
      </c>
      <c r="AV1425" t="n">
        <v>34.97574148663493</v>
      </c>
      <c r="AW1425" t="n">
        <v>26.69461110117567</v>
      </c>
      <c r="AX1425" t="inlineStr">
        <is>
          <t>2026-09</t>
        </is>
      </c>
      <c r="AY1425" t="inlineStr">
        <is>
          <t>2026-10-10</t>
        </is>
      </c>
      <c r="BJ1425" t="n">
        <v>3.779101245262588</v>
      </c>
      <c r="BK1425" t="n">
        <v>18.47</v>
      </c>
      <c r="BL1425" t="n">
        <v>20.46</v>
      </c>
      <c r="BM1425" t="n">
        <v>19.26</v>
      </c>
      <c r="BN1425" t="n">
        <v>23.86</v>
      </c>
      <c r="BO1425" t="n">
        <v>49</v>
      </c>
      <c r="BR1425" t="n">
        <v>3.779101245262588</v>
      </c>
      <c r="BS1425" t="n">
        <v>20.46</v>
      </c>
      <c r="BT1425" t="n">
        <v>77.32041147807254</v>
      </c>
      <c r="BU1425" s="9" t="n">
        <v>9.726295210166173</v>
      </c>
      <c r="BV1425" t="inlineStr">
        <is>
          <t>交易所隱含EPS×官方歷史PE中位數</t>
        </is>
      </c>
      <c r="BW1425" t="inlineStr">
        <is>
          <t>合理偏低</t>
        </is>
      </c>
      <c r="BX1425" t="b">
        <v>0</v>
      </c>
      <c r="BY1425" s="10" t="n">
        <v>46325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46325</v>
      </c>
    </row>
    <row r="1426">
      <c r="A1426" t="inlineStr">
        <is>
          <t>6265</t>
        </is>
      </c>
      <c r="B1426" t="inlineStr">
        <is>
          <t>方土昶</t>
        </is>
      </c>
      <c r="C1426" t="inlineStr">
        <is>
          <t>TPEx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0</v>
      </c>
      <c r="L1426" t="n">
        <v>0</v>
      </c>
      <c r="M1426" t="inlineStr">
        <is>
          <t>收盤尚未同時站上MA20/MA60；MA20尚未站上MA60；MA20尚未上揚；MA60尚未上揚；MA20-MA60開口尚未擴大</t>
        </is>
      </c>
      <c r="N1426" t="n">
        <v>42.95</v>
      </c>
      <c r="O1426" t="n">
        <v>46.2825</v>
      </c>
      <c r="P1426" t="n">
        <v>51.34249999999999</v>
      </c>
      <c r="Q1426" t="n">
        <v>-0.2850000000000037</v>
      </c>
      <c r="R1426" t="n">
        <v>-0.03166666666666629</v>
      </c>
      <c r="S1426" t="n">
        <v>-5.059999999999995</v>
      </c>
      <c r="T1426" t="n">
        <v>-0.2533333333333374</v>
      </c>
      <c r="U1426" s="9" t="n">
        <v>-7.200345703019496</v>
      </c>
      <c r="W1426" t="b">
        <v>0</v>
      </c>
      <c r="X1426" t="b">
        <v>0</v>
      </c>
      <c r="Y1426" t="b">
        <v>0</v>
      </c>
      <c r="Z1426" t="b">
        <v>0</v>
      </c>
      <c r="AA1426" t="b">
        <v>0</v>
      </c>
      <c r="AB1426" t="n">
        <v>-7.200345703019496</v>
      </c>
      <c r="AC1426" t="n">
        <v>-9.855382967327253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-11.75512135628173</v>
      </c>
      <c r="AV1426" t="n">
        <v>509.7647215206699</v>
      </c>
      <c r="AW1426" t="n">
        <v>656.3256878069437</v>
      </c>
      <c r="AX1426" t="inlineStr">
        <is>
          <t>2026-09</t>
        </is>
      </c>
      <c r="AY1426" t="inlineStr">
        <is>
          <t>2026-10-10</t>
        </is>
      </c>
      <c r="BJ1426" t="n">
        <v>8.212237093690248</v>
      </c>
      <c r="BK1426" t="n">
        <v>5.23</v>
      </c>
      <c r="BL1426" t="n">
        <v>5.79</v>
      </c>
      <c r="BM1426" t="n">
        <v>5.47</v>
      </c>
      <c r="BN1426" t="n">
        <v>24.6</v>
      </c>
      <c r="BO1426" t="n">
        <v>25</v>
      </c>
      <c r="BR1426" t="n">
        <v>8.212237093690248</v>
      </c>
      <c r="BS1426" t="n">
        <v>5.79</v>
      </c>
      <c r="BT1426" t="n">
        <v>47.54885277246654</v>
      </c>
      <c r="BU1426" s="9" t="n">
        <v>9.67184801381692</v>
      </c>
      <c r="BV1426" t="inlineStr">
        <is>
          <t>交易所隱含EPS×官方歷史PE中位數</t>
        </is>
      </c>
      <c r="BW1426" t="inlineStr">
        <is>
          <t>合理偏低</t>
        </is>
      </c>
      <c r="BX1426" t="b">
        <v>0</v>
      </c>
      <c r="BY1426" s="10" t="n">
        <v>46325</v>
      </c>
      <c r="CC1426" t="inlineStr">
        <is>
          <t>official_latest_safe_asof_per_stock_deadline</t>
        </is>
      </c>
      <c r="CD1426" t="inlineStr">
        <is>
          <t>TPEx-月營收</t>
        </is>
      </c>
      <c r="CE1426" s="10" t="n">
        <v>46325</v>
      </c>
    </row>
    <row r="1427">
      <c r="A1427" t="inlineStr">
        <is>
          <t>8088</t>
        </is>
      </c>
      <c r="B1427" t="inlineStr">
        <is>
          <t>品安</t>
        </is>
      </c>
      <c r="C1427" t="inlineStr">
        <is>
          <t>TPEx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0</v>
      </c>
      <c r="L1427" t="n">
        <v>0</v>
      </c>
      <c r="M1427" t="inlineStr">
        <is>
          <t>收盤尚未同時站上MA20/MA60；MA20尚未站上MA60；MA20尚未上揚；MA60尚未上揚；MA20-MA60開口尚未擴大</t>
        </is>
      </c>
      <c r="N1427" t="n">
        <v>40.8</v>
      </c>
      <c r="O1427" t="n">
        <v>42.84</v>
      </c>
      <c r="P1427" t="n">
        <v>44.14583333333334</v>
      </c>
      <c r="Q1427" t="n">
        <v>-0.1799999999999997</v>
      </c>
      <c r="R1427" t="n">
        <v>-0.07833333333333314</v>
      </c>
      <c r="S1427" t="n">
        <v>-1.305833333333339</v>
      </c>
      <c r="T1427" t="n">
        <v>-0.1016666666666666</v>
      </c>
      <c r="U1427" s="9" t="n">
        <v>-4.761904761904756</v>
      </c>
      <c r="W1427" t="b">
        <v>0</v>
      </c>
      <c r="X1427" t="b">
        <v>0</v>
      </c>
      <c r="Y1427" t="b">
        <v>0</v>
      </c>
      <c r="Z1427" t="b">
        <v>0</v>
      </c>
      <c r="AA1427" t="b">
        <v>0</v>
      </c>
      <c r="AB1427" t="n">
        <v>-4.761904761904756</v>
      </c>
      <c r="AC1427" t="n">
        <v>-2.957999056158578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7.496075012794157</v>
      </c>
      <c r="AV1427" t="n">
        <v>77.6861755512861</v>
      </c>
      <c r="AW1427" t="n">
        <v>53.08022008322786</v>
      </c>
      <c r="AX1427" t="inlineStr">
        <is>
          <t>2026-09</t>
        </is>
      </c>
      <c r="AY1427" t="inlineStr">
        <is>
          <t>2026-10-10</t>
        </is>
      </c>
      <c r="BJ1427" t="n">
        <v>2.989010989010989</v>
      </c>
      <c r="BK1427" t="n">
        <v>13.65</v>
      </c>
      <c r="BL1427" t="n">
        <v>15.01</v>
      </c>
      <c r="BM1427" t="n">
        <v>14.1675</v>
      </c>
      <c r="BN1427" t="n">
        <v>27.2275</v>
      </c>
      <c r="BO1427" t="n">
        <v>38</v>
      </c>
      <c r="BR1427" t="n">
        <v>2.989010989010989</v>
      </c>
      <c r="BS1427" t="n">
        <v>15.01</v>
      </c>
      <c r="BT1427" t="n">
        <v>44.86505494505494</v>
      </c>
      <c r="BU1427" s="9" t="n">
        <v>9.060626249167225</v>
      </c>
      <c r="BV1427" t="inlineStr">
        <is>
          <t>交易所隱含EPS×官方歷史PE中位數</t>
        </is>
      </c>
      <c r="BW1427" t="inlineStr">
        <is>
          <t>合理偏低</t>
        </is>
      </c>
      <c r="BX1427" t="b">
        <v>0</v>
      </c>
      <c r="BY1427" s="10" t="n">
        <v>46325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46325</v>
      </c>
    </row>
    <row r="1428">
      <c r="A1428" t="inlineStr">
        <is>
          <t>8930</t>
        </is>
      </c>
      <c r="B1428" t="inlineStr">
        <is>
          <t>青鋼</t>
        </is>
      </c>
      <c r="C1428" t="inlineStr">
        <is>
          <t>TPEx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0</v>
      </c>
      <c r="L1428" t="n">
        <v>0</v>
      </c>
      <c r="M1428" t="inlineStr">
        <is>
          <t>收盤尚未同時站上MA20/MA60；MA20尚未站上MA60；MA20尚未上揚；MA60尚未上揚；MA20-MA60開口尚未擴大</t>
        </is>
      </c>
      <c r="N1428" t="n">
        <v>27.6</v>
      </c>
      <c r="O1428" t="n">
        <v>28.0675</v>
      </c>
      <c r="P1428" t="n">
        <v>29.09916666666667</v>
      </c>
      <c r="Q1428" t="n">
        <v>-0.05749999999999744</v>
      </c>
      <c r="R1428" t="n">
        <v>-0.05583333333333584</v>
      </c>
      <c r="S1428" t="n">
        <v>-1.031666666666666</v>
      </c>
      <c r="T1428" t="n">
        <v>-0.001666666666661598</v>
      </c>
      <c r="U1428" s="9" t="n">
        <v>-1.665627505121581</v>
      </c>
      <c r="W1428" t="b">
        <v>0</v>
      </c>
      <c r="X1428" t="b">
        <v>0</v>
      </c>
      <c r="Y1428" t="b">
        <v>0</v>
      </c>
      <c r="Z1428" t="b">
        <v>0</v>
      </c>
      <c r="AA1428" t="b">
        <v>0</v>
      </c>
      <c r="AB1428" t="n">
        <v>-1.665627505121581</v>
      </c>
      <c r="AC1428" t="n">
        <v>-3.545347804919952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11.10051515066521</v>
      </c>
      <c r="AV1428" t="n">
        <v>3.371724833849473</v>
      </c>
      <c r="AW1428" t="n">
        <v>-3.544805680532679</v>
      </c>
      <c r="AX1428" t="inlineStr">
        <is>
          <t>2026-09</t>
        </is>
      </c>
      <c r="AY1428" t="inlineStr">
        <is>
          <t>2026-10-10</t>
        </is>
      </c>
      <c r="BJ1428" t="n">
        <v>2.598870056497176</v>
      </c>
      <c r="BK1428" t="n">
        <v>10.62</v>
      </c>
      <c r="BL1428" t="n">
        <v>11.67</v>
      </c>
      <c r="BM1428" t="n">
        <v>10.79</v>
      </c>
      <c r="BN1428" t="n">
        <v>12.5</v>
      </c>
      <c r="BO1428" t="n">
        <v>49</v>
      </c>
      <c r="BR1428" t="n">
        <v>2.598870056497176</v>
      </c>
      <c r="BS1428" t="n">
        <v>11.67</v>
      </c>
      <c r="BT1428" t="n">
        <v>30.32881355932204</v>
      </c>
      <c r="BU1428" s="9" t="n">
        <v>8.997429305912609</v>
      </c>
      <c r="BV1428" t="inlineStr">
        <is>
          <t>交易所隱含EPS×官方歷史PE中位數</t>
        </is>
      </c>
      <c r="BW1428" t="inlineStr">
        <is>
          <t>合理偏低</t>
        </is>
      </c>
      <c r="BX1428" t="b">
        <v>0</v>
      </c>
      <c r="BY1428" s="10" t="n">
        <v>46325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46325</v>
      </c>
    </row>
    <row r="1429">
      <c r="A1429" t="inlineStr">
        <is>
          <t>6523</t>
        </is>
      </c>
      <c r="B1429" t="inlineStr">
        <is>
          <t>達爾膚</t>
        </is>
      </c>
      <c r="C1429" t="inlineStr">
        <is>
          <t>TPEx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0</v>
      </c>
      <c r="L1429" t="n">
        <v>0</v>
      </c>
      <c r="M1429" t="inlineStr">
        <is>
          <t>收盤尚未同時站上MA20/MA60；MA20尚未站上MA60；MA20尚未上揚；MA60尚未上揚；MA20-MA60開口尚未擴大</t>
        </is>
      </c>
      <c r="N1429" t="n">
        <v>83</v>
      </c>
      <c r="O1429" t="n">
        <v>86.50500000000001</v>
      </c>
      <c r="P1429" t="n">
        <v>88.765</v>
      </c>
      <c r="Q1429" t="n">
        <v>-0.3999999999999915</v>
      </c>
      <c r="R1429" t="n">
        <v>-0.1383333333333354</v>
      </c>
      <c r="S1429" t="n">
        <v>-2.259999999999991</v>
      </c>
      <c r="T1429" t="n">
        <v>-0.2616666666666561</v>
      </c>
      <c r="U1429" s="9" t="n">
        <v>-4.051788913935617</v>
      </c>
      <c r="W1429" t="b">
        <v>0</v>
      </c>
      <c r="X1429" t="b">
        <v>0</v>
      </c>
      <c r="Y1429" t="b">
        <v>0</v>
      </c>
      <c r="Z1429" t="b">
        <v>0</v>
      </c>
      <c r="AA1429" t="b">
        <v>0</v>
      </c>
      <c r="AB1429" t="n">
        <v>-4.051788913935617</v>
      </c>
      <c r="AC1429" t="n">
        <v>-2.546048555173763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-45.84293290863266</v>
      </c>
      <c r="AV1429" t="n">
        <v>-13.39449087582216</v>
      </c>
      <c r="AW1429" t="n">
        <v>-14.75742869039251</v>
      </c>
      <c r="AX1429" t="inlineStr">
        <is>
          <t>2026-09</t>
        </is>
      </c>
      <c r="AY1429" t="inlineStr">
        <is>
          <t>2026-10-10</t>
        </is>
      </c>
      <c r="BJ1429" t="n">
        <v>6.608280254777069</v>
      </c>
      <c r="BK1429" t="n">
        <v>12.56</v>
      </c>
      <c r="BL1429" t="n">
        <v>13.79</v>
      </c>
      <c r="BM1429" t="n">
        <v>13.09</v>
      </c>
      <c r="BN1429" t="n">
        <v>15.08</v>
      </c>
      <c r="BO1429" t="n">
        <v>49</v>
      </c>
      <c r="BR1429" t="n">
        <v>6.608280254777069</v>
      </c>
      <c r="BS1429" t="n">
        <v>13.79</v>
      </c>
      <c r="BT1429" t="n">
        <v>91.12818471337579</v>
      </c>
      <c r="BU1429" s="9" t="n">
        <v>8.919506889050027</v>
      </c>
      <c r="BV1429" t="inlineStr">
        <is>
          <t>交易所隱含EPS×官方歷史PE中位數</t>
        </is>
      </c>
      <c r="BW1429" t="inlineStr">
        <is>
          <t>合理偏低</t>
        </is>
      </c>
      <c r="BX1429" t="b">
        <v>0</v>
      </c>
      <c r="BY1429" s="10" t="n">
        <v>46325</v>
      </c>
      <c r="CC1429" t="inlineStr">
        <is>
          <t>official_latest_safe_asof_per_stock_deadline</t>
        </is>
      </c>
      <c r="CD1429" t="inlineStr">
        <is>
          <t>TPEx-月營收</t>
        </is>
      </c>
      <c r="CE1429" s="10" t="n">
        <v>46325</v>
      </c>
    </row>
    <row r="1430">
      <c r="A1430" t="inlineStr">
        <is>
          <t>2916</t>
        </is>
      </c>
      <c r="B1430" t="inlineStr">
        <is>
          <t>滿心</t>
        </is>
      </c>
      <c r="C1430" t="inlineStr">
        <is>
          <t>TPEx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0</v>
      </c>
      <c r="L1430" t="n">
        <v>0</v>
      </c>
      <c r="M1430" t="inlineStr">
        <is>
          <t>收盤尚未同時站上MA20/MA60；MA20尚未站上MA60；MA20尚未上揚；MA60尚未上揚；MA20-MA60開口尚未擴大</t>
        </is>
      </c>
      <c r="N1430" t="n">
        <v>39.8</v>
      </c>
      <c r="O1430" t="n">
        <v>40.1375</v>
      </c>
      <c r="P1430" t="n">
        <v>40.30333333333333</v>
      </c>
      <c r="Q1430" t="n">
        <v>-0.03749999999999432</v>
      </c>
      <c r="R1430" t="n">
        <v>-0.004166666666677088</v>
      </c>
      <c r="S1430" t="n">
        <v>-0.1658333333333246</v>
      </c>
      <c r="T1430" t="n">
        <v>-0.03333333333331723</v>
      </c>
      <c r="U1430" s="9" t="n">
        <v>-0.8408595453129997</v>
      </c>
      <c r="W1430" t="b">
        <v>0</v>
      </c>
      <c r="X1430" t="b">
        <v>0</v>
      </c>
      <c r="Y1430" t="b">
        <v>0</v>
      </c>
      <c r="Z1430" t="b">
        <v>0</v>
      </c>
      <c r="AA1430" t="b">
        <v>0</v>
      </c>
      <c r="AB1430" t="n">
        <v>-0.8408595453129997</v>
      </c>
      <c r="AC1430" t="n">
        <v>-0.4114630717062084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-18.71486631682212</v>
      </c>
      <c r="AV1430" t="n">
        <v>-6.951809698665787</v>
      </c>
      <c r="AW1430" t="n">
        <v>0.5430671354752042</v>
      </c>
      <c r="AX1430" t="inlineStr">
        <is>
          <t>2026-09</t>
        </is>
      </c>
      <c r="AY1430" t="inlineStr">
        <is>
          <t>2026-10-10</t>
        </is>
      </c>
      <c r="BJ1430" t="n">
        <v>3.879142300194931</v>
      </c>
      <c r="BK1430" t="n">
        <v>10.26</v>
      </c>
      <c r="BL1430" t="n">
        <v>11.26</v>
      </c>
      <c r="BM1430" t="n">
        <v>10.31</v>
      </c>
      <c r="BN1430" t="n">
        <v>11.92</v>
      </c>
      <c r="BO1430" t="n">
        <v>49</v>
      </c>
      <c r="BR1430" t="n">
        <v>3.879142300194931</v>
      </c>
      <c r="BS1430" t="n">
        <v>11.26</v>
      </c>
      <c r="BT1430" t="n">
        <v>43.67914230019493</v>
      </c>
      <c r="BU1430" s="9" t="n">
        <v>8.88099467140319</v>
      </c>
      <c r="BV1430" t="inlineStr">
        <is>
          <t>交易所隱含EPS×官方歷史PE中位數</t>
        </is>
      </c>
      <c r="BW1430" t="inlineStr">
        <is>
          <t>合理偏低</t>
        </is>
      </c>
      <c r="BX1430" t="b">
        <v>0</v>
      </c>
      <c r="BY1430" s="10" t="n">
        <v>46325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46325</v>
      </c>
    </row>
    <row r="1431">
      <c r="A1431" t="inlineStr">
        <is>
          <t>8255</t>
        </is>
      </c>
      <c r="B1431" t="inlineStr">
        <is>
          <t>朋程</t>
        </is>
      </c>
      <c r="C1431" t="inlineStr">
        <is>
          <t>TPEx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0</v>
      </c>
      <c r="L1431" t="n">
        <v>0</v>
      </c>
      <c r="M1431" t="inlineStr">
        <is>
          <t>收盤尚未同時站上MA20/MA60；MA20尚未站上MA60；MA20尚未上揚；MA60尚未上揚；MA20-MA60開口尚未擴大</t>
        </is>
      </c>
      <c r="N1431" t="n">
        <v>131</v>
      </c>
      <c r="O1431" t="n">
        <v>141.775</v>
      </c>
      <c r="P1431" t="n">
        <v>142.7916666666667</v>
      </c>
      <c r="Q1431" t="n">
        <v>-0.7999999999999829</v>
      </c>
      <c r="R1431" t="n">
        <v>-0.1500000000000057</v>
      </c>
      <c r="S1431" t="n">
        <v>-1.016666666666652</v>
      </c>
      <c r="T1431" t="n">
        <v>-0.6499999999999773</v>
      </c>
      <c r="U1431" s="9" t="n">
        <v>-7.600070534297309</v>
      </c>
      <c r="W1431" t="b">
        <v>0</v>
      </c>
      <c r="X1431" t="b">
        <v>0</v>
      </c>
      <c r="Y1431" t="b">
        <v>0</v>
      </c>
      <c r="Z1431" t="b">
        <v>0</v>
      </c>
      <c r="AA1431" t="b">
        <v>0</v>
      </c>
      <c r="AB1431" t="n">
        <v>-7.600070534297309</v>
      </c>
      <c r="AC1431" t="n">
        <v>-0.7119929967901895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1.92444960741228</v>
      </c>
      <c r="AV1431" t="n">
        <v>-8.256824229461522</v>
      </c>
      <c r="AW1431" t="n">
        <v>-3.729578288241453</v>
      </c>
      <c r="AX1431" t="inlineStr">
        <is>
          <t>2026-09</t>
        </is>
      </c>
      <c r="AY1431" t="inlineStr">
        <is>
          <t>2026-10-10</t>
        </is>
      </c>
      <c r="BJ1431" t="n">
        <v>6.749098402885111</v>
      </c>
      <c r="BK1431" t="n">
        <v>19.41</v>
      </c>
      <c r="BL1431" t="n">
        <v>21.19</v>
      </c>
      <c r="BM1431" t="n">
        <v>20</v>
      </c>
      <c r="BN1431" t="n">
        <v>22.97</v>
      </c>
      <c r="BO1431" t="n">
        <v>49</v>
      </c>
      <c r="BR1431" t="n">
        <v>6.749098402885111</v>
      </c>
      <c r="BS1431" t="n">
        <v>21.19</v>
      </c>
      <c r="BT1431" t="n">
        <v>143.0133951571355</v>
      </c>
      <c r="BU1431" s="9" t="n">
        <v>8.400188768286933</v>
      </c>
      <c r="BV1431" t="inlineStr">
        <is>
          <t>交易所隱含EPS×官方歷史PE中位數</t>
        </is>
      </c>
      <c r="BW1431" t="inlineStr">
        <is>
          <t>合理偏低</t>
        </is>
      </c>
      <c r="BX1431" t="b">
        <v>0</v>
      </c>
      <c r="BY1431" s="10" t="n">
        <v>46325</v>
      </c>
      <c r="CC1431" t="inlineStr">
        <is>
          <t>official_latest_safe_asof_per_stock_deadline</t>
        </is>
      </c>
      <c r="CD1431" t="inlineStr">
        <is>
          <t>TPEx-月營收</t>
        </is>
      </c>
      <c r="CE1431" s="10" t="n">
        <v>46325</v>
      </c>
    </row>
    <row r="1432">
      <c r="A1432" t="inlineStr">
        <is>
          <t>5536</t>
        </is>
      </c>
      <c r="B1432" t="inlineStr">
        <is>
          <t>聖暉*</t>
        </is>
      </c>
      <c r="C1432" t="inlineStr">
        <is>
          <t>TPEx</t>
        </is>
      </c>
      <c r="D1432" t="inlineStr">
        <is>
          <t>營收三增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0</v>
      </c>
      <c r="L1432" t="n">
        <v>0</v>
      </c>
      <c r="M1432" t="inlineStr">
        <is>
          <t>收盤尚未同時站上MA20/MA60；MA20尚未站上MA60；MA20尚未上揚；MA60尚未上揚；MA20-MA60開口尚未擴大</t>
        </is>
      </c>
      <c r="N1432" t="n">
        <v>760</v>
      </c>
      <c r="O1432" t="n">
        <v>875.35</v>
      </c>
      <c r="P1432" t="n">
        <v>888.0666666666667</v>
      </c>
      <c r="Q1432" t="n">
        <v>-7.949999999999932</v>
      </c>
      <c r="R1432" t="n">
        <v>-3.033333333333303</v>
      </c>
      <c r="S1432" t="n">
        <v>-12.7166666666667</v>
      </c>
      <c r="T1432" t="n">
        <v>-4.916666666666629</v>
      </c>
      <c r="U1432" s="9" t="n">
        <v>-13.17758610841377</v>
      </c>
      <c r="W1432" t="b">
        <v>0</v>
      </c>
      <c r="X1432" t="b">
        <v>0</v>
      </c>
      <c r="Y1432" t="b">
        <v>0</v>
      </c>
      <c r="Z1432" t="b">
        <v>0</v>
      </c>
      <c r="AA1432" t="b">
        <v>0</v>
      </c>
      <c r="AB1432" t="n">
        <v>-13.17758610841377</v>
      </c>
      <c r="AC1432" t="n">
        <v>-1.431949553336842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營收三增</t>
        </is>
      </c>
      <c r="AT1432" t="inlineStr">
        <is>
          <t>完整</t>
        </is>
      </c>
      <c r="AU1432" t="n">
        <v>13.01791084975535</v>
      </c>
      <c r="AV1432" t="n">
        <v>41.05147986348577</v>
      </c>
      <c r="AW1432" t="n">
        <v>28.70552693051819</v>
      </c>
      <c r="AX1432" t="inlineStr">
        <is>
          <t>2026-09</t>
        </is>
      </c>
      <c r="AY1432" t="inlineStr">
        <is>
          <t>2026-10-10</t>
        </is>
      </c>
      <c r="BJ1432" t="n">
        <v>40.02106371774619</v>
      </c>
      <c r="BK1432" t="n">
        <v>18.99</v>
      </c>
      <c r="BL1432" t="n">
        <v>20.66</v>
      </c>
      <c r="BM1432" t="n">
        <v>17.41</v>
      </c>
      <c r="BN1432" t="n">
        <v>23.91</v>
      </c>
      <c r="BO1432" t="n">
        <v>49</v>
      </c>
      <c r="BR1432" t="n">
        <v>40.02106371774619</v>
      </c>
      <c r="BS1432" t="n">
        <v>20.66</v>
      </c>
      <c r="BT1432" t="n">
        <v>826.8351764086362</v>
      </c>
      <c r="BU1432" s="9" t="n">
        <v>8.083252662149093</v>
      </c>
      <c r="BV1432" t="inlineStr">
        <is>
          <t>交易所隱含EPS×官方歷史PE中位數</t>
        </is>
      </c>
      <c r="BW1432" t="inlineStr">
        <is>
          <t>合理偏低</t>
        </is>
      </c>
      <c r="BX1432" t="b">
        <v>0</v>
      </c>
      <c r="BY1432" s="10" t="n">
        <v>46325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46325</v>
      </c>
    </row>
    <row r="1433">
      <c r="A1433" t="inlineStr">
        <is>
          <t>4909</t>
        </is>
      </c>
      <c r="B1433" t="inlineStr">
        <is>
          <t>新復興</t>
        </is>
      </c>
      <c r="C1433" t="inlineStr">
        <is>
          <t>TPEx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0</v>
      </c>
      <c r="L1433" t="n">
        <v>0</v>
      </c>
      <c r="M1433" t="inlineStr">
        <is>
          <t>收盤尚未同時站上MA20/MA60；MA20尚未站上MA60；MA20尚未上揚；MA60尚未上揚；MA20-MA60開口尚未擴大</t>
        </is>
      </c>
      <c r="N1433" t="n">
        <v>32.4</v>
      </c>
      <c r="O1433" t="n">
        <v>36.52</v>
      </c>
      <c r="P1433" t="n">
        <v>36.85666666666667</v>
      </c>
      <c r="Q1433" t="n">
        <v>-0.2000000000000028</v>
      </c>
      <c r="R1433" t="n">
        <v>-0.06499999999999062</v>
      </c>
      <c r="S1433" t="n">
        <v>-0.3366666666666731</v>
      </c>
      <c r="T1433" t="n">
        <v>-0.1350000000000122</v>
      </c>
      <c r="U1433" s="9" t="n">
        <v>-11.2814895947426</v>
      </c>
      <c r="W1433" t="b">
        <v>0</v>
      </c>
      <c r="X1433" t="b">
        <v>0</v>
      </c>
      <c r="Y1433" t="b">
        <v>0</v>
      </c>
      <c r="Z1433" t="b">
        <v>0</v>
      </c>
      <c r="AA1433" t="b">
        <v>0</v>
      </c>
      <c r="AB1433" t="n">
        <v>-11.2814895947426</v>
      </c>
      <c r="AC1433" t="n">
        <v>-0.9134484941666132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21.71464330413016</v>
      </c>
      <c r="AV1433" t="n">
        <v>-9.824284853261625</v>
      </c>
      <c r="AW1433" t="n">
        <v>-35.56071882675016</v>
      </c>
      <c r="AX1433" t="inlineStr">
        <is>
          <t>2026-09</t>
        </is>
      </c>
      <c r="AY1433" t="inlineStr">
        <is>
          <t>2026-10-10</t>
        </is>
      </c>
      <c r="BG1433" t="n">
        <v>-0.13</v>
      </c>
      <c r="BJ1433" t="n">
        <v>0.740063956144358</v>
      </c>
      <c r="BK1433" t="n">
        <v>43.78</v>
      </c>
      <c r="BL1433" t="n">
        <v>47.57</v>
      </c>
      <c r="BM1433" t="n">
        <v>13.03</v>
      </c>
      <c r="BN1433" t="n">
        <v>49.59</v>
      </c>
      <c r="BO1433" t="n">
        <v>33</v>
      </c>
      <c r="BR1433" t="n">
        <v>0.740063956144358</v>
      </c>
      <c r="BS1433" t="n">
        <v>47.57</v>
      </c>
      <c r="BT1433" t="n">
        <v>35.20484239378711</v>
      </c>
      <c r="BU1433" s="9" t="n">
        <v>7.967206222409068</v>
      </c>
      <c r="BV1433" t="inlineStr">
        <is>
          <t>交易所隱含EPS×官方歷史PE中位數</t>
        </is>
      </c>
      <c r="BW1433" t="inlineStr">
        <is>
          <t>合理偏低</t>
        </is>
      </c>
      <c r="BX1433" t="b">
        <v>0</v>
      </c>
      <c r="BY1433" s="10" t="n">
        <v>46325</v>
      </c>
      <c r="CC1433" t="inlineStr">
        <is>
          <t>official_latest_safe_asof_per_stock_deadline</t>
        </is>
      </c>
      <c r="CD1433" t="inlineStr">
        <is>
          <t>TPEx-月營收</t>
        </is>
      </c>
      <c r="CE1433" s="10" t="n">
        <v>46325</v>
      </c>
    </row>
    <row r="1434">
      <c r="A1434" t="inlineStr">
        <is>
          <t>2743</t>
        </is>
      </c>
      <c r="B1434" t="inlineStr">
        <is>
          <t>山富</t>
        </is>
      </c>
      <c r="C1434" t="inlineStr">
        <is>
          <t>TPEx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0</v>
      </c>
      <c r="L1434" t="n">
        <v>0</v>
      </c>
      <c r="M1434" t="inlineStr">
        <is>
          <t>收盤尚未同時站上MA20/MA60；MA20尚未站上MA60；MA20尚未上揚；MA60尚未上揚；MA20-MA60開口尚未擴大</t>
        </is>
      </c>
      <c r="N1434" t="n">
        <v>48</v>
      </c>
      <c r="O1434" t="n">
        <v>50.74</v>
      </c>
      <c r="P1434" t="n">
        <v>54.23666666666666</v>
      </c>
      <c r="Q1434" t="n">
        <v>-0.2650000000000006</v>
      </c>
      <c r="R1434" t="n">
        <v>-0.1400000000000006</v>
      </c>
      <c r="S1434" t="n">
        <v>-3.496666666666663</v>
      </c>
      <c r="T1434" t="n">
        <v>-0.125</v>
      </c>
      <c r="U1434" s="9" t="n">
        <v>-5.40007883326764</v>
      </c>
      <c r="W1434" t="b">
        <v>0</v>
      </c>
      <c r="X1434" t="b">
        <v>0</v>
      </c>
      <c r="Y1434" t="b">
        <v>0</v>
      </c>
      <c r="Z1434" t="b">
        <v>0</v>
      </c>
      <c r="AA1434" t="b">
        <v>0</v>
      </c>
      <c r="AB1434" t="n">
        <v>-5.40007883326764</v>
      </c>
      <c r="AC1434" t="n">
        <v>-6.447053039149397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2.88445130622029</v>
      </c>
      <c r="AV1434" t="n">
        <v>-2.244410687780238</v>
      </c>
      <c r="AW1434" t="n">
        <v>0.4809646321463711</v>
      </c>
      <c r="AX1434" t="inlineStr">
        <is>
          <t>2026-09</t>
        </is>
      </c>
      <c r="AY1434" t="inlineStr">
        <is>
          <t>2026-10-10</t>
        </is>
      </c>
      <c r="BJ1434" t="n">
        <v>3.680981595092025</v>
      </c>
      <c r="BK1434" t="n">
        <v>13.04</v>
      </c>
      <c r="BL1434" t="n">
        <v>14.13</v>
      </c>
      <c r="BM1434" t="n">
        <v>13.04</v>
      </c>
      <c r="BN1434" t="n">
        <v>17.94</v>
      </c>
      <c r="BO1434" t="n">
        <v>49</v>
      </c>
      <c r="BR1434" t="n">
        <v>3.680981595092025</v>
      </c>
      <c r="BS1434" t="n">
        <v>14.13</v>
      </c>
      <c r="BT1434" t="n">
        <v>52.01226993865031</v>
      </c>
      <c r="BU1434" s="9" t="n">
        <v>7.714083510261865</v>
      </c>
      <c r="BV1434" t="inlineStr">
        <is>
          <t>交易所隱含EPS×官方歷史PE中位數</t>
        </is>
      </c>
      <c r="BW1434" t="inlineStr">
        <is>
          <t>合理偏低</t>
        </is>
      </c>
      <c r="BX1434" t="b">
        <v>0</v>
      </c>
      <c r="BY1434" s="10" t="n">
        <v>46325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46325</v>
      </c>
    </row>
    <row r="1435">
      <c r="A1435" t="inlineStr">
        <is>
          <t>5474</t>
        </is>
      </c>
      <c r="B1435" t="inlineStr">
        <is>
          <t>聰泰</t>
        </is>
      </c>
      <c r="C1435" t="inlineStr">
        <is>
          <t>TPEx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0</v>
      </c>
      <c r="L1435" t="n">
        <v>0</v>
      </c>
      <c r="M1435" t="inlineStr">
        <is>
          <t>收盤尚未同時站上MA20/MA60；MA20尚未站上MA60；MA20尚未上揚；MA60尚未上揚；MA20-MA60開口尚未擴大</t>
        </is>
      </c>
      <c r="N1435" t="n">
        <v>138</v>
      </c>
      <c r="O1435" t="n">
        <v>152.025</v>
      </c>
      <c r="P1435" t="n">
        <v>153.775</v>
      </c>
      <c r="Q1435" t="n">
        <v>-1.299999999999983</v>
      </c>
      <c r="R1435" t="n">
        <v>-0.04999999999998295</v>
      </c>
      <c r="S1435" t="n">
        <v>-1.75</v>
      </c>
      <c r="T1435" t="n">
        <v>-1.25</v>
      </c>
      <c r="U1435" s="9" t="n">
        <v>-9.225456339417859</v>
      </c>
      <c r="W1435" t="b">
        <v>0</v>
      </c>
      <c r="X1435" t="b">
        <v>0</v>
      </c>
      <c r="Y1435" t="b">
        <v>0</v>
      </c>
      <c r="Z1435" t="b">
        <v>0</v>
      </c>
      <c r="AA1435" t="b">
        <v>0</v>
      </c>
      <c r="AB1435" t="n">
        <v>-9.225456339417859</v>
      </c>
      <c r="AC1435" t="n">
        <v>-1.138026337180942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0.3859721277504469</v>
      </c>
      <c r="AV1435" t="n">
        <v>-12.49232975503478</v>
      </c>
      <c r="AW1435" t="n">
        <v>-4.63335994993202</v>
      </c>
      <c r="AX1435" t="inlineStr">
        <is>
          <t>2026-09</t>
        </is>
      </c>
      <c r="AY1435" t="inlineStr">
        <is>
          <t>2026-10-10</t>
        </is>
      </c>
      <c r="BJ1435" t="n">
        <v>5.849936413734634</v>
      </c>
      <c r="BK1435" t="n">
        <v>23.59</v>
      </c>
      <c r="BL1435" t="n">
        <v>25.47</v>
      </c>
      <c r="BM1435" t="n">
        <v>24.21</v>
      </c>
      <c r="BN1435" t="n">
        <v>27.55</v>
      </c>
      <c r="BO1435" t="n">
        <v>49</v>
      </c>
      <c r="BR1435" t="n">
        <v>5.849936413734634</v>
      </c>
      <c r="BS1435" t="n">
        <v>25.47</v>
      </c>
      <c r="BT1435" t="n">
        <v>148.9978804578211</v>
      </c>
      <c r="BU1435" s="9" t="n">
        <v>7.381232822928936</v>
      </c>
      <c r="BV1435" t="inlineStr">
        <is>
          <t>交易所隱含EPS×官方歷史PE中位數</t>
        </is>
      </c>
      <c r="BW1435" t="inlineStr">
        <is>
          <t>合理偏低</t>
        </is>
      </c>
      <c r="BX1435" t="b">
        <v>0</v>
      </c>
      <c r="BY1435" s="10" t="n">
        <v>46325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46325</v>
      </c>
    </row>
    <row r="1436">
      <c r="A1436" t="inlineStr">
        <is>
          <t>6761</t>
        </is>
      </c>
      <c r="B1436" t="inlineStr">
        <is>
          <t>穩得</t>
        </is>
      </c>
      <c r="C1436" t="inlineStr">
        <is>
          <t>TPEx</t>
        </is>
      </c>
      <c r="D1436" t="inlineStr">
        <is>
          <t>營收三增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0</v>
      </c>
      <c r="L1436" t="n">
        <v>0</v>
      </c>
      <c r="M1436" t="inlineStr">
        <is>
          <t>收盤尚未同時站上MA20/MA60；MA20尚未站上MA60；MA20尚未上揚；MA60尚未上揚；MA20-MA60開口尚未擴大</t>
        </is>
      </c>
      <c r="N1436" t="n">
        <v>139</v>
      </c>
      <c r="O1436" t="n">
        <v>154.825</v>
      </c>
      <c r="P1436" t="n">
        <v>166.7166666666667</v>
      </c>
      <c r="Q1436" t="n">
        <v>-1.300000000000011</v>
      </c>
      <c r="R1436" t="n">
        <v>-0.03333333333333144</v>
      </c>
      <c r="S1436" t="n">
        <v>-11.89166666666668</v>
      </c>
      <c r="T1436" t="n">
        <v>-1.26666666666668</v>
      </c>
      <c r="U1436" s="9" t="n">
        <v>-10.22121750363313</v>
      </c>
      <c r="W1436" t="b">
        <v>0</v>
      </c>
      <c r="X1436" t="b">
        <v>0</v>
      </c>
      <c r="Y1436" t="b">
        <v>0</v>
      </c>
      <c r="Z1436" t="b">
        <v>0</v>
      </c>
      <c r="AA1436" t="b">
        <v>0</v>
      </c>
      <c r="AB1436" t="n">
        <v>-10.22121750363313</v>
      </c>
      <c r="AC1436" t="n">
        <v>-7.13286014195742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營收三增</t>
        </is>
      </c>
      <c r="AT1436" t="inlineStr">
        <is>
          <t>完整</t>
        </is>
      </c>
      <c r="AU1436" t="n">
        <v>1.217569720039956</v>
      </c>
      <c r="AV1436" t="n">
        <v>20.20981890935208</v>
      </c>
      <c r="AW1436" t="n">
        <v>0.2606157973465978</v>
      </c>
      <c r="AX1436" t="inlineStr">
        <is>
          <t>2026-09</t>
        </is>
      </c>
      <c r="AY1436" t="inlineStr">
        <is>
          <t>2026-10-10</t>
        </is>
      </c>
      <c r="BJ1436" t="n">
        <v>7.421249332621462</v>
      </c>
      <c r="BK1436" t="n">
        <v>18.73</v>
      </c>
      <c r="BL1436" t="n">
        <v>20.01</v>
      </c>
      <c r="BM1436" t="n">
        <v>16.34</v>
      </c>
      <c r="BN1436" t="n">
        <v>22.51</v>
      </c>
      <c r="BO1436" t="n">
        <v>49</v>
      </c>
      <c r="BR1436" t="n">
        <v>7.421249332621462</v>
      </c>
      <c r="BS1436" t="n">
        <v>20.01</v>
      </c>
      <c r="BT1436" t="n">
        <v>148.4991991457555</v>
      </c>
      <c r="BU1436" s="9" t="n">
        <v>6.396801599200407</v>
      </c>
      <c r="BV1436" t="inlineStr">
        <is>
          <t>交易所隱含EPS×官方歷史PE中位數</t>
        </is>
      </c>
      <c r="BW1436" t="inlineStr">
        <is>
          <t>合理偏低</t>
        </is>
      </c>
      <c r="BX1436" t="b">
        <v>0</v>
      </c>
      <c r="BY1436" s="10" t="n">
        <v>46325</v>
      </c>
      <c r="CC1436" t="inlineStr">
        <is>
          <t>official_latest_safe_asof_per_stock_deadline</t>
        </is>
      </c>
      <c r="CD1436" t="inlineStr">
        <is>
          <t>TPEx-月營收</t>
        </is>
      </c>
      <c r="CE1436" s="10" t="n">
        <v>46325</v>
      </c>
    </row>
    <row r="1437">
      <c r="A1437" t="inlineStr">
        <is>
          <t>6270</t>
        </is>
      </c>
      <c r="B1437" t="inlineStr">
        <is>
          <t>倍微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0</v>
      </c>
      <c r="L1437" t="n">
        <v>0</v>
      </c>
      <c r="M1437" t="inlineStr">
        <is>
          <t>收盤尚未同時站上MA20/MA60；MA20尚未站上MA60；MA20尚未上揚；MA60尚未上揚；MA20-MA60開口尚未擴大</t>
        </is>
      </c>
      <c r="N1437" t="n">
        <v>26.7</v>
      </c>
      <c r="O1437" t="n">
        <v>28.9075</v>
      </c>
      <c r="P1437" t="n">
        <v>29.26916666666667</v>
      </c>
      <c r="Q1437" t="n">
        <v>-0.1650000000000027</v>
      </c>
      <c r="R1437" t="n">
        <v>-0.02833333333333599</v>
      </c>
      <c r="S1437" t="n">
        <v>-0.3616666666666681</v>
      </c>
      <c r="T1437" t="n">
        <v>-0.1366666666666667</v>
      </c>
      <c r="U1437" s="9" t="n">
        <v>-7.636426532906682</v>
      </c>
      <c r="W1437" t="b">
        <v>0</v>
      </c>
      <c r="X1437" t="b">
        <v>0</v>
      </c>
      <c r="Y1437" t="b">
        <v>0</v>
      </c>
      <c r="Z1437" t="b">
        <v>0</v>
      </c>
      <c r="AA1437" t="b">
        <v>0</v>
      </c>
      <c r="AB1437" t="n">
        <v>-7.636426532906682</v>
      </c>
      <c r="AC1437" t="n">
        <v>-1.235657546337166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6.713072053597585</v>
      </c>
      <c r="AV1437" t="n">
        <v>83.47385248773651</v>
      </c>
      <c r="AW1437" t="n">
        <v>23.4936343299501</v>
      </c>
      <c r="AX1437" t="inlineStr">
        <is>
          <t>2026-09</t>
        </is>
      </c>
      <c r="AY1437" t="inlineStr">
        <is>
          <t>2026-10-10</t>
        </is>
      </c>
      <c r="BJ1437" t="n">
        <v>1.310107948969578</v>
      </c>
      <c r="BK1437" t="n">
        <v>20.38</v>
      </c>
      <c r="BL1437" t="n">
        <v>21.755</v>
      </c>
      <c r="BM1437" t="n">
        <v>19.84</v>
      </c>
      <c r="BN1437" t="n">
        <v>24.5275</v>
      </c>
      <c r="BO1437" t="n">
        <v>44</v>
      </c>
      <c r="BR1437" t="n">
        <v>1.310107948969578</v>
      </c>
      <c r="BS1437" t="n">
        <v>21.755</v>
      </c>
      <c r="BT1437" t="n">
        <v>28.50139842983317</v>
      </c>
      <c r="BU1437" s="9" t="n">
        <v>6.320386118133765</v>
      </c>
      <c r="BV1437" t="inlineStr">
        <is>
          <t>交易所隱含EPS×官方歷史PE中位數</t>
        </is>
      </c>
      <c r="BW1437" t="inlineStr">
        <is>
          <t>合理偏低</t>
        </is>
      </c>
      <c r="BX1437" t="b">
        <v>0</v>
      </c>
      <c r="BY1437" s="10" t="n">
        <v>46325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46325</v>
      </c>
    </row>
    <row r="1438">
      <c r="A1438" t="inlineStr">
        <is>
          <t>3357</t>
        </is>
      </c>
      <c r="B1438" t="inlineStr">
        <is>
          <t>臺慶科</t>
        </is>
      </c>
      <c r="C1438" t="inlineStr">
        <is>
          <t>TPEx</t>
        </is>
      </c>
      <c r="D1438" t="inlineStr">
        <is>
          <t>營收三增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0</v>
      </c>
      <c r="L1438" t="n">
        <v>0</v>
      </c>
      <c r="M1438" t="inlineStr">
        <is>
          <t>收盤尚未同時站上MA20/MA60；MA20尚未站上MA60；MA20尚未上揚；MA60尚未上揚；MA20-MA60開口尚未擴大</t>
        </is>
      </c>
      <c r="N1438" t="n">
        <v>191</v>
      </c>
      <c r="O1438" t="n">
        <v>208.825</v>
      </c>
      <c r="P1438" t="n">
        <v>210.9083333333333</v>
      </c>
      <c r="Q1438" t="n">
        <v>-0.6750000000000114</v>
      </c>
      <c r="R1438" t="n">
        <v>-0.2166666666666686</v>
      </c>
      <c r="S1438" t="n">
        <v>-2.083333333333343</v>
      </c>
      <c r="T1438" t="n">
        <v>-0.4583333333333428</v>
      </c>
      <c r="U1438" s="9" t="n">
        <v>-8.535855381300127</v>
      </c>
      <c r="W1438" t="b">
        <v>0</v>
      </c>
      <c r="X1438" t="b">
        <v>0</v>
      </c>
      <c r="Y1438" t="b">
        <v>0</v>
      </c>
      <c r="Z1438" t="b">
        <v>0</v>
      </c>
      <c r="AA1438" t="b">
        <v>0</v>
      </c>
      <c r="AB1438" t="n">
        <v>-8.535855381300127</v>
      </c>
      <c r="AC1438" t="n">
        <v>-0.9877909044213595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營收三增</t>
        </is>
      </c>
      <c r="AT1438" t="inlineStr">
        <is>
          <t>完整</t>
        </is>
      </c>
      <c r="AU1438" t="n">
        <v>4.858214693478109</v>
      </c>
      <c r="AV1438" t="n">
        <v>47.79441759487807</v>
      </c>
      <c r="AW1438" t="n">
        <v>34.09045714297576</v>
      </c>
      <c r="AX1438" t="inlineStr">
        <is>
          <t>2026-09</t>
        </is>
      </c>
      <c r="AY1438" t="inlineStr">
        <is>
          <t>2026-10-10</t>
        </is>
      </c>
      <c r="BG1438" t="n">
        <v>3.81</v>
      </c>
      <c r="BJ1438" t="n">
        <v>10.65848214285714</v>
      </c>
      <c r="BK1438" t="n">
        <v>17.92</v>
      </c>
      <c r="BL1438" t="n">
        <v>19.1</v>
      </c>
      <c r="BM1438" t="n">
        <v>16.08</v>
      </c>
      <c r="BN1438" t="n">
        <v>20.51</v>
      </c>
      <c r="BO1438" t="n">
        <v>49</v>
      </c>
      <c r="BR1438" t="n">
        <v>10.65848214285714</v>
      </c>
      <c r="BS1438" t="n">
        <v>19.1</v>
      </c>
      <c r="BT1438" t="n">
        <v>203.5770089285714</v>
      </c>
      <c r="BU1438" s="9" t="n">
        <v>6.178010471204196</v>
      </c>
      <c r="BV1438" t="inlineStr">
        <is>
          <t>交易所隱含EPS×官方歷史PE中位數</t>
        </is>
      </c>
      <c r="BW1438" t="inlineStr">
        <is>
          <t>合理偏低</t>
        </is>
      </c>
      <c r="BX1438" t="b">
        <v>0</v>
      </c>
      <c r="BY1438" s="10" t="n">
        <v>46325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46325</v>
      </c>
    </row>
    <row r="1439">
      <c r="A1439" t="inlineStr">
        <is>
          <t>5489</t>
        </is>
      </c>
      <c r="B1439" t="inlineStr">
        <is>
          <t>彩富</t>
        </is>
      </c>
      <c r="C1439" t="inlineStr">
        <is>
          <t>TPEx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0</v>
      </c>
      <c r="L1439" t="n">
        <v>0</v>
      </c>
      <c r="M1439" t="inlineStr">
        <is>
          <t>收盤尚未同時站上MA20/MA60；MA20尚未站上MA60；MA20尚未上揚；MA60尚未上揚；MA20-MA60開口尚未擴大</t>
        </is>
      </c>
      <c r="N1439" t="n">
        <v>40</v>
      </c>
      <c r="O1439" t="n">
        <v>40.8325</v>
      </c>
      <c r="P1439" t="n">
        <v>41.47000000000001</v>
      </c>
      <c r="Q1439" t="n">
        <v>-0.1274999999999977</v>
      </c>
      <c r="R1439" t="n">
        <v>-0.01666666666666572</v>
      </c>
      <c r="S1439" t="n">
        <v>-0.6375000000000099</v>
      </c>
      <c r="T1439" t="n">
        <v>-0.110833333333332</v>
      </c>
      <c r="U1439" s="9" t="n">
        <v>-2.038817118716696</v>
      </c>
      <c r="W1439" t="b">
        <v>0</v>
      </c>
      <c r="X1439" t="b">
        <v>0</v>
      </c>
      <c r="Y1439" t="b">
        <v>0</v>
      </c>
      <c r="Z1439" t="b">
        <v>0</v>
      </c>
      <c r="AA1439" t="b">
        <v>0</v>
      </c>
      <c r="AB1439" t="n">
        <v>-2.038817118716696</v>
      </c>
      <c r="AC1439" t="n">
        <v>-1.537255847600694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-4.548110518847112</v>
      </c>
      <c r="AV1439" t="n">
        <v>20.9193770110428</v>
      </c>
      <c r="AW1439" t="n">
        <v>14.80003337975712</v>
      </c>
      <c r="AX1439" t="inlineStr">
        <is>
          <t>2026-09</t>
        </is>
      </c>
      <c r="AY1439" t="inlineStr">
        <is>
          <t>2026-10-10</t>
        </is>
      </c>
      <c r="BJ1439" t="n">
        <v>2.089864158829676</v>
      </c>
      <c r="BK1439" t="n">
        <v>19.14</v>
      </c>
      <c r="BL1439" t="n">
        <v>20.36</v>
      </c>
      <c r="BM1439" t="n">
        <v>19.23</v>
      </c>
      <c r="BN1439" t="n">
        <v>35.71</v>
      </c>
      <c r="BO1439" t="n">
        <v>49</v>
      </c>
      <c r="BR1439" t="n">
        <v>2.089864158829676</v>
      </c>
      <c r="BS1439" t="n">
        <v>20.36</v>
      </c>
      <c r="BT1439" t="n">
        <v>42.54963427377221</v>
      </c>
      <c r="BU1439" s="9" t="n">
        <v>5.992141453831044</v>
      </c>
      <c r="BV1439" t="inlineStr">
        <is>
          <t>交易所隱含EPS×官方歷史PE中位數</t>
        </is>
      </c>
      <c r="BW1439" t="inlineStr">
        <is>
          <t>合理偏低</t>
        </is>
      </c>
      <c r="BX1439" t="b">
        <v>0</v>
      </c>
      <c r="BY1439" s="10" t="n">
        <v>46325</v>
      </c>
      <c r="CC1439" t="inlineStr">
        <is>
          <t>official_latest_safe_asof_per_stock_deadline</t>
        </is>
      </c>
      <c r="CD1439" t="inlineStr">
        <is>
          <t>TPEx-月營收</t>
        </is>
      </c>
      <c r="CE1439" s="10" t="n">
        <v>46325</v>
      </c>
    </row>
    <row r="1440">
      <c r="A1440" t="inlineStr">
        <is>
          <t>6104</t>
        </is>
      </c>
      <c r="B1440" t="inlineStr">
        <is>
          <t>創惟</t>
        </is>
      </c>
      <c r="C1440" t="inlineStr">
        <is>
          <t>TPEx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0</v>
      </c>
      <c r="L1440" t="n">
        <v>0</v>
      </c>
      <c r="M1440" t="inlineStr">
        <is>
          <t>收盤尚未同時站上MA20/MA60；MA20尚未站上MA60；MA20尚未上揚；MA60尚未上揚；MA20-MA60開口尚未擴大</t>
        </is>
      </c>
      <c r="N1440" t="n">
        <v>86</v>
      </c>
      <c r="O1440" t="n">
        <v>87.34999999999999</v>
      </c>
      <c r="P1440" t="n">
        <v>91.47</v>
      </c>
      <c r="Q1440" t="n">
        <v>-0.2750000000000057</v>
      </c>
      <c r="R1440" t="n">
        <v>-0.1066666666666549</v>
      </c>
      <c r="S1440" t="n">
        <v>-4.120000000000005</v>
      </c>
      <c r="T1440" t="n">
        <v>-0.1683333333333508</v>
      </c>
      <c r="U1440" s="9" t="n">
        <v>-1.545506582713219</v>
      </c>
      <c r="W1440" t="b">
        <v>0</v>
      </c>
      <c r="X1440" t="b">
        <v>0</v>
      </c>
      <c r="Y1440" t="b">
        <v>0</v>
      </c>
      <c r="Z1440" t="b">
        <v>0</v>
      </c>
      <c r="AA1440" t="b">
        <v>0</v>
      </c>
      <c r="AB1440" t="n">
        <v>-1.545506582713219</v>
      </c>
      <c r="AC1440" t="n">
        <v>-4.504209030283157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-2.748410410948627</v>
      </c>
      <c r="AV1440" t="n">
        <v>-0.9327104648904089</v>
      </c>
      <c r="AW1440" t="n">
        <v>0.5937429977367706</v>
      </c>
      <c r="AX1440" t="inlineStr">
        <is>
          <t>2026-09</t>
        </is>
      </c>
      <c r="AY1440" t="inlineStr">
        <is>
          <t>2026-10-10</t>
        </is>
      </c>
      <c r="BJ1440" t="n">
        <v>4.748757592490337</v>
      </c>
      <c r="BK1440" t="n">
        <v>18.11</v>
      </c>
      <c r="BL1440" t="n">
        <v>19.26</v>
      </c>
      <c r="BM1440" t="n">
        <v>18.05</v>
      </c>
      <c r="BN1440" t="n">
        <v>47.96</v>
      </c>
      <c r="BO1440" t="n">
        <v>43</v>
      </c>
      <c r="BR1440" t="n">
        <v>4.748757592490337</v>
      </c>
      <c r="BS1440" t="n">
        <v>19.26</v>
      </c>
      <c r="BT1440" t="n">
        <v>91.4610712313639</v>
      </c>
      <c r="BU1440" s="9" t="n">
        <v>5.970924195223276</v>
      </c>
      <c r="BV1440" t="inlineStr">
        <is>
          <t>交易所隱含EPS×官方歷史PE中位數</t>
        </is>
      </c>
      <c r="BW1440" t="inlineStr">
        <is>
          <t>合理偏低</t>
        </is>
      </c>
      <c r="BX1440" t="b">
        <v>0</v>
      </c>
      <c r="BY1440" s="10" t="n">
        <v>46325</v>
      </c>
      <c r="CC1440" t="inlineStr">
        <is>
          <t>official_latest_safe_asof_per_stock_deadline</t>
        </is>
      </c>
      <c r="CD1440" t="inlineStr">
        <is>
          <t>TPEx-月營收</t>
        </is>
      </c>
      <c r="CE1440" s="10" t="n">
        <v>46325</v>
      </c>
    </row>
    <row r="1441">
      <c r="A1441" t="inlineStr">
        <is>
          <t>6732</t>
        </is>
      </c>
      <c r="B1441" t="inlineStr">
        <is>
          <t>昇佳電子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0</v>
      </c>
      <c r="L1441" t="n">
        <v>0</v>
      </c>
      <c r="M1441" t="inlineStr">
        <is>
          <t>收盤尚未同時站上MA20/MA60；MA20尚未站上MA60；MA20尚未上揚；MA60尚未上揚；MA20-MA60開口尚未擴大</t>
        </is>
      </c>
      <c r="N1441" t="n">
        <v>142.5</v>
      </c>
      <c r="O1441" t="n">
        <v>150.525</v>
      </c>
      <c r="P1441" t="n">
        <v>151.075</v>
      </c>
      <c r="Q1441" t="n">
        <v>-0.4499999999999886</v>
      </c>
      <c r="R1441" t="n">
        <v>-0.1750000000000114</v>
      </c>
      <c r="S1441" t="n">
        <v>-0.5499999999999829</v>
      </c>
      <c r="T1441" t="n">
        <v>-0.2749999999999773</v>
      </c>
      <c r="U1441" s="9" t="n">
        <v>-5.331340308918787</v>
      </c>
      <c r="W1441" t="b">
        <v>0</v>
      </c>
      <c r="X1441" t="b">
        <v>0</v>
      </c>
      <c r="Y1441" t="b">
        <v>0</v>
      </c>
      <c r="Z1441" t="b">
        <v>0</v>
      </c>
      <c r="AA1441" t="b">
        <v>0</v>
      </c>
      <c r="AB1441" t="n">
        <v>-5.331340308918787</v>
      </c>
      <c r="AC1441" t="n">
        <v>-0.3640575872910667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3.093483638558802</v>
      </c>
      <c r="AV1441" t="n">
        <v>-9.915227755527971</v>
      </c>
      <c r="AW1441" t="n">
        <v>-13.75185848527112</v>
      </c>
      <c r="AX1441" t="inlineStr">
        <is>
          <t>2026-09</t>
        </is>
      </c>
      <c r="AY1441" t="inlineStr">
        <is>
          <t>2026-10-10</t>
        </is>
      </c>
      <c r="BJ1441" t="n">
        <v>6.94106186069167</v>
      </c>
      <c r="BK1441" t="n">
        <v>20.53</v>
      </c>
      <c r="BL1441" t="n">
        <v>21.83</v>
      </c>
      <c r="BM1441" t="n">
        <v>20.81</v>
      </c>
      <c r="BN1441" t="n">
        <v>26.26</v>
      </c>
      <c r="BO1441" t="n">
        <v>49</v>
      </c>
      <c r="BR1441" t="n">
        <v>6.94106186069167</v>
      </c>
      <c r="BS1441" t="n">
        <v>21.83</v>
      </c>
      <c r="BT1441" t="n">
        <v>151.5233804188991</v>
      </c>
      <c r="BU1441" s="9" t="n">
        <v>5.955107650022883</v>
      </c>
      <c r="BV1441" t="inlineStr">
        <is>
          <t>交易所隱含EPS×官方歷史PE中位數</t>
        </is>
      </c>
      <c r="BW1441" t="inlineStr">
        <is>
          <t>合理偏低</t>
        </is>
      </c>
      <c r="BX1441" t="b">
        <v>0</v>
      </c>
      <c r="BY1441" s="10" t="n">
        <v>46325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46325</v>
      </c>
    </row>
    <row r="1442">
      <c r="A1442" t="inlineStr">
        <is>
          <t>2732</t>
        </is>
      </c>
      <c r="B1442" t="inlineStr">
        <is>
          <t>六角</t>
        </is>
      </c>
      <c r="C1442" t="inlineStr">
        <is>
          <t>TPEx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0</v>
      </c>
      <c r="L1442" t="n">
        <v>0</v>
      </c>
      <c r="M1442" t="inlineStr">
        <is>
          <t>收盤尚未同時站上MA20/MA60；MA20尚未站上MA60；MA20尚未上揚；MA60尚未上揚；MA20-MA60開口尚未擴大</t>
        </is>
      </c>
      <c r="N1442" t="n">
        <v>61</v>
      </c>
      <c r="O1442" t="n">
        <v>62.205</v>
      </c>
      <c r="P1442" t="n">
        <v>63.12833333333334</v>
      </c>
      <c r="Q1442" t="n">
        <v>-0.1049999999999898</v>
      </c>
      <c r="R1442" t="n">
        <v>-0.04999999999999716</v>
      </c>
      <c r="S1442" t="n">
        <v>-0.9233333333333391</v>
      </c>
      <c r="T1442" t="n">
        <v>-0.05499999999999261</v>
      </c>
      <c r="U1442" s="9" t="n">
        <v>-1.93714331645366</v>
      </c>
      <c r="W1442" t="b">
        <v>0</v>
      </c>
      <c r="X1442" t="b">
        <v>0</v>
      </c>
      <c r="Y1442" t="b">
        <v>0</v>
      </c>
      <c r="Z1442" t="b">
        <v>0</v>
      </c>
      <c r="AA1442" t="b">
        <v>0</v>
      </c>
      <c r="AB1442" t="n">
        <v>-1.93714331645366</v>
      </c>
      <c r="AC1442" t="n">
        <v>-1.462629036090513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-11.77969730836319</v>
      </c>
      <c r="AV1442" t="n">
        <v>14.23891667590897</v>
      </c>
      <c r="AW1442" t="n">
        <v>27.74166896259777</v>
      </c>
      <c r="AX1442" t="inlineStr">
        <is>
          <t>2026-09</t>
        </is>
      </c>
      <c r="AY1442" t="inlineStr">
        <is>
          <t>2026-10-10</t>
        </is>
      </c>
      <c r="BJ1442" t="n">
        <v>3.440496333897349</v>
      </c>
      <c r="BK1442" t="n">
        <v>17.73</v>
      </c>
      <c r="BL1442" t="n">
        <v>18.78</v>
      </c>
      <c r="BM1442" t="n">
        <v>17.94</v>
      </c>
      <c r="BN1442" t="n">
        <v>23.63</v>
      </c>
      <c r="BO1442" t="n">
        <v>49</v>
      </c>
      <c r="BR1442" t="n">
        <v>3.440496333897349</v>
      </c>
      <c r="BS1442" t="n">
        <v>18.78</v>
      </c>
      <c r="BT1442" t="n">
        <v>64.61252115059222</v>
      </c>
      <c r="BU1442" s="9" t="n">
        <v>5.591054313099039</v>
      </c>
      <c r="BV1442" t="inlineStr">
        <is>
          <t>交易所隱含EPS×官方歷史PE中位數</t>
        </is>
      </c>
      <c r="BW1442" t="inlineStr">
        <is>
          <t>合理偏低</t>
        </is>
      </c>
      <c r="BX1442" t="b">
        <v>0</v>
      </c>
      <c r="BY1442" s="10" t="n">
        <v>46325</v>
      </c>
      <c r="CC1442" t="inlineStr">
        <is>
          <t>official_latest_safe_asof_per_stock_deadline</t>
        </is>
      </c>
      <c r="CD1442" t="inlineStr">
        <is>
          <t>TPEx-月營收</t>
        </is>
      </c>
      <c r="CE1442" s="10" t="n">
        <v>46325</v>
      </c>
    </row>
    <row r="1443">
      <c r="A1443" t="inlineStr">
        <is>
          <t>6244</t>
        </is>
      </c>
      <c r="B1443" t="inlineStr">
        <is>
          <t>茂迪</t>
        </is>
      </c>
      <c r="C1443" t="inlineStr">
        <is>
          <t>TPEx</t>
        </is>
      </c>
      <c r="D1443" t="inlineStr">
        <is>
          <t>營收三增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0</v>
      </c>
      <c r="L1443" t="n">
        <v>0</v>
      </c>
      <c r="M1443" t="inlineStr">
        <is>
          <t>收盤尚未同時站上MA20/MA60；MA20尚未站上MA60；MA20尚未上揚；MA60尚未上揚；MA20-MA60開口尚未擴大</t>
        </is>
      </c>
      <c r="N1443" t="n">
        <v>20</v>
      </c>
      <c r="O1443" t="n">
        <v>21.8725</v>
      </c>
      <c r="P1443" t="n">
        <v>23.15333333333333</v>
      </c>
      <c r="Q1443" t="n">
        <v>-0.2524999999999977</v>
      </c>
      <c r="R1443" t="n">
        <v>-0.05166666666666941</v>
      </c>
      <c r="S1443" t="n">
        <v>-1.28083333333333</v>
      </c>
      <c r="T1443" t="n">
        <v>-0.2008333333333283</v>
      </c>
      <c r="U1443" s="9" t="n">
        <v>-8.56097839753116</v>
      </c>
      <c r="W1443" t="b">
        <v>0</v>
      </c>
      <c r="X1443" t="b">
        <v>0</v>
      </c>
      <c r="Y1443" t="b">
        <v>0</v>
      </c>
      <c r="Z1443" t="b">
        <v>0</v>
      </c>
      <c r="AA1443" t="b">
        <v>0</v>
      </c>
      <c r="AB1443" t="n">
        <v>-8.56097839753116</v>
      </c>
      <c r="AC1443" t="n">
        <v>-5.531960840771655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營收三增</t>
        </is>
      </c>
      <c r="AT1443" t="inlineStr">
        <is>
          <t>完整</t>
        </is>
      </c>
      <c r="AU1443" t="n">
        <v>15.23408744670884</v>
      </c>
      <c r="AV1443" t="n">
        <v>0.591394708718347</v>
      </c>
      <c r="AW1443" t="n">
        <v>12.3563306334825</v>
      </c>
      <c r="AX1443" t="inlineStr">
        <is>
          <t>2026-09</t>
        </is>
      </c>
      <c r="AY1443" t="inlineStr">
        <is>
          <t>2026-10-10</t>
        </is>
      </c>
      <c r="BJ1443" t="n">
        <v>0.4199916001679966</v>
      </c>
      <c r="BK1443" t="n">
        <v>47.62</v>
      </c>
      <c r="BL1443" t="n">
        <v>50.405</v>
      </c>
      <c r="BM1443" t="n">
        <v>44.75</v>
      </c>
      <c r="BN1443" t="n">
        <v>52.53</v>
      </c>
      <c r="BO1443" t="n">
        <v>44</v>
      </c>
      <c r="BR1443" t="n">
        <v>0.4199916001679966</v>
      </c>
      <c r="BS1443" t="n">
        <v>50.405</v>
      </c>
      <c r="BT1443" t="n">
        <v>21.16967660646787</v>
      </c>
      <c r="BU1443" s="9" t="n">
        <v>5.525245511357999</v>
      </c>
      <c r="BV1443" t="inlineStr">
        <is>
          <t>交易所隱含EPS×官方歷史PE中位數</t>
        </is>
      </c>
      <c r="BW1443" t="inlineStr">
        <is>
          <t>合理偏低</t>
        </is>
      </c>
      <c r="BX1443" t="b">
        <v>0</v>
      </c>
      <c r="BY1443" s="10" t="n">
        <v>46325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46325</v>
      </c>
    </row>
    <row r="1444">
      <c r="A1444" t="inlineStr">
        <is>
          <t>5878</t>
        </is>
      </c>
      <c r="B1444" t="inlineStr">
        <is>
          <t>台名</t>
        </is>
      </c>
      <c r="C1444" t="inlineStr">
        <is>
          <t>TPEx</t>
        </is>
      </c>
      <c r="D1444" t="inlineStr">
        <is>
          <t>營收三增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0</v>
      </c>
      <c r="L1444" t="n">
        <v>0</v>
      </c>
      <c r="M1444" t="inlineStr">
        <is>
          <t>收盤尚未同時站上MA20/MA60；MA20尚未站上MA60；MA20尚未上揚；MA60尚未上揚；MA20-MA60開口尚未擴大</t>
        </is>
      </c>
      <c r="N1444" t="n">
        <v>36.7</v>
      </c>
      <c r="O1444" t="n">
        <v>36.975</v>
      </c>
      <c r="P1444" t="n">
        <v>37.87916666666667</v>
      </c>
      <c r="Q1444" t="n">
        <v>-0.05750000000000455</v>
      </c>
      <c r="R1444" t="n">
        <v>-0.03416666666665691</v>
      </c>
      <c r="S1444" t="n">
        <v>-0.9041666666666686</v>
      </c>
      <c r="T1444" t="n">
        <v>-0.02333333333334764</v>
      </c>
      <c r="U1444" s="9" t="n">
        <v>-0.7437457741717335</v>
      </c>
      <c r="W1444" t="b">
        <v>0</v>
      </c>
      <c r="X1444" t="b">
        <v>0</v>
      </c>
      <c r="Y1444" t="b">
        <v>0</v>
      </c>
      <c r="Z1444" t="b">
        <v>0</v>
      </c>
      <c r="AA1444" t="b">
        <v>0</v>
      </c>
      <c r="AB1444" t="n">
        <v>-0.7437457741717335</v>
      </c>
      <c r="AC1444" t="n">
        <v>-2.386976130238705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營收三增</t>
        </is>
      </c>
      <c r="AT1444" t="inlineStr">
        <is>
          <t>完整</t>
        </is>
      </c>
      <c r="AU1444" t="n">
        <v>2.585997375115446</v>
      </c>
      <c r="AV1444" t="n">
        <v>1.479403750601058</v>
      </c>
      <c r="AW1444" t="n">
        <v>0.4728832012759747</v>
      </c>
      <c r="AX1444" t="inlineStr">
        <is>
          <t>2026-09</t>
        </is>
      </c>
      <c r="AY1444" t="inlineStr">
        <is>
          <t>2026-10-10</t>
        </is>
      </c>
      <c r="BJ1444" t="n">
        <v>2.510259917920657</v>
      </c>
      <c r="BK1444" t="n">
        <v>14.62</v>
      </c>
      <c r="BL1444" t="n">
        <v>15.46</v>
      </c>
      <c r="BM1444" t="n">
        <v>14.7</v>
      </c>
      <c r="BN1444" t="n">
        <v>19.67</v>
      </c>
      <c r="BO1444" t="n">
        <v>49</v>
      </c>
      <c r="BR1444" t="n">
        <v>2.510259917920657</v>
      </c>
      <c r="BS1444" t="n">
        <v>15.46</v>
      </c>
      <c r="BT1444" t="n">
        <v>38.80861833105336</v>
      </c>
      <c r="BU1444" s="9" t="n">
        <v>5.433376455368706</v>
      </c>
      <c r="BV1444" t="inlineStr">
        <is>
          <t>交易所隱含EPS×官方歷史PE中位數</t>
        </is>
      </c>
      <c r="BW1444" t="inlineStr">
        <is>
          <t>合理偏低</t>
        </is>
      </c>
      <c r="BX1444" t="b">
        <v>0</v>
      </c>
      <c r="BY1444" s="10" t="n">
        <v>46325</v>
      </c>
      <c r="CC1444" t="inlineStr">
        <is>
          <t>official_latest_safe_asof_per_stock_deadline</t>
        </is>
      </c>
      <c r="CD1444" t="inlineStr">
        <is>
          <t>TPEx-月營收</t>
        </is>
      </c>
      <c r="CE1444" s="10" t="n">
        <v>46325</v>
      </c>
    </row>
    <row r="1445">
      <c r="A1445" t="inlineStr">
        <is>
          <t>5381</t>
        </is>
      </c>
      <c r="B1445" t="inlineStr">
        <is>
          <t>光譜</t>
        </is>
      </c>
      <c r="C1445" t="inlineStr">
        <is>
          <t>TPEx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0</v>
      </c>
      <c r="L1445" t="n">
        <v>0</v>
      </c>
      <c r="M1445" t="inlineStr">
        <is>
          <t>收盤尚未同時站上MA20/MA60；MA20尚未站上MA60；MA20尚未上揚；MA60尚未上揚；MA20-MA60開口尚未擴大</t>
        </is>
      </c>
      <c r="N1445" t="n">
        <v>20.4</v>
      </c>
      <c r="O1445" t="n">
        <v>21.615</v>
      </c>
      <c r="P1445" t="n">
        <v>23.31083333333333</v>
      </c>
      <c r="Q1445" t="n">
        <v>-0.1624999999999943</v>
      </c>
      <c r="R1445" t="n">
        <v>-0.0416666666666714</v>
      </c>
      <c r="S1445" t="n">
        <v>-1.695833333333329</v>
      </c>
      <c r="T1445" t="n">
        <v>-0.1208333333333229</v>
      </c>
      <c r="U1445" s="9" t="n">
        <v>-5.621096460791131</v>
      </c>
      <c r="W1445" t="b">
        <v>0</v>
      </c>
      <c r="X1445" t="b">
        <v>0</v>
      </c>
      <c r="Y1445" t="b">
        <v>0</v>
      </c>
      <c r="Z1445" t="b">
        <v>0</v>
      </c>
      <c r="AA1445" t="b">
        <v>0</v>
      </c>
      <c r="AB1445" t="n">
        <v>-5.621096460791131</v>
      </c>
      <c r="AC1445" t="n">
        <v>-7.274872198191096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33.09031564337408</v>
      </c>
      <c r="AV1445" t="n">
        <v>13.23790861547645</v>
      </c>
      <c r="AW1445" t="n">
        <v>-10.19216007702015</v>
      </c>
      <c r="AX1445" t="inlineStr">
        <is>
          <t>2026-09</t>
        </is>
      </c>
      <c r="AY1445" t="inlineStr">
        <is>
          <t>2026-10-10</t>
        </is>
      </c>
      <c r="BJ1445" t="n">
        <v>0.7900852052672347</v>
      </c>
      <c r="BK1445" t="n">
        <v>25.82</v>
      </c>
      <c r="BL1445" t="n">
        <v>27.22</v>
      </c>
      <c r="BM1445" t="n">
        <v>25.82</v>
      </c>
      <c r="BN1445" t="n">
        <v>32.64</v>
      </c>
      <c r="BO1445" t="n">
        <v>37</v>
      </c>
      <c r="BR1445" t="n">
        <v>0.7900852052672347</v>
      </c>
      <c r="BS1445" t="n">
        <v>27.22</v>
      </c>
      <c r="BT1445" t="n">
        <v>21.50611928737413</v>
      </c>
      <c r="BU1445" s="9" t="n">
        <v>5.143277002204258</v>
      </c>
      <c r="BV1445" t="inlineStr">
        <is>
          <t>交易所隱含EPS×官方歷史PE中位數</t>
        </is>
      </c>
      <c r="BW1445" t="inlineStr">
        <is>
          <t>合理偏低</t>
        </is>
      </c>
      <c r="BX1445" t="b">
        <v>0</v>
      </c>
      <c r="BY1445" s="10" t="n">
        <v>46325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46325</v>
      </c>
    </row>
    <row r="1446">
      <c r="A1446" t="inlineStr">
        <is>
          <t>4744</t>
        </is>
      </c>
      <c r="B1446" t="inlineStr">
        <is>
          <t>皇將</t>
        </is>
      </c>
      <c r="C1446" t="inlineStr">
        <is>
          <t>TPEx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0</v>
      </c>
      <c r="L1446" t="n">
        <v>0</v>
      </c>
      <c r="M1446" t="inlineStr">
        <is>
          <t>收盤尚未同時站上MA20/MA60；MA20尚未站上MA60；MA20尚未上揚；MA60尚未上揚；MA20-MA60開口尚未擴大</t>
        </is>
      </c>
      <c r="N1446" t="n">
        <v>25.65</v>
      </c>
      <c r="O1446" t="n">
        <v>26.8925</v>
      </c>
      <c r="P1446" t="n">
        <v>27.685</v>
      </c>
      <c r="Q1446" t="n">
        <v>-0.1774999999999984</v>
      </c>
      <c r="R1446" t="n">
        <v>-0.07916666666666927</v>
      </c>
      <c r="S1446" t="n">
        <v>-0.7924999999999969</v>
      </c>
      <c r="T1446" t="n">
        <v>-0.09833333333332916</v>
      </c>
      <c r="U1446" s="9" t="n">
        <v>-4.620247280840395</v>
      </c>
      <c r="W1446" t="b">
        <v>0</v>
      </c>
      <c r="X1446" t="b">
        <v>0</v>
      </c>
      <c r="Y1446" t="b">
        <v>0</v>
      </c>
      <c r="Z1446" t="b">
        <v>0</v>
      </c>
      <c r="AA1446" t="b">
        <v>0</v>
      </c>
      <c r="AB1446" t="n">
        <v>-4.620247280840395</v>
      </c>
      <c r="AC1446" t="n">
        <v>-2.862560953584958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18.96576453324801</v>
      </c>
      <c r="AV1446" t="n">
        <v>-14.55389760129326</v>
      </c>
      <c r="AW1446" t="n">
        <v>-25.91514577651528</v>
      </c>
      <c r="AX1446" t="inlineStr">
        <is>
          <t>2026-09</t>
        </is>
      </c>
      <c r="AY1446" t="inlineStr">
        <is>
          <t>2026-10-10</t>
        </is>
      </c>
      <c r="BJ1446" t="n">
        <v>1.509711595055915</v>
      </c>
      <c r="BK1446" t="n">
        <v>16.99</v>
      </c>
      <c r="BL1446" t="n">
        <v>17.85</v>
      </c>
      <c r="BM1446" t="n">
        <v>16.95</v>
      </c>
      <c r="BN1446" t="n">
        <v>21.18</v>
      </c>
      <c r="BO1446" t="n">
        <v>41</v>
      </c>
      <c r="BR1446" t="n">
        <v>1.509711595055915</v>
      </c>
      <c r="BS1446" t="n">
        <v>17.85</v>
      </c>
      <c r="BT1446" t="n">
        <v>26.94835197174809</v>
      </c>
      <c r="BU1446" s="9" t="n">
        <v>4.817927170868359</v>
      </c>
      <c r="BV1446" t="inlineStr">
        <is>
          <t>交易所隱含EPS×官方歷史PE中位數</t>
        </is>
      </c>
      <c r="BW1446" t="inlineStr">
        <is>
          <t>合理偏低</t>
        </is>
      </c>
      <c r="BX1446" t="b">
        <v>0</v>
      </c>
      <c r="BY1446" s="10" t="n">
        <v>46325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46325</v>
      </c>
    </row>
    <row r="1447">
      <c r="A1447" t="inlineStr">
        <is>
          <t>5278</t>
        </is>
      </c>
      <c r="B1447" t="inlineStr">
        <is>
          <t>尚凡*</t>
        </is>
      </c>
      <c r="C1447" t="inlineStr">
        <is>
          <t>TPEx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0</v>
      </c>
      <c r="L1447" t="n">
        <v>0</v>
      </c>
      <c r="M1447" t="inlineStr">
        <is>
          <t>收盤尚未同時站上MA20/MA60；MA20尚未站上MA60；MA20尚未上揚；MA60尚未上揚；MA20-MA60開口尚未擴大</t>
        </is>
      </c>
      <c r="N1447" t="n">
        <v>23.8</v>
      </c>
      <c r="O1447" t="n">
        <v>23.655</v>
      </c>
      <c r="P1447" t="n">
        <v>24.01833333333333</v>
      </c>
      <c r="Q1447" t="n">
        <v>-0.007500000000000284</v>
      </c>
      <c r="R1447" t="n">
        <v>-0.007500000000000284</v>
      </c>
      <c r="S1447" t="n">
        <v>-0.3633333333333297</v>
      </c>
      <c r="T1447" t="n">
        <v>0</v>
      </c>
      <c r="U1447" s="9" t="n">
        <v>0.6129782287042973</v>
      </c>
      <c r="W1447" t="b">
        <v>0</v>
      </c>
      <c r="X1447" t="b">
        <v>0</v>
      </c>
      <c r="Y1447" t="b">
        <v>0</v>
      </c>
      <c r="Z1447" t="b">
        <v>0</v>
      </c>
      <c r="AA1447" t="b">
        <v>0</v>
      </c>
      <c r="AB1447" t="n">
        <v>0.6129782287042973</v>
      </c>
      <c r="AC1447" t="n">
        <v>-1.512733328707228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-1.577114082037737</v>
      </c>
      <c r="AV1447" t="n">
        <v>23.46498345694203</v>
      </c>
      <c r="AW1447" t="n">
        <v>19.4545145842355</v>
      </c>
      <c r="AX1447" t="inlineStr">
        <is>
          <t>2026-09</t>
        </is>
      </c>
      <c r="AY1447" t="inlineStr">
        <is>
          <t>2026-10-10</t>
        </is>
      </c>
      <c r="BJ1447" t="n">
        <v>1.139846743295019</v>
      </c>
      <c r="BK1447" t="n">
        <v>20.88</v>
      </c>
      <c r="BL1447" t="n">
        <v>21.92</v>
      </c>
      <c r="BM1447" t="n">
        <v>20.7275</v>
      </c>
      <c r="BN1447" t="n">
        <v>30.555</v>
      </c>
      <c r="BO1447" t="n">
        <v>48</v>
      </c>
      <c r="BR1447" t="n">
        <v>1.139846743295019</v>
      </c>
      <c r="BS1447" t="n">
        <v>21.92</v>
      </c>
      <c r="BT1447" t="n">
        <v>24.98544061302682</v>
      </c>
      <c r="BU1447" s="9" t="n">
        <v>4.74452554744527</v>
      </c>
      <c r="BV1447" t="inlineStr">
        <is>
          <t>交易所隱含EPS×官方歷史PE中位數</t>
        </is>
      </c>
      <c r="BW1447" t="inlineStr">
        <is>
          <t>合理偏低</t>
        </is>
      </c>
      <c r="BX1447" t="b">
        <v>0</v>
      </c>
      <c r="BY1447" s="10" t="n">
        <v>46325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46325</v>
      </c>
    </row>
    <row r="1448">
      <c r="A1448" t="inlineStr">
        <is>
          <t>4166</t>
        </is>
      </c>
      <c r="B1448" t="inlineStr">
        <is>
          <t>友霖</t>
        </is>
      </c>
      <c r="C1448" t="inlineStr">
        <is>
          <t>TPEx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0</v>
      </c>
      <c r="L1448" t="n">
        <v>0</v>
      </c>
      <c r="M1448" t="inlineStr">
        <is>
          <t>收盤尚未同時站上MA20/MA60；MA20尚未站上MA60；MA20尚未上揚；MA60尚未上揚；MA20-MA60開口尚未擴大</t>
        </is>
      </c>
      <c r="N1448" t="n">
        <v>23.3</v>
      </c>
      <c r="O1448" t="n">
        <v>24.0175</v>
      </c>
      <c r="P1448" t="n">
        <v>24.26416666666666</v>
      </c>
      <c r="Q1448" t="n">
        <v>-0.03999999999999559</v>
      </c>
      <c r="R1448" t="n">
        <v>-0.02916666666666856</v>
      </c>
      <c r="S1448" t="n">
        <v>-0.2466666666666626</v>
      </c>
      <c r="T1448" t="n">
        <v>-0.01083333333332703</v>
      </c>
      <c r="U1448" s="9" t="n">
        <v>-2.987405017174982</v>
      </c>
      <c r="W1448" t="b">
        <v>0</v>
      </c>
      <c r="X1448" t="b">
        <v>0</v>
      </c>
      <c r="Y1448" t="b">
        <v>0</v>
      </c>
      <c r="Z1448" t="b">
        <v>0</v>
      </c>
      <c r="AA1448" t="b">
        <v>0</v>
      </c>
      <c r="AB1448" t="n">
        <v>-2.987405017174982</v>
      </c>
      <c r="AC1448" t="n">
        <v>-1.016588247415584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28.39494457145322</v>
      </c>
      <c r="AV1448" t="n">
        <v>41.18389223545037</v>
      </c>
      <c r="AW1448" t="n">
        <v>20.479381244334</v>
      </c>
      <c r="AX1448" t="inlineStr">
        <is>
          <t>2026-09</t>
        </is>
      </c>
      <c r="AY1448" t="inlineStr">
        <is>
          <t>2026-10-10</t>
        </is>
      </c>
      <c r="BJ1448" t="n">
        <v>0.9700249791840133</v>
      </c>
      <c r="BK1448" t="n">
        <v>24.02</v>
      </c>
      <c r="BL1448" t="n">
        <v>25.1</v>
      </c>
      <c r="BM1448" t="n">
        <v>24.72</v>
      </c>
      <c r="BN1448" t="n">
        <v>39.29</v>
      </c>
      <c r="BO1448" t="n">
        <v>27</v>
      </c>
      <c r="BR1448" t="n">
        <v>0.9700249791840133</v>
      </c>
      <c r="BS1448" t="n">
        <v>25.1</v>
      </c>
      <c r="BT1448" t="n">
        <v>24.34762697751874</v>
      </c>
      <c r="BU1448" s="9" t="n">
        <v>4.302788844621518</v>
      </c>
      <c r="BV1448" t="inlineStr">
        <is>
          <t>交易所隱含EPS×官方歷史PE中位數</t>
        </is>
      </c>
      <c r="BW1448" t="inlineStr">
        <is>
          <t>合理偏低</t>
        </is>
      </c>
      <c r="BX1448" t="b">
        <v>0</v>
      </c>
      <c r="BY1448" s="10" t="n">
        <v>46325</v>
      </c>
      <c r="CC1448" t="inlineStr">
        <is>
          <t>official_latest_safe_asof_per_stock_deadline</t>
        </is>
      </c>
      <c r="CD1448" t="inlineStr">
        <is>
          <t>TPEx-月營收</t>
        </is>
      </c>
      <c r="CE1448" s="10" t="n">
        <v>46325</v>
      </c>
    </row>
    <row r="1449">
      <c r="A1449" t="inlineStr">
        <is>
          <t>6735</t>
        </is>
      </c>
      <c r="B1449" t="inlineStr">
        <is>
          <t>美達科技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0</v>
      </c>
      <c r="L1449" t="n">
        <v>0</v>
      </c>
      <c r="M1449" t="inlineStr">
        <is>
          <t>收盤尚未同時站上MA20/MA60；MA20尚未站上MA60；MA20尚未上揚；MA60尚未上揚；MA20-MA60開口尚未擴大</t>
        </is>
      </c>
      <c r="N1449" t="n">
        <v>54.5</v>
      </c>
      <c r="O1449" t="n">
        <v>60.34</v>
      </c>
      <c r="P1449" t="n">
        <v>62.51333333333334</v>
      </c>
      <c r="Q1449" t="n">
        <v>-0.6400000000000006</v>
      </c>
      <c r="R1449" t="n">
        <v>-0.1466666666666612</v>
      </c>
      <c r="S1449" t="n">
        <v>-2.173333333333339</v>
      </c>
      <c r="T1449" t="n">
        <v>-0.4933333333333394</v>
      </c>
      <c r="U1449" s="9" t="n">
        <v>-9.678488564799459</v>
      </c>
      <c r="W1449" t="b">
        <v>0</v>
      </c>
      <c r="X1449" t="b">
        <v>0</v>
      </c>
      <c r="Y1449" t="b">
        <v>0</v>
      </c>
      <c r="Z1449" t="b">
        <v>0</v>
      </c>
      <c r="AA1449" t="b">
        <v>0</v>
      </c>
      <c r="AB1449" t="n">
        <v>-9.678488564799459</v>
      </c>
      <c r="AC1449" t="n">
        <v>-3.476591660445782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55.94211822660098</v>
      </c>
      <c r="AV1449" t="n">
        <v>-25.1699005220132</v>
      </c>
      <c r="AW1449" t="n">
        <v>20.51628604527943</v>
      </c>
      <c r="AX1449" t="inlineStr">
        <is>
          <t>2026-09</t>
        </is>
      </c>
      <c r="AY1449" t="inlineStr">
        <is>
          <t>2026-10-10</t>
        </is>
      </c>
      <c r="BJ1449" t="n">
        <v>1.399948625738505</v>
      </c>
      <c r="BK1449" t="n">
        <v>38.93</v>
      </c>
      <c r="BL1449" t="n">
        <v>40.61</v>
      </c>
      <c r="BM1449" t="n">
        <v>31.3325</v>
      </c>
      <c r="BN1449" t="n">
        <v>42.5325</v>
      </c>
      <c r="BO1449" t="n">
        <v>30</v>
      </c>
      <c r="BR1449" t="n">
        <v>1.399948625738505</v>
      </c>
      <c r="BS1449" t="n">
        <v>40.61</v>
      </c>
      <c r="BT1449" t="n">
        <v>56.85191369124069</v>
      </c>
      <c r="BU1449" s="9" t="n">
        <v>4.136912090618075</v>
      </c>
      <c r="BV1449" t="inlineStr">
        <is>
          <t>交易所隱含EPS×官方歷史PE中位數</t>
        </is>
      </c>
      <c r="BW1449" t="inlineStr">
        <is>
          <t>合理偏低</t>
        </is>
      </c>
      <c r="BX1449" t="b">
        <v>0</v>
      </c>
      <c r="BY1449" s="10" t="n">
        <v>46325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46325</v>
      </c>
    </row>
    <row r="1450">
      <c r="A1450" t="inlineStr">
        <is>
          <t>7757</t>
        </is>
      </c>
      <c r="B1450" t="inlineStr">
        <is>
          <t>金色三麥</t>
        </is>
      </c>
      <c r="C1450" t="inlineStr">
        <is>
          <t>TPEx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0</v>
      </c>
      <c r="L1450" t="n">
        <v>0</v>
      </c>
      <c r="M1450" t="inlineStr">
        <is>
          <t>收盤尚未同時站上MA20/MA60；MA20尚未站上MA60；MA20尚未上揚；MA60尚未上揚；MA20-MA60開口尚未擴大</t>
        </is>
      </c>
      <c r="N1450" t="n">
        <v>84.40000000000001</v>
      </c>
      <c r="O1450" t="n">
        <v>86.46000000000001</v>
      </c>
      <c r="P1450" t="n">
        <v>88.43333333333334</v>
      </c>
      <c r="Q1450" t="n">
        <v>-0.289999999999992</v>
      </c>
      <c r="R1450" t="n">
        <v>-0.07333333333332348</v>
      </c>
      <c r="S1450" t="n">
        <v>-1.973333333333329</v>
      </c>
      <c r="T1450" t="n">
        <v>-0.2166666666666686</v>
      </c>
      <c r="U1450" s="9" t="n">
        <v>-2.38260467268101</v>
      </c>
      <c r="W1450" t="b">
        <v>0</v>
      </c>
      <c r="X1450" t="b">
        <v>0</v>
      </c>
      <c r="Y1450" t="b">
        <v>0</v>
      </c>
      <c r="Z1450" t="b">
        <v>0</v>
      </c>
      <c r="AA1450" t="b">
        <v>0</v>
      </c>
      <c r="AB1450" t="n">
        <v>-2.38260467268101</v>
      </c>
      <c r="AC1450" t="n">
        <v>-2.231436110064078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-14.57463633521526</v>
      </c>
      <c r="AV1450" t="n">
        <v>-4.521933948932978</v>
      </c>
      <c r="AW1450" t="n">
        <v>1.799070973951471</v>
      </c>
      <c r="AX1450" t="inlineStr">
        <is>
          <t>2026-09</t>
        </is>
      </c>
      <c r="AY1450" t="inlineStr">
        <is>
          <t>2026-10-10</t>
        </is>
      </c>
      <c r="BJ1450" t="n">
        <v>8.107588856868396</v>
      </c>
      <c r="BK1450" t="n">
        <v>10.41</v>
      </c>
      <c r="BL1450" t="n">
        <v>10.84</v>
      </c>
      <c r="BM1450" t="n">
        <v>10.52</v>
      </c>
      <c r="BN1450" t="n">
        <v>11.82</v>
      </c>
      <c r="BO1450" t="n">
        <v>25</v>
      </c>
      <c r="BR1450" t="n">
        <v>8.107588856868396</v>
      </c>
      <c r="BS1450" t="n">
        <v>10.84</v>
      </c>
      <c r="BT1450" t="n">
        <v>87.88626320845341</v>
      </c>
      <c r="BU1450" s="9" t="n">
        <v>3.966789667896677</v>
      </c>
      <c r="BV1450" t="inlineStr">
        <is>
          <t>交易所隱含EPS×官方歷史PE中位數</t>
        </is>
      </c>
      <c r="BW1450" t="inlineStr">
        <is>
          <t>合理偏低</t>
        </is>
      </c>
      <c r="BX1450" t="b">
        <v>0</v>
      </c>
      <c r="BY1450" s="10" t="n">
        <v>46325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46325</v>
      </c>
    </row>
    <row r="1451">
      <c r="A1451" t="inlineStr">
        <is>
          <t>1565</t>
        </is>
      </c>
      <c r="B1451" t="inlineStr">
        <is>
          <t>精華</t>
        </is>
      </c>
      <c r="C1451" t="inlineStr">
        <is>
          <t>TPEx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0</v>
      </c>
      <c r="L1451" t="n">
        <v>0</v>
      </c>
      <c r="M1451" t="inlineStr">
        <is>
          <t>收盤尚未同時站上MA20/MA60；MA20尚未站上MA60；MA20尚未上揚；MA60尚未上揚；MA20-MA60開口尚未擴大</t>
        </is>
      </c>
      <c r="N1451" t="n">
        <v>90.2</v>
      </c>
      <c r="O1451" t="n">
        <v>92.21000000000001</v>
      </c>
      <c r="P1451" t="n">
        <v>94.85166666666666</v>
      </c>
      <c r="Q1451" t="n">
        <v>-0.3149999999999977</v>
      </c>
      <c r="R1451" t="n">
        <v>-0.03000000000000114</v>
      </c>
      <c r="S1451" t="n">
        <v>-2.641666666666652</v>
      </c>
      <c r="T1451" t="n">
        <v>-0.2849999999999966</v>
      </c>
      <c r="U1451" s="9" t="n">
        <v>-2.179806962368513</v>
      </c>
      <c r="W1451" t="b">
        <v>0</v>
      </c>
      <c r="X1451" t="b">
        <v>0</v>
      </c>
      <c r="Y1451" t="b">
        <v>0</v>
      </c>
      <c r="Z1451" t="b">
        <v>0</v>
      </c>
      <c r="AA1451" t="b">
        <v>0</v>
      </c>
      <c r="AB1451" t="n">
        <v>-2.179806962368513</v>
      </c>
      <c r="AC1451" t="n">
        <v>-2.785050341761686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0.1492789265157107</v>
      </c>
      <c r="AV1451" t="n">
        <v>-6.314635686949629</v>
      </c>
      <c r="AW1451" t="n">
        <v>-15.30948996718733</v>
      </c>
      <c r="AX1451" t="inlineStr">
        <is>
          <t>2026-09</t>
        </is>
      </c>
      <c r="AY1451" t="inlineStr">
        <is>
          <t>2026-10-10</t>
        </is>
      </c>
      <c r="BJ1451" t="n">
        <v>8.032056990204808</v>
      </c>
      <c r="BK1451" t="n">
        <v>11.23</v>
      </c>
      <c r="BL1451" t="n">
        <v>11.64</v>
      </c>
      <c r="BM1451" t="n">
        <v>11.21</v>
      </c>
      <c r="BN1451" t="n">
        <v>15.55</v>
      </c>
      <c r="BO1451" t="n">
        <v>49</v>
      </c>
      <c r="BR1451" t="n">
        <v>8.032056990204808</v>
      </c>
      <c r="BS1451" t="n">
        <v>11.64</v>
      </c>
      <c r="BT1451" t="n">
        <v>93.49314336598397</v>
      </c>
      <c r="BU1451" s="9" t="n">
        <v>3.522336769759444</v>
      </c>
      <c r="BV1451" t="inlineStr">
        <is>
          <t>交易所隱含EPS×官方歷史PE中位數</t>
        </is>
      </c>
      <c r="BW1451" t="inlineStr">
        <is>
          <t>合理偏低</t>
        </is>
      </c>
      <c r="BX1451" t="b">
        <v>0</v>
      </c>
      <c r="BY1451" s="10" t="n">
        <v>46325</v>
      </c>
      <c r="CC1451" t="inlineStr">
        <is>
          <t>official_latest_safe_asof_per_stock_deadline</t>
        </is>
      </c>
      <c r="CD1451" t="inlineStr">
        <is>
          <t>TPEx-月營收</t>
        </is>
      </c>
      <c r="CE1451" s="10" t="n">
        <v>46325</v>
      </c>
    </row>
    <row r="1452">
      <c r="A1452" t="inlineStr">
        <is>
          <t>8091</t>
        </is>
      </c>
      <c r="B1452" t="inlineStr">
        <is>
          <t>翔名</t>
        </is>
      </c>
      <c r="C1452" t="inlineStr">
        <is>
          <t>TPEx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0</v>
      </c>
      <c r="L1452" t="n">
        <v>0</v>
      </c>
      <c r="M1452" t="inlineStr">
        <is>
          <t>收盤尚未同時站上MA20/MA60；MA20尚未站上MA60；MA20尚未上揚；MA60尚未上揚；MA20-MA60開口尚未擴大</t>
        </is>
      </c>
      <c r="N1452" t="n">
        <v>194.5</v>
      </c>
      <c r="O1452" t="n">
        <v>214.5</v>
      </c>
      <c r="P1452" t="n">
        <v>217.7</v>
      </c>
      <c r="Q1452" t="n">
        <v>-1.125</v>
      </c>
      <c r="R1452" t="n">
        <v>-0.4250000000000114</v>
      </c>
      <c r="S1452" t="n">
        <v>-3.199999999999989</v>
      </c>
      <c r="T1452" t="n">
        <v>-0.6999999999999886</v>
      </c>
      <c r="U1452" s="9" t="n">
        <v>-9.324009324009319</v>
      </c>
      <c r="W1452" t="b">
        <v>0</v>
      </c>
      <c r="X1452" t="b">
        <v>0</v>
      </c>
      <c r="Y1452" t="b">
        <v>0</v>
      </c>
      <c r="Z1452" t="b">
        <v>0</v>
      </c>
      <c r="AA1452" t="b">
        <v>0</v>
      </c>
      <c r="AB1452" t="n">
        <v>-9.324009324009319</v>
      </c>
      <c r="AC1452" t="n">
        <v>-1.46991272393201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-16.6393278261184</v>
      </c>
      <c r="AV1452" t="n">
        <v>26.51174624713765</v>
      </c>
      <c r="AW1452" t="n">
        <v>53.84235917336848</v>
      </c>
      <c r="AX1452" t="inlineStr">
        <is>
          <t>2026-09</t>
        </is>
      </c>
      <c r="AY1452" t="inlineStr">
        <is>
          <t>2026-10-10</t>
        </is>
      </c>
      <c r="BJ1452" t="n">
        <v>9.557739557739557</v>
      </c>
      <c r="BK1452" t="n">
        <v>20.35</v>
      </c>
      <c r="BL1452" t="n">
        <v>20.97</v>
      </c>
      <c r="BM1452" t="n">
        <v>19.76</v>
      </c>
      <c r="BN1452" t="n">
        <v>22.7</v>
      </c>
      <c r="BO1452" t="n">
        <v>49</v>
      </c>
      <c r="BR1452" t="n">
        <v>9.557739557739557</v>
      </c>
      <c r="BS1452" t="n">
        <v>20.97</v>
      </c>
      <c r="BT1452" t="n">
        <v>200.4257985257985</v>
      </c>
      <c r="BU1452" s="9" t="n">
        <v>2.956604673342864</v>
      </c>
      <c r="BV1452" t="inlineStr">
        <is>
          <t>交易所隱含EPS×官方歷史PE中位數</t>
        </is>
      </c>
      <c r="BW1452" t="inlineStr">
        <is>
          <t>合理偏低</t>
        </is>
      </c>
      <c r="BX1452" t="b">
        <v>0</v>
      </c>
      <c r="BY1452" s="10" t="n">
        <v>46325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46325</v>
      </c>
    </row>
    <row r="1453">
      <c r="A1453" t="inlineStr">
        <is>
          <t>3213</t>
        </is>
      </c>
      <c r="B1453" t="inlineStr">
        <is>
          <t>茂訊</t>
        </is>
      </c>
      <c r="C1453" t="inlineStr">
        <is>
          <t>TPEx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0</v>
      </c>
      <c r="L1453" t="n">
        <v>0</v>
      </c>
      <c r="M1453" t="inlineStr">
        <is>
          <t>收盤尚未同時站上MA20/MA60；MA20尚未站上MA60；MA20尚未上揚；MA60尚未上揚；MA20-MA60開口尚未擴大</t>
        </is>
      </c>
      <c r="N1453" t="n">
        <v>119.5</v>
      </c>
      <c r="O1453" t="n">
        <v>122.625</v>
      </c>
      <c r="P1453" t="n">
        <v>126.325</v>
      </c>
      <c r="Q1453" t="n">
        <v>-0.25</v>
      </c>
      <c r="R1453" t="n">
        <v>-0.09166666666666856</v>
      </c>
      <c r="S1453" t="n">
        <v>-3.700000000000003</v>
      </c>
      <c r="T1453" t="n">
        <v>-0.1583333333333314</v>
      </c>
      <c r="U1453" s="9" t="n">
        <v>-2.548419979612637</v>
      </c>
      <c r="W1453" t="b">
        <v>0</v>
      </c>
      <c r="X1453" t="b">
        <v>0</v>
      </c>
      <c r="Y1453" t="b">
        <v>0</v>
      </c>
      <c r="Z1453" t="b">
        <v>0</v>
      </c>
      <c r="AA1453" t="b">
        <v>0</v>
      </c>
      <c r="AB1453" t="n">
        <v>-2.548419979612637</v>
      </c>
      <c r="AC1453" t="n">
        <v>-2.928953097169995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-9.27560862276556</v>
      </c>
      <c r="AV1453" t="n">
        <v>49.27726009343662</v>
      </c>
      <c r="AW1453" t="n">
        <v>21.11204890607848</v>
      </c>
      <c r="AX1453" t="inlineStr">
        <is>
          <t>2026-09</t>
        </is>
      </c>
      <c r="AY1453" t="inlineStr">
        <is>
          <t>2026-10-10</t>
        </is>
      </c>
      <c r="BJ1453" t="n">
        <v>9.590690208667736</v>
      </c>
      <c r="BK1453" t="n">
        <v>12.46</v>
      </c>
      <c r="BL1453" t="n">
        <v>12.83</v>
      </c>
      <c r="BM1453" t="n">
        <v>12.03</v>
      </c>
      <c r="BN1453" t="n">
        <v>13.19</v>
      </c>
      <c r="BO1453" t="n">
        <v>49</v>
      </c>
      <c r="BR1453" t="n">
        <v>9.590690208667736</v>
      </c>
      <c r="BS1453" t="n">
        <v>12.83</v>
      </c>
      <c r="BT1453" t="n">
        <v>123.0485553772071</v>
      </c>
      <c r="BU1453" s="9" t="n">
        <v>2.88386593920498</v>
      </c>
      <c r="BV1453" t="inlineStr">
        <is>
          <t>交易所隱含EPS×官方歷史PE中位數</t>
        </is>
      </c>
      <c r="BW1453" t="inlineStr">
        <is>
          <t>合理偏低</t>
        </is>
      </c>
      <c r="BX1453" t="b">
        <v>0</v>
      </c>
      <c r="BY1453" s="10" t="n">
        <v>46325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46325</v>
      </c>
    </row>
    <row r="1454">
      <c r="A1454" t="inlineStr">
        <is>
          <t>6843</t>
        </is>
      </c>
      <c r="B1454" t="inlineStr">
        <is>
          <t>進典</t>
        </is>
      </c>
      <c r="C1454" t="inlineStr">
        <is>
          <t>TPEx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0</v>
      </c>
      <c r="L1454" t="n">
        <v>0</v>
      </c>
      <c r="M1454" t="inlineStr">
        <is>
          <t>收盤尚未同時站上MA20/MA60；MA20尚未站上MA60；MA20尚未上揚；MA60尚未上揚；MA20-MA60開口尚未擴大</t>
        </is>
      </c>
      <c r="N1454" t="n">
        <v>36.5</v>
      </c>
      <c r="O1454" t="n">
        <v>37.6475</v>
      </c>
      <c r="P1454" t="n">
        <v>38.50166666666667</v>
      </c>
      <c r="Q1454" t="n">
        <v>-0.1049999999999969</v>
      </c>
      <c r="R1454" t="n">
        <v>-0.05833333333333002</v>
      </c>
      <c r="S1454" t="n">
        <v>-0.8541666666666643</v>
      </c>
      <c r="T1454" t="n">
        <v>-0.04666666666666686</v>
      </c>
      <c r="U1454" s="9" t="n">
        <v>-3.048011156119268</v>
      </c>
      <c r="W1454" t="b">
        <v>0</v>
      </c>
      <c r="X1454" t="b">
        <v>0</v>
      </c>
      <c r="Y1454" t="b">
        <v>0</v>
      </c>
      <c r="Z1454" t="b">
        <v>0</v>
      </c>
      <c r="AA1454" t="b">
        <v>0</v>
      </c>
      <c r="AB1454" t="n">
        <v>-3.048011156119268</v>
      </c>
      <c r="AC1454" t="n">
        <v>-2.218518678845061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0.5563421337553094</v>
      </c>
      <c r="AV1454" t="n">
        <v>-24.02592499370753</v>
      </c>
      <c r="AW1454" t="n">
        <v>-7.323031198604119</v>
      </c>
      <c r="AX1454" t="inlineStr">
        <is>
          <t>2026-09</t>
        </is>
      </c>
      <c r="AY1454" t="inlineStr">
        <is>
          <t>2026-10-10</t>
        </is>
      </c>
      <c r="BJ1454" t="n">
        <v>1.880473982483256</v>
      </c>
      <c r="BK1454" t="n">
        <v>19.41</v>
      </c>
      <c r="BL1454" t="n">
        <v>19.945</v>
      </c>
      <c r="BM1454" t="n">
        <v>19.14</v>
      </c>
      <c r="BN1454" t="n">
        <v>21.1175</v>
      </c>
      <c r="BO1454" t="n">
        <v>48</v>
      </c>
      <c r="BR1454" t="n">
        <v>1.880473982483256</v>
      </c>
      <c r="BS1454" t="n">
        <v>19.945</v>
      </c>
      <c r="BT1454" t="n">
        <v>37.50605358062855</v>
      </c>
      <c r="BU1454" s="9" t="n">
        <v>2.682376535472559</v>
      </c>
      <c r="BV1454" t="inlineStr">
        <is>
          <t>交易所隱含EPS×官方歷史PE中位數</t>
        </is>
      </c>
      <c r="BW1454" t="inlineStr">
        <is>
          <t>合理偏低</t>
        </is>
      </c>
      <c r="BX1454" t="b">
        <v>0</v>
      </c>
      <c r="BY1454" s="10" t="n">
        <v>46325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46325</v>
      </c>
    </row>
    <row r="1455">
      <c r="A1455" t="inlineStr">
        <is>
          <t>6220</t>
        </is>
      </c>
      <c r="B1455" t="inlineStr">
        <is>
          <t>岳豐</t>
        </is>
      </c>
      <c r="C1455" t="inlineStr">
        <is>
          <t>TPEx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0</v>
      </c>
      <c r="L1455" t="n">
        <v>0</v>
      </c>
      <c r="M1455" t="inlineStr">
        <is>
          <t>收盤尚未同時站上MA20/MA60；MA20尚未站上MA60；MA20尚未上揚；MA60尚未上揚；MA20-MA60開口尚未擴大</t>
        </is>
      </c>
      <c r="N1455" t="n">
        <v>24.45</v>
      </c>
      <c r="O1455" t="n">
        <v>25.105</v>
      </c>
      <c r="P1455" t="n">
        <v>25.4775</v>
      </c>
      <c r="Q1455" t="n">
        <v>-0.03750000000000497</v>
      </c>
      <c r="R1455" t="n">
        <v>-0.01999999999999602</v>
      </c>
      <c r="S1455" t="n">
        <v>-0.3725000000000058</v>
      </c>
      <c r="T1455" t="n">
        <v>-0.01750000000000895</v>
      </c>
      <c r="U1455" s="9" t="n">
        <v>-2.609042023501285</v>
      </c>
      <c r="W1455" t="b">
        <v>0</v>
      </c>
      <c r="X1455" t="b">
        <v>0</v>
      </c>
      <c r="Y1455" t="b">
        <v>0</v>
      </c>
      <c r="Z1455" t="b">
        <v>0</v>
      </c>
      <c r="AA1455" t="b">
        <v>0</v>
      </c>
      <c r="AB1455" t="n">
        <v>-2.609042023501285</v>
      </c>
      <c r="AC1455" t="n">
        <v>-1.46207437935435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-21.93477332722152</v>
      </c>
      <c r="AV1455" t="n">
        <v>29.22746593785883</v>
      </c>
      <c r="AW1455" t="n">
        <v>25.94038456268796</v>
      </c>
      <c r="AX1455" t="inlineStr">
        <is>
          <t>2026-09</t>
        </is>
      </c>
      <c r="AY1455" t="inlineStr">
        <is>
          <t>2026-10-10</t>
        </is>
      </c>
      <c r="BJ1455" t="n">
        <v>1.159867172675522</v>
      </c>
      <c r="BK1455" t="n">
        <v>21.08</v>
      </c>
      <c r="BL1455" t="n">
        <v>21.64</v>
      </c>
      <c r="BM1455" t="n">
        <v>21.08</v>
      </c>
      <c r="BN1455" t="n">
        <v>30.89</v>
      </c>
      <c r="BO1455" t="n">
        <v>33</v>
      </c>
      <c r="BR1455" t="n">
        <v>1.159867172675522</v>
      </c>
      <c r="BS1455" t="n">
        <v>21.64</v>
      </c>
      <c r="BT1455" t="n">
        <v>25.09952561669829</v>
      </c>
      <c r="BU1455" s="9" t="n">
        <v>2.587800369685777</v>
      </c>
      <c r="BV1455" t="inlineStr">
        <is>
          <t>交易所隱含EPS×官方歷史PE中位數</t>
        </is>
      </c>
      <c r="BW1455" t="inlineStr">
        <is>
          <t>合理偏低</t>
        </is>
      </c>
      <c r="BX1455" t="b">
        <v>0</v>
      </c>
      <c r="BY1455" s="10" t="n">
        <v>46325</v>
      </c>
      <c r="CC1455" t="inlineStr">
        <is>
          <t>official_latest_safe_asof_per_stock_deadline</t>
        </is>
      </c>
      <c r="CD1455" t="inlineStr">
        <is>
          <t>TPEx-月營收</t>
        </is>
      </c>
      <c r="CE1455" s="10" t="n">
        <v>46325</v>
      </c>
    </row>
    <row r="1456">
      <c r="A1456" t="inlineStr">
        <is>
          <t>8916</t>
        </is>
      </c>
      <c r="B1456" t="inlineStr">
        <is>
          <t>光隆</t>
        </is>
      </c>
      <c r="C1456" t="inlineStr">
        <is>
          <t>TPEx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0</v>
      </c>
      <c r="L1456" t="n">
        <v>0</v>
      </c>
      <c r="M1456" t="inlineStr">
        <is>
          <t>收盤尚未同時站上MA20/MA60；MA20尚未站上MA60；MA20尚未上揚；MA60尚未上揚；MA20-MA60開口尚未擴大</t>
        </is>
      </c>
      <c r="N1456" t="n">
        <v>40.05</v>
      </c>
      <c r="O1456" t="n">
        <v>40.425</v>
      </c>
      <c r="P1456" t="n">
        <v>40.9125</v>
      </c>
      <c r="Q1456" t="n">
        <v>-0.04999999999999716</v>
      </c>
      <c r="R1456" t="n">
        <v>-0.04500000000000171</v>
      </c>
      <c r="S1456" t="n">
        <v>-0.4874999999999972</v>
      </c>
      <c r="T1456" t="n">
        <v>-0.004999999999995453</v>
      </c>
      <c r="U1456" s="9" t="n">
        <v>-0.9276437847866581</v>
      </c>
      <c r="W1456" t="b">
        <v>0</v>
      </c>
      <c r="X1456" t="b">
        <v>0</v>
      </c>
      <c r="Y1456" t="b">
        <v>0</v>
      </c>
      <c r="Z1456" t="b">
        <v>0</v>
      </c>
      <c r="AA1456" t="b">
        <v>0</v>
      </c>
      <c r="AB1456" t="n">
        <v>-0.9276437847866581</v>
      </c>
      <c r="AC1456" t="n">
        <v>-1.191567369385882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-41.4540725517464</v>
      </c>
      <c r="AV1456" t="n">
        <v>-30.09165654793868</v>
      </c>
      <c r="AW1456" t="n">
        <v>-4.835535653446147</v>
      </c>
      <c r="AX1456" t="inlineStr">
        <is>
          <t>2026-09</t>
        </is>
      </c>
      <c r="AY1456" t="inlineStr">
        <is>
          <t>2026-10-10</t>
        </is>
      </c>
      <c r="BJ1456" t="n">
        <v>2.879223580158159</v>
      </c>
      <c r="BK1456" t="n">
        <v>13.91</v>
      </c>
      <c r="BL1456" t="n">
        <v>14.24</v>
      </c>
      <c r="BM1456" t="n">
        <v>13.94</v>
      </c>
      <c r="BN1456" t="n">
        <v>16.31</v>
      </c>
      <c r="BO1456" t="n">
        <v>49</v>
      </c>
      <c r="BR1456" t="n">
        <v>2.879223580158159</v>
      </c>
      <c r="BS1456" t="n">
        <v>14.24</v>
      </c>
      <c r="BT1456" t="n">
        <v>41.00014378145219</v>
      </c>
      <c r="BU1456" s="9" t="n">
        <v>2.317415730337074</v>
      </c>
      <c r="BV1456" t="inlineStr">
        <is>
          <t>交易所隱含EPS×官方歷史PE中位數</t>
        </is>
      </c>
      <c r="BW1456" t="inlineStr">
        <is>
          <t>合理偏低</t>
        </is>
      </c>
      <c r="BX1456" t="b">
        <v>0</v>
      </c>
      <c r="BY1456" s="10" t="n">
        <v>46325</v>
      </c>
      <c r="CC1456" t="inlineStr">
        <is>
          <t>official_latest_safe_asof_per_stock_deadline</t>
        </is>
      </c>
      <c r="CD1456" t="inlineStr">
        <is>
          <t>TPEx-月營收</t>
        </is>
      </c>
      <c r="CE1456" s="10" t="n">
        <v>46325</v>
      </c>
    </row>
    <row r="1457">
      <c r="A1457" t="inlineStr">
        <is>
          <t>5457</t>
        </is>
      </c>
      <c r="B1457" t="inlineStr">
        <is>
          <t>宣德</t>
        </is>
      </c>
      <c r="C1457" t="inlineStr">
        <is>
          <t>TPEx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0</v>
      </c>
      <c r="L1457" t="n">
        <v>0</v>
      </c>
      <c r="M1457" t="inlineStr">
        <is>
          <t>收盤尚未同時站上MA20/MA60；MA20尚未站上MA60；MA20尚未上揚；MA60尚未上揚；MA20-MA60開口尚未擴大</t>
        </is>
      </c>
      <c r="N1457" t="n">
        <v>22.35</v>
      </c>
      <c r="O1457" t="n">
        <v>23.27</v>
      </c>
      <c r="P1457" t="n">
        <v>25.40666666666667</v>
      </c>
      <c r="Q1457" t="n">
        <v>-0.1000000000000014</v>
      </c>
      <c r="R1457" t="n">
        <v>-0.081666666666667</v>
      </c>
      <c r="S1457" t="n">
        <v>-2.13666666666667</v>
      </c>
      <c r="T1457" t="n">
        <v>-0.01833333333333442</v>
      </c>
      <c r="U1457" s="9" t="n">
        <v>-3.953588311130207</v>
      </c>
      <c r="W1457" t="b">
        <v>0</v>
      </c>
      <c r="X1457" t="b">
        <v>0</v>
      </c>
      <c r="Y1457" t="b">
        <v>0</v>
      </c>
      <c r="Z1457" t="b">
        <v>0</v>
      </c>
      <c r="AA1457" t="b">
        <v>0</v>
      </c>
      <c r="AB1457" t="n">
        <v>-3.953588311130207</v>
      </c>
      <c r="AC1457" t="n">
        <v>-8.409866176856484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-8.480527274561977</v>
      </c>
      <c r="AV1457" t="n">
        <v>-37.5851488953417</v>
      </c>
      <c r="AW1457" t="n">
        <v>-9.887277535256233</v>
      </c>
      <c r="AX1457" t="inlineStr">
        <is>
          <t>2026-09</t>
        </is>
      </c>
      <c r="AY1457" t="inlineStr">
        <is>
          <t>2026-10-10</t>
        </is>
      </c>
      <c r="BJ1457" t="n">
        <v>0.75</v>
      </c>
      <c r="BK1457" t="n">
        <v>29.8</v>
      </c>
      <c r="BL1457" t="n">
        <v>30.47</v>
      </c>
      <c r="BM1457" t="n">
        <v>19.62</v>
      </c>
      <c r="BN1457" t="n">
        <v>32.47</v>
      </c>
      <c r="BO1457" t="n">
        <v>49</v>
      </c>
      <c r="BR1457" t="n">
        <v>0.75</v>
      </c>
      <c r="BS1457" t="n">
        <v>30.47</v>
      </c>
      <c r="BT1457" t="n">
        <v>22.8525</v>
      </c>
      <c r="BU1457" s="9" t="n">
        <v>2.198884148342622</v>
      </c>
      <c r="BV1457" t="inlineStr">
        <is>
          <t>交易所隱含EPS×官方歷史PE中位數</t>
        </is>
      </c>
      <c r="BW1457" t="inlineStr">
        <is>
          <t>合理偏低</t>
        </is>
      </c>
      <c r="BX1457" t="b">
        <v>0</v>
      </c>
      <c r="BY1457" s="10" t="n">
        <v>46325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46325</v>
      </c>
    </row>
    <row r="1458">
      <c r="A1458" t="inlineStr">
        <is>
          <t>1796</t>
        </is>
      </c>
      <c r="B1458" t="inlineStr">
        <is>
          <t>金穎生技</t>
        </is>
      </c>
      <c r="C1458" t="inlineStr">
        <is>
          <t>TPEx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0</v>
      </c>
      <c r="L1458" t="n">
        <v>0</v>
      </c>
      <c r="M1458" t="inlineStr">
        <is>
          <t>收盤尚未同時站上MA20/MA60；MA20尚未站上MA60；MA20尚未上揚；MA60尚未上揚；MA20-MA60開口尚未擴大</t>
        </is>
      </c>
      <c r="N1458" t="n">
        <v>27.25</v>
      </c>
      <c r="O1458" t="n">
        <v>28.8675</v>
      </c>
      <c r="P1458" t="n">
        <v>29.54166666666667</v>
      </c>
      <c r="Q1458" t="n">
        <v>-0.09499999999999886</v>
      </c>
      <c r="R1458" t="n">
        <v>-0.05249999999999488</v>
      </c>
      <c r="S1458" t="n">
        <v>-0.6741666666666681</v>
      </c>
      <c r="T1458" t="n">
        <v>-0.04250000000000398</v>
      </c>
      <c r="U1458" s="9" t="n">
        <v>-5.603186974971852</v>
      </c>
      <c r="W1458" t="b">
        <v>0</v>
      </c>
      <c r="X1458" t="b">
        <v>0</v>
      </c>
      <c r="Y1458" t="b">
        <v>0</v>
      </c>
      <c r="Z1458" t="b">
        <v>0</v>
      </c>
      <c r="AA1458" t="b">
        <v>0</v>
      </c>
      <c r="AB1458" t="n">
        <v>-5.603186974971852</v>
      </c>
      <c r="AC1458" t="n">
        <v>-2.282087447108605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-15.99288430011511</v>
      </c>
      <c r="AV1458" t="n">
        <v>-12.44092198065877</v>
      </c>
      <c r="AW1458" t="n">
        <v>-1.522947231968889</v>
      </c>
      <c r="AX1458" t="inlineStr">
        <is>
          <t>2026-09</t>
        </is>
      </c>
      <c r="AY1458" t="inlineStr">
        <is>
          <t>2026-10-10</t>
        </is>
      </c>
      <c r="BJ1458" t="n">
        <v>0.4100210653024376</v>
      </c>
      <c r="BK1458" t="n">
        <v>66.45999999999999</v>
      </c>
      <c r="BL1458" t="n">
        <v>67.8</v>
      </c>
      <c r="BM1458" t="n">
        <v>30.1</v>
      </c>
      <c r="BN1458" t="n">
        <v>70.84999999999999</v>
      </c>
      <c r="BO1458" t="n">
        <v>33</v>
      </c>
      <c r="BR1458" t="n">
        <v>0.4100210653024376</v>
      </c>
      <c r="BS1458" t="n">
        <v>67.8</v>
      </c>
      <c r="BT1458" t="n">
        <v>27.79942822750527</v>
      </c>
      <c r="BU1458" s="9" t="n">
        <v>1.976401179941005</v>
      </c>
      <c r="BV1458" t="inlineStr">
        <is>
          <t>交易所隱含EPS×官方歷史PE中位數</t>
        </is>
      </c>
      <c r="BW1458" t="inlineStr">
        <is>
          <t>合理偏低</t>
        </is>
      </c>
      <c r="BX1458" t="b">
        <v>0</v>
      </c>
      <c r="BY1458" s="10" t="n">
        <v>46325</v>
      </c>
      <c r="CC1458" t="inlineStr">
        <is>
          <t>official_latest_safe_asof_per_stock_deadline</t>
        </is>
      </c>
      <c r="CD1458" t="inlineStr">
        <is>
          <t>TPEx-月營收</t>
        </is>
      </c>
      <c r="CE1458" s="10" t="n">
        <v>46325</v>
      </c>
    </row>
    <row r="1459">
      <c r="A1459" t="inlineStr">
        <is>
          <t>8426</t>
        </is>
      </c>
      <c r="B1459" t="inlineStr">
        <is>
          <t>紅木-KY</t>
        </is>
      </c>
      <c r="C1459" t="inlineStr">
        <is>
          <t>TPEx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0</v>
      </c>
      <c r="L1459" t="n">
        <v>0</v>
      </c>
      <c r="M1459" t="inlineStr">
        <is>
          <t>收盤尚未同時站上MA20/MA60；MA20尚未站上MA60；MA20尚未上揚；MA60尚未上揚；MA20-MA60開口尚未擴大</t>
        </is>
      </c>
      <c r="N1459" t="n">
        <v>19.95</v>
      </c>
      <c r="O1459" t="n">
        <v>20.485</v>
      </c>
      <c r="P1459" t="n">
        <v>20.7725</v>
      </c>
      <c r="Q1459" t="n">
        <v>-0.03500000000000369</v>
      </c>
      <c r="R1459" t="n">
        <v>-0.02000000000000313</v>
      </c>
      <c r="S1459" t="n">
        <v>-0.2874999999999979</v>
      </c>
      <c r="T1459" t="n">
        <v>-0.01500000000000057</v>
      </c>
      <c r="U1459" s="9" t="n">
        <v>-2.611667073468393</v>
      </c>
      <c r="W1459" t="b">
        <v>0</v>
      </c>
      <c r="X1459" t="b">
        <v>0</v>
      </c>
      <c r="Y1459" t="b">
        <v>0</v>
      </c>
      <c r="Z1459" t="b">
        <v>0</v>
      </c>
      <c r="AA1459" t="b">
        <v>0</v>
      </c>
      <c r="AB1459" t="n">
        <v>-2.611667073468393</v>
      </c>
      <c r="AC1459" t="n">
        <v>-1.38404140089059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3.979647923190576</v>
      </c>
      <c r="AV1459" t="n">
        <v>-19.47946970732374</v>
      </c>
      <c r="AW1459" t="n">
        <v>-6.71290394943457</v>
      </c>
      <c r="AX1459" t="inlineStr">
        <is>
          <t>2026-09</t>
        </is>
      </c>
      <c r="AY1459" t="inlineStr">
        <is>
          <t>2026-10-10</t>
        </is>
      </c>
      <c r="BJ1459" t="n">
        <v>2.129135538954109</v>
      </c>
      <c r="BK1459" t="n">
        <v>9.369999999999999</v>
      </c>
      <c r="BL1459" t="n">
        <v>9.550000000000001</v>
      </c>
      <c r="BM1459" t="n">
        <v>8.76</v>
      </c>
      <c r="BN1459" t="n">
        <v>9.85</v>
      </c>
      <c r="BO1459" t="n">
        <v>49</v>
      </c>
      <c r="BR1459" t="n">
        <v>2.129135538954109</v>
      </c>
      <c r="BS1459" t="n">
        <v>9.550000000000001</v>
      </c>
      <c r="BT1459" t="n">
        <v>20.33324439701174</v>
      </c>
      <c r="BU1459" s="9" t="n">
        <v>1.884816753926722</v>
      </c>
      <c r="BV1459" t="inlineStr">
        <is>
          <t>交易所隱含EPS×官方歷史PE中位數</t>
        </is>
      </c>
      <c r="BW1459" t="inlineStr">
        <is>
          <t>合理偏低</t>
        </is>
      </c>
      <c r="BX1459" t="b">
        <v>0</v>
      </c>
      <c r="BY1459" s="10" t="n">
        <v>46325</v>
      </c>
      <c r="CC1459" t="inlineStr">
        <is>
          <t>official_latest_safe_asof_per_stock_deadline</t>
        </is>
      </c>
      <c r="CD1459" t="inlineStr">
        <is>
          <t>TPEx-月營收</t>
        </is>
      </c>
      <c r="CE1459" s="10" t="n">
        <v>46325</v>
      </c>
    </row>
    <row r="1460">
      <c r="A1460" t="inlineStr">
        <is>
          <t>8049</t>
        </is>
      </c>
      <c r="B1460" t="inlineStr">
        <is>
          <t>晶采</t>
        </is>
      </c>
      <c r="C1460" t="inlineStr">
        <is>
          <t>TPEx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0</v>
      </c>
      <c r="L1460" t="n">
        <v>0</v>
      </c>
      <c r="M1460" t="inlineStr">
        <is>
          <t>收盤尚未同時站上MA20/MA60；MA20尚未站上MA60；MA20尚未上揚；MA60尚未上揚；MA20-MA60開口尚未擴大</t>
        </is>
      </c>
      <c r="N1460" t="n">
        <v>23.6</v>
      </c>
      <c r="O1460" t="n">
        <v>24.2325</v>
      </c>
      <c r="P1460" t="n">
        <v>24.6925</v>
      </c>
      <c r="Q1460" t="n">
        <v>-0.05000000000000071</v>
      </c>
      <c r="R1460" t="n">
        <v>-0.03916666666666657</v>
      </c>
      <c r="S1460" t="n">
        <v>-0.4600000000000009</v>
      </c>
      <c r="T1460" t="n">
        <v>-0.01083333333333414</v>
      </c>
      <c r="U1460" s="9" t="n">
        <v>-2.610131022387274</v>
      </c>
      <c r="W1460" t="b">
        <v>0</v>
      </c>
      <c r="X1460" t="b">
        <v>0</v>
      </c>
      <c r="Y1460" t="b">
        <v>0</v>
      </c>
      <c r="Z1460" t="b">
        <v>0</v>
      </c>
      <c r="AA1460" t="b">
        <v>0</v>
      </c>
      <c r="AB1460" t="n">
        <v>-2.610131022387274</v>
      </c>
      <c r="AC1460" t="n">
        <v>-1.862913840234892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-3.741539830319977</v>
      </c>
      <c r="AV1460" t="n">
        <v>17.13064996326799</v>
      </c>
      <c r="AW1460" t="n">
        <v>4.06215092997182</v>
      </c>
      <c r="AX1460" t="inlineStr">
        <is>
          <t>2026-09</t>
        </is>
      </c>
      <c r="AY1460" t="inlineStr">
        <is>
          <t>2026-10-10</t>
        </is>
      </c>
      <c r="BJ1460" t="n">
        <v>1.909385113268609</v>
      </c>
      <c r="BK1460" t="n">
        <v>12.36</v>
      </c>
      <c r="BL1460" t="n">
        <v>12.59</v>
      </c>
      <c r="BM1460" t="n">
        <v>12.14</v>
      </c>
      <c r="BN1460" t="n">
        <v>13.56</v>
      </c>
      <c r="BO1460" t="n">
        <v>49</v>
      </c>
      <c r="BR1460" t="n">
        <v>1.909385113268609</v>
      </c>
      <c r="BS1460" t="n">
        <v>12.59</v>
      </c>
      <c r="BT1460" t="n">
        <v>24.03915857605178</v>
      </c>
      <c r="BU1460" s="9" t="n">
        <v>1.826846703733127</v>
      </c>
      <c r="BV1460" t="inlineStr">
        <is>
          <t>交易所隱含EPS×官方歷史PE中位數</t>
        </is>
      </c>
      <c r="BW1460" t="inlineStr">
        <is>
          <t>合理偏低</t>
        </is>
      </c>
      <c r="BX1460" t="b">
        <v>0</v>
      </c>
      <c r="BY1460" s="10" t="n">
        <v>46325</v>
      </c>
      <c r="CC1460" t="inlineStr">
        <is>
          <t>official_latest_safe_asof_per_stock_deadline</t>
        </is>
      </c>
      <c r="CD1460" t="inlineStr">
        <is>
          <t>TPEx-月營收</t>
        </is>
      </c>
      <c r="CE1460" s="10" t="n">
        <v>46325</v>
      </c>
    </row>
    <row r="1461">
      <c r="A1461" t="inlineStr">
        <is>
          <t>4160</t>
        </is>
      </c>
      <c r="B1461" t="inlineStr">
        <is>
          <t>訊聯基因</t>
        </is>
      </c>
      <c r="C1461" t="inlineStr">
        <is>
          <t>TPEx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0</v>
      </c>
      <c r="L1461" t="n">
        <v>0</v>
      </c>
      <c r="M1461" t="inlineStr">
        <is>
          <t>收盤尚未同時站上MA20/MA60；MA20尚未站上MA60；MA20尚未上揚；MA60尚未上揚；MA20-MA60開口尚未擴大</t>
        </is>
      </c>
      <c r="N1461" t="n">
        <v>36.05</v>
      </c>
      <c r="O1461" t="n">
        <v>38.0575</v>
      </c>
      <c r="P1461" t="n">
        <v>39.07166666666667</v>
      </c>
      <c r="Q1461" t="n">
        <v>-0.1524999999999963</v>
      </c>
      <c r="R1461" t="n">
        <v>-0.06250000000000711</v>
      </c>
      <c r="S1461" t="n">
        <v>-1.014166666666668</v>
      </c>
      <c r="T1461" t="n">
        <v>-0.0899999999999892</v>
      </c>
      <c r="U1461" s="9" t="n">
        <v>-5.274912960651646</v>
      </c>
      <c r="W1461" t="b">
        <v>0</v>
      </c>
      <c r="X1461" t="b">
        <v>0</v>
      </c>
      <c r="Y1461" t="b">
        <v>0</v>
      </c>
      <c r="Z1461" t="b">
        <v>0</v>
      </c>
      <c r="AA1461" t="b">
        <v>0</v>
      </c>
      <c r="AB1461" t="n">
        <v>-5.274912960651646</v>
      </c>
      <c r="AC1461" t="n">
        <v>-2.595657552361053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-7.219096794081381</v>
      </c>
      <c r="AV1461" t="n">
        <v>6.480785388935568</v>
      </c>
      <c r="AW1461" t="n">
        <v>5.7115267611866</v>
      </c>
      <c r="AX1461" t="inlineStr">
        <is>
          <t>2026-09</t>
        </is>
      </c>
      <c r="AY1461" t="inlineStr">
        <is>
          <t>2026-10-10</t>
        </is>
      </c>
      <c r="BJ1461" t="n">
        <v>0.6699498234528897</v>
      </c>
      <c r="BK1461" t="n">
        <v>53.81</v>
      </c>
      <c r="BL1461" t="n">
        <v>54.63</v>
      </c>
      <c r="BM1461" t="n">
        <v>37.68</v>
      </c>
      <c r="BN1461" t="n">
        <v>58.21</v>
      </c>
      <c r="BO1461" t="n">
        <v>47</v>
      </c>
      <c r="BR1461" t="n">
        <v>0.6699498234528897</v>
      </c>
      <c r="BS1461" t="n">
        <v>54.63</v>
      </c>
      <c r="BT1461" t="n">
        <v>36.59935885523137</v>
      </c>
      <c r="BU1461" s="9" t="n">
        <v>1.501006772835435</v>
      </c>
      <c r="BV1461" t="inlineStr">
        <is>
          <t>交易所隱含EPS×官方歷史PE中位數</t>
        </is>
      </c>
      <c r="BW1461" t="inlineStr">
        <is>
          <t>合理偏低</t>
        </is>
      </c>
      <c r="BX1461" t="b">
        <v>0</v>
      </c>
      <c r="BY1461" s="10" t="n">
        <v>46325</v>
      </c>
      <c r="CC1461" t="inlineStr">
        <is>
          <t>official_latest_safe_asof_per_stock_deadline</t>
        </is>
      </c>
      <c r="CD1461" t="inlineStr">
        <is>
          <t>TPEx-月營收</t>
        </is>
      </c>
      <c r="CE1461" s="10" t="n">
        <v>46325</v>
      </c>
    </row>
    <row r="1462">
      <c r="A1462" t="inlineStr">
        <is>
          <t>4538</t>
        </is>
      </c>
      <c r="B1462" t="inlineStr">
        <is>
          <t>大詠城</t>
        </is>
      </c>
      <c r="C1462" t="inlineStr">
        <is>
          <t>TPEx</t>
        </is>
      </c>
      <c r="D1462" t="inlineStr">
        <is>
          <t>營收三增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0</v>
      </c>
      <c r="L1462" t="n">
        <v>0</v>
      </c>
      <c r="M1462" t="inlineStr">
        <is>
          <t>收盤尚未同時站上MA20/MA60；MA20尚未站上MA60；MA20尚未上揚；MA60尚未上揚；MA20-MA60開口尚未擴大</t>
        </is>
      </c>
      <c r="N1462" t="n">
        <v>17.1</v>
      </c>
      <c r="O1462" t="n">
        <v>17.32</v>
      </c>
      <c r="P1462" t="n">
        <v>17.44416666666667</v>
      </c>
      <c r="Q1462" t="n">
        <v>-0.01249999999999929</v>
      </c>
      <c r="R1462" t="n">
        <v>-0.003333333333333854</v>
      </c>
      <c r="S1462" t="n">
        <v>-0.1241666666666674</v>
      </c>
      <c r="T1462" t="n">
        <v>-0.009166666666665435</v>
      </c>
      <c r="U1462" s="9" t="n">
        <v>-1.270207852193994</v>
      </c>
      <c r="W1462" t="b">
        <v>0</v>
      </c>
      <c r="X1462" t="b">
        <v>0</v>
      </c>
      <c r="Y1462" t="b">
        <v>0</v>
      </c>
      <c r="Z1462" t="b">
        <v>0</v>
      </c>
      <c r="AA1462" t="b">
        <v>0</v>
      </c>
      <c r="AB1462" t="n">
        <v>-1.270207852193994</v>
      </c>
      <c r="AC1462" t="n">
        <v>-0.7117947738021324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營收三增</t>
        </is>
      </c>
      <c r="AT1462" t="inlineStr">
        <is>
          <t>完整</t>
        </is>
      </c>
      <c r="AU1462" t="n">
        <v>46.63706992230855</v>
      </c>
      <c r="AV1462" t="n">
        <v>52.81054823039556</v>
      </c>
      <c r="AW1462" t="n">
        <v>10.50149528410398</v>
      </c>
      <c r="AX1462" t="inlineStr">
        <is>
          <t>2026-09</t>
        </is>
      </c>
      <c r="AY1462" t="inlineStr">
        <is>
          <t>2026-10-10</t>
        </is>
      </c>
      <c r="BJ1462" t="n">
        <v>0.3899657924743444</v>
      </c>
      <c r="BK1462" t="n">
        <v>43.85</v>
      </c>
      <c r="BL1462" t="n">
        <v>44.49</v>
      </c>
      <c r="BM1462" t="n">
        <v>30.45</v>
      </c>
      <c r="BN1462" t="n">
        <v>47.72</v>
      </c>
      <c r="BO1462" t="n">
        <v>41</v>
      </c>
      <c r="BR1462" t="n">
        <v>0.3899657924743444</v>
      </c>
      <c r="BS1462" t="n">
        <v>44.49</v>
      </c>
      <c r="BT1462" t="n">
        <v>17.34957810718358</v>
      </c>
      <c r="BU1462" s="9" t="n">
        <v>1.438525511350867</v>
      </c>
      <c r="BV1462" t="inlineStr">
        <is>
          <t>交易所隱含EPS×官方歷史PE中位數</t>
        </is>
      </c>
      <c r="BW1462" t="inlineStr">
        <is>
          <t>合理偏低</t>
        </is>
      </c>
      <c r="BX1462" t="b">
        <v>0</v>
      </c>
      <c r="BY1462" s="10" t="n">
        <v>46325</v>
      </c>
      <c r="CC1462" t="inlineStr">
        <is>
          <t>official_latest_safe_asof_per_stock_deadline</t>
        </is>
      </c>
      <c r="CD1462" t="inlineStr">
        <is>
          <t>TPEx-月營收</t>
        </is>
      </c>
      <c r="CE1462" s="10" t="n">
        <v>46325</v>
      </c>
    </row>
    <row r="1463">
      <c r="A1463" t="inlineStr">
        <is>
          <t>3430</t>
        </is>
      </c>
      <c r="B1463" t="inlineStr">
        <is>
          <t>奇鈦科</t>
        </is>
      </c>
      <c r="C1463" t="inlineStr">
        <is>
          <t>TPEx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0</v>
      </c>
      <c r="L1463" t="n">
        <v>0</v>
      </c>
      <c r="M1463" t="inlineStr">
        <is>
          <t>收盤尚未同時站上MA20/MA60；MA20尚未站上MA60；MA20尚未上揚；MA60尚未上揚；MA20-MA60開口尚未擴大</t>
        </is>
      </c>
      <c r="N1463" t="n">
        <v>84.3</v>
      </c>
      <c r="O1463" t="n">
        <v>97.66500000000001</v>
      </c>
      <c r="P1463" t="n">
        <v>106.1383333333333</v>
      </c>
      <c r="Q1463" t="n">
        <v>-1.359999999999999</v>
      </c>
      <c r="R1463" t="n">
        <v>-0.3200000000000074</v>
      </c>
      <c r="S1463" t="n">
        <v>-8.473333333333315</v>
      </c>
      <c r="T1463" t="n">
        <v>-1.039999999999992</v>
      </c>
      <c r="U1463" s="9" t="n">
        <v>-13.68453386576564</v>
      </c>
      <c r="W1463" t="b">
        <v>0</v>
      </c>
      <c r="X1463" t="b">
        <v>0</v>
      </c>
      <c r="Y1463" t="b">
        <v>0</v>
      </c>
      <c r="Z1463" t="b">
        <v>0</v>
      </c>
      <c r="AA1463" t="b">
        <v>0</v>
      </c>
      <c r="AB1463" t="n">
        <v>-13.68453386576564</v>
      </c>
      <c r="AC1463" t="n">
        <v>-7.983292244398021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-10.80800913555883</v>
      </c>
      <c r="AV1463" t="n">
        <v>-8.814911788541862</v>
      </c>
      <c r="AW1463" t="n">
        <v>17.227281813457</v>
      </c>
      <c r="AX1463" t="inlineStr">
        <is>
          <t>2026-09</t>
        </is>
      </c>
      <c r="AY1463" t="inlineStr">
        <is>
          <t>2026-10-10</t>
        </is>
      </c>
      <c r="BJ1463" t="n">
        <v>4.629324546952224</v>
      </c>
      <c r="BK1463" t="n">
        <v>18.21</v>
      </c>
      <c r="BL1463" t="n">
        <v>18.46</v>
      </c>
      <c r="BM1463" t="n">
        <v>14.27</v>
      </c>
      <c r="BN1463" t="n">
        <v>20.57</v>
      </c>
      <c r="BO1463" t="n">
        <v>49</v>
      </c>
      <c r="BR1463" t="n">
        <v>4.629324546952224</v>
      </c>
      <c r="BS1463" t="n">
        <v>18.46</v>
      </c>
      <c r="BT1463" t="n">
        <v>85.45733113673805</v>
      </c>
      <c r="BU1463" s="9" t="n">
        <v>1.354279523293602</v>
      </c>
      <c r="BV1463" t="inlineStr">
        <is>
          <t>交易所隱含EPS×官方歷史PE中位數</t>
        </is>
      </c>
      <c r="BW1463" t="inlineStr">
        <is>
          <t>合理偏低</t>
        </is>
      </c>
      <c r="BX1463" t="b">
        <v>0</v>
      </c>
      <c r="BY1463" s="10" t="n">
        <v>46325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46325</v>
      </c>
    </row>
    <row r="1464">
      <c r="A1464" t="inlineStr">
        <is>
          <t>4974</t>
        </is>
      </c>
      <c r="B1464" t="inlineStr">
        <is>
          <t>亞泰</t>
        </is>
      </c>
      <c r="C1464" t="inlineStr">
        <is>
          <t>TPEx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0</v>
      </c>
      <c r="L1464" t="n">
        <v>0</v>
      </c>
      <c r="M1464" t="inlineStr">
        <is>
          <t>收盤尚未同時站上MA20/MA60；MA20尚未站上MA60；MA20尚未上揚；MA60尚未上揚；MA20-MA60開口尚未擴大</t>
        </is>
      </c>
      <c r="N1464" t="n">
        <v>66</v>
      </c>
      <c r="O1464" t="n">
        <v>68.785</v>
      </c>
      <c r="P1464" t="n">
        <v>69.645</v>
      </c>
      <c r="Q1464" t="n">
        <v>-0.25</v>
      </c>
      <c r="R1464" t="n">
        <v>-0.02166666666667538</v>
      </c>
      <c r="S1464" t="n">
        <v>-0.8599999999999994</v>
      </c>
      <c r="T1464" t="n">
        <v>-0.2283333333333246</v>
      </c>
      <c r="U1464" s="9" t="n">
        <v>-4.048847859271643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 t="n">
        <v>-4.048847859271643</v>
      </c>
      <c r="AC1464" t="n">
        <v>-1.234833799985646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-19.52456492324919</v>
      </c>
      <c r="AV1464" t="n">
        <v>23.08652943842034</v>
      </c>
      <c r="AW1464" t="n">
        <v>4.673118278859379</v>
      </c>
      <c r="AX1464" t="inlineStr">
        <is>
          <t>2026-09</t>
        </is>
      </c>
      <c r="AY1464" t="inlineStr">
        <is>
          <t>2026-10-10</t>
        </is>
      </c>
      <c r="BJ1464" t="n">
        <v>4.881656804733728</v>
      </c>
      <c r="BK1464" t="n">
        <v>13.52</v>
      </c>
      <c r="BL1464" t="n">
        <v>13.69</v>
      </c>
      <c r="BM1464" t="n">
        <v>12.16</v>
      </c>
      <c r="BN1464" t="n">
        <v>14.14</v>
      </c>
      <c r="BO1464" t="n">
        <v>49</v>
      </c>
      <c r="BR1464" t="n">
        <v>4.881656804733728</v>
      </c>
      <c r="BS1464" t="n">
        <v>13.69</v>
      </c>
      <c r="BT1464" t="n">
        <v>66.82988165680473</v>
      </c>
      <c r="BU1464" s="9" t="n">
        <v>1.241782322863398</v>
      </c>
      <c r="BV1464" t="inlineStr">
        <is>
          <t>交易所隱含EPS×官方歷史PE中位數</t>
        </is>
      </c>
      <c r="BW1464" t="inlineStr">
        <is>
          <t>合理偏低</t>
        </is>
      </c>
      <c r="BX1464" t="b">
        <v>0</v>
      </c>
      <c r="BY1464" s="10" t="n">
        <v>46325</v>
      </c>
      <c r="CC1464" t="inlineStr">
        <is>
          <t>official_latest_safe_asof_per_stock_deadline</t>
        </is>
      </c>
      <c r="CD1464" t="inlineStr">
        <is>
          <t>TPEx-月營收</t>
        </is>
      </c>
      <c r="CE1464" s="10" t="n">
        <v>46325</v>
      </c>
    </row>
    <row r="1465">
      <c r="A1465" t="inlineStr">
        <is>
          <t>7642</t>
        </is>
      </c>
      <c r="B1465" t="inlineStr">
        <is>
          <t>昶瑞機電</t>
        </is>
      </c>
      <c r="C1465" t="inlineStr">
        <is>
          <t>TPEx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0</v>
      </c>
      <c r="L1465" t="n">
        <v>0</v>
      </c>
      <c r="M1465" t="inlineStr">
        <is>
          <t>收盤尚未同時站上MA20/MA60；MA20尚未站上MA60；MA20尚未上揚；MA60尚未上揚；MA20-MA60開口尚未擴大</t>
        </is>
      </c>
      <c r="N1465" t="n">
        <v>62.5</v>
      </c>
      <c r="O1465" t="n">
        <v>64.91999999999999</v>
      </c>
      <c r="P1465" t="n">
        <v>71.735</v>
      </c>
      <c r="Q1465" t="n">
        <v>-0.3000000000000114</v>
      </c>
      <c r="R1465" t="n">
        <v>-0.2333333333333343</v>
      </c>
      <c r="S1465" t="n">
        <v>-6.815000000000012</v>
      </c>
      <c r="T1465" t="n">
        <v>-0.06666666666667709</v>
      </c>
      <c r="U1465" s="9" t="n">
        <v>-3.727664818237808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 t="n">
        <v>-3.727664818237808</v>
      </c>
      <c r="AC1465" t="n">
        <v>-9.500243953439757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-17.54946265749006</v>
      </c>
      <c r="AV1465" t="n">
        <v>19.85932494544779</v>
      </c>
      <c r="AW1465" t="n">
        <v>-23.35490995168139</v>
      </c>
      <c r="AX1465" t="inlineStr">
        <is>
          <t>2026-09</t>
        </is>
      </c>
      <c r="AY1465" t="inlineStr">
        <is>
          <t>2026-10-10</t>
        </is>
      </c>
      <c r="BJ1465" t="n">
        <v>2.470355731225296</v>
      </c>
      <c r="BK1465" t="n">
        <v>25.3</v>
      </c>
      <c r="BL1465" t="n">
        <v>25.59</v>
      </c>
      <c r="BM1465" t="n">
        <v>20.015</v>
      </c>
      <c r="BN1465" t="n">
        <v>26.2675</v>
      </c>
      <c r="BO1465" t="n">
        <v>30</v>
      </c>
      <c r="BR1465" t="n">
        <v>2.470355731225296</v>
      </c>
      <c r="BS1465" t="n">
        <v>25.59</v>
      </c>
      <c r="BT1465" t="n">
        <v>63.21640316205534</v>
      </c>
      <c r="BU1465" s="9" t="n">
        <v>1.13325517780383</v>
      </c>
      <c r="BV1465" t="inlineStr">
        <is>
          <t>交易所隱含EPS×官方歷史PE中位數</t>
        </is>
      </c>
      <c r="BW1465" t="inlineStr">
        <is>
          <t>合理偏低</t>
        </is>
      </c>
      <c r="BX1465" t="b">
        <v>0</v>
      </c>
      <c r="BY1465" s="10" t="n">
        <v>46325</v>
      </c>
      <c r="CC1465" t="inlineStr">
        <is>
          <t>official_latest_safe_asof_per_stock_deadline</t>
        </is>
      </c>
      <c r="CD1465" t="inlineStr">
        <is>
          <t>TPEx-月營收</t>
        </is>
      </c>
      <c r="CE1465" s="10" t="n">
        <v>46325</v>
      </c>
    </row>
    <row r="1466">
      <c r="A1466" t="inlineStr">
        <is>
          <t>5512</t>
        </is>
      </c>
      <c r="B1466" t="inlineStr">
        <is>
          <t>力麒</t>
        </is>
      </c>
      <c r="C1466" t="inlineStr">
        <is>
          <t>TPEx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0</v>
      </c>
      <c r="L1466" t="n">
        <v>0</v>
      </c>
      <c r="M1466" t="inlineStr">
        <is>
          <t>收盤尚未同時站上MA20/MA60；MA20尚未站上MA60；MA20尚未上揚；MA60尚未上揚；MA20-MA60開口尚未擴大</t>
        </is>
      </c>
      <c r="N1466" t="n">
        <v>7.49</v>
      </c>
      <c r="O1466" t="n">
        <v>7.5795</v>
      </c>
      <c r="P1466" t="n">
        <v>7.679166666666666</v>
      </c>
      <c r="Q1466" t="n">
        <v>-0.01100000000000012</v>
      </c>
      <c r="R1466" t="n">
        <v>-0.002833333333334132</v>
      </c>
      <c r="S1466" t="n">
        <v>-0.0996666666666659</v>
      </c>
      <c r="T1466" t="n">
        <v>-0.008166666666665989</v>
      </c>
      <c r="U1466" s="9" t="n">
        <v>-1.18081667656178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 t="n">
        <v>-1.18081667656178</v>
      </c>
      <c r="AC1466" t="n">
        <v>-1.297883884970152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51.45557771547912</v>
      </c>
      <c r="AV1466" t="n">
        <v>-28.93937120132063</v>
      </c>
      <c r="AW1466" t="n">
        <v>-2.340354301204898</v>
      </c>
      <c r="AX1466" t="inlineStr">
        <is>
          <t>2026-09</t>
        </is>
      </c>
      <c r="AY1466" t="inlineStr">
        <is>
          <t>2026-10-10</t>
        </is>
      </c>
      <c r="BJ1466" t="n">
        <v>0.14</v>
      </c>
      <c r="BK1466" t="n">
        <v>53.5</v>
      </c>
      <c r="BL1466" t="n">
        <v>54.105</v>
      </c>
      <c r="BM1466" t="n">
        <v>45.34</v>
      </c>
      <c r="BN1466" t="n">
        <v>55.9425</v>
      </c>
      <c r="BO1466" t="n">
        <v>48</v>
      </c>
      <c r="BR1466" t="n">
        <v>0.14</v>
      </c>
      <c r="BS1466" t="n">
        <v>54.105</v>
      </c>
      <c r="BT1466" t="n">
        <v>7.574700000000001</v>
      </c>
      <c r="BU1466" s="9" t="n">
        <v>1.118196100175593</v>
      </c>
      <c r="BV1466" t="inlineStr">
        <is>
          <t>交易所隱含EPS×官方歷史PE中位數</t>
        </is>
      </c>
      <c r="BW1466" t="inlineStr">
        <is>
          <t>合理偏低</t>
        </is>
      </c>
      <c r="BX1466" t="b">
        <v>0</v>
      </c>
      <c r="BY1466" s="10" t="n">
        <v>46325</v>
      </c>
      <c r="CC1466" t="inlineStr">
        <is>
          <t>official_latest_safe_asof_per_stock_deadline</t>
        </is>
      </c>
      <c r="CD1466" t="inlineStr">
        <is>
          <t>TPEx-月營收</t>
        </is>
      </c>
      <c r="CE1466" s="10" t="n">
        <v>46325</v>
      </c>
    </row>
    <row r="1467">
      <c r="A1467" t="inlineStr">
        <is>
          <t>6208</t>
        </is>
      </c>
      <c r="B1467" t="inlineStr">
        <is>
          <t>日揚</t>
        </is>
      </c>
      <c r="C1467" t="inlineStr">
        <is>
          <t>TPEx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0</v>
      </c>
      <c r="L1467" t="n">
        <v>0</v>
      </c>
      <c r="M1467" t="inlineStr">
        <is>
          <t>收盤尚未同時站上MA20/MA60；MA20尚未站上MA60；MA20尚未上揚；MA60尚未上揚；MA20-MA60開口尚未擴大</t>
        </is>
      </c>
      <c r="N1467" t="n">
        <v>71.8</v>
      </c>
      <c r="O1467" t="n">
        <v>75.08000000000001</v>
      </c>
      <c r="P1467" t="n">
        <v>77.48666666666666</v>
      </c>
      <c r="Q1467" t="n">
        <v>-0.2099999999999937</v>
      </c>
      <c r="R1467" t="n">
        <v>-0.153333333333336</v>
      </c>
      <c r="S1467" t="n">
        <v>-2.406666666666652</v>
      </c>
      <c r="T1467" t="n">
        <v>-0.05666666666665776</v>
      </c>
      <c r="U1467" s="9" t="n">
        <v>-4.368673415023993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 t="n">
        <v>-4.368673415023993</v>
      </c>
      <c r="AC1467" t="n">
        <v>-3.105910694312985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-12.04833547263983</v>
      </c>
      <c r="AV1467" t="n">
        <v>19.05037097796503</v>
      </c>
      <c r="AW1467" t="n">
        <v>3.412088015468339</v>
      </c>
      <c r="AX1467" t="inlineStr">
        <is>
          <t>2026-09</t>
        </is>
      </c>
      <c r="AY1467" t="inlineStr">
        <is>
          <t>2026-10-10</t>
        </is>
      </c>
      <c r="BJ1467" t="n">
        <v>4.251036116044997</v>
      </c>
      <c r="BK1467" t="n">
        <v>16.89</v>
      </c>
      <c r="BL1467" t="n">
        <v>17.04</v>
      </c>
      <c r="BM1467" t="n">
        <v>15.12</v>
      </c>
      <c r="BN1467" t="n">
        <v>18.16</v>
      </c>
      <c r="BO1467" t="n">
        <v>49</v>
      </c>
      <c r="BR1467" t="n">
        <v>4.251036116044997</v>
      </c>
      <c r="BS1467" t="n">
        <v>17.04</v>
      </c>
      <c r="BT1467" t="n">
        <v>72.43765541740675</v>
      </c>
      <c r="BU1467" s="9" t="n">
        <v>0.8802816901408429</v>
      </c>
      <c r="BV1467" t="inlineStr">
        <is>
          <t>交易所隱含EPS×官方歷史PE中位數</t>
        </is>
      </c>
      <c r="BW1467" t="inlineStr">
        <is>
          <t>合理偏低</t>
        </is>
      </c>
      <c r="BX1467" t="b">
        <v>0</v>
      </c>
      <c r="BY1467" s="10" t="n">
        <v>46325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46325</v>
      </c>
    </row>
    <row r="1468">
      <c r="A1468" t="inlineStr">
        <is>
          <t>6248</t>
        </is>
      </c>
      <c r="B1468" t="inlineStr">
        <is>
          <t>沛波</t>
        </is>
      </c>
      <c r="C1468" t="inlineStr">
        <is>
          <t>TPEx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0</v>
      </c>
      <c r="L1468" t="n">
        <v>0</v>
      </c>
      <c r="M1468" t="inlineStr">
        <is>
          <t>收盤尚未同時站上MA20/MA60；MA20尚未站上MA60；MA20尚未上揚；MA60尚未上揚；MA20-MA60開口尚未擴大</t>
        </is>
      </c>
      <c r="N1468" t="n">
        <v>16.65</v>
      </c>
      <c r="O1468" t="n">
        <v>16.975</v>
      </c>
      <c r="P1468" t="n">
        <v>17.18416666666667</v>
      </c>
      <c r="Q1468" t="n">
        <v>-0.02499999999999858</v>
      </c>
      <c r="R1468" t="n">
        <v>-0.01249999999999929</v>
      </c>
      <c r="S1468" t="n">
        <v>-0.2091666666666647</v>
      </c>
      <c r="T1468" t="n">
        <v>-0.01249999999999929</v>
      </c>
      <c r="U1468" s="9" t="n">
        <v>-1.914580265095744</v>
      </c>
      <c r="W1468" t="b">
        <v>0</v>
      </c>
      <c r="X1468" t="b">
        <v>0</v>
      </c>
      <c r="Y1468" t="b">
        <v>0</v>
      </c>
      <c r="Z1468" t="b">
        <v>0</v>
      </c>
      <c r="AA1468" t="b">
        <v>0</v>
      </c>
      <c r="AB1468" t="n">
        <v>-1.914580265095744</v>
      </c>
      <c r="AC1468" t="n">
        <v>-1.217205761117301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2.956791299556636</v>
      </c>
      <c r="AV1468" t="n">
        <v>-0.9390539766111811</v>
      </c>
      <c r="AW1468" t="n">
        <v>-15.2843510530628</v>
      </c>
      <c r="AX1468" t="inlineStr">
        <is>
          <t>2026-09</t>
        </is>
      </c>
      <c r="AY1468" t="inlineStr">
        <is>
          <t>2026-10-10</t>
        </is>
      </c>
      <c r="BJ1468" t="n">
        <v>1.309992132179386</v>
      </c>
      <c r="BK1468" t="n">
        <v>12.71</v>
      </c>
      <c r="BL1468" t="n">
        <v>12.82</v>
      </c>
      <c r="BM1468" t="n">
        <v>8.73</v>
      </c>
      <c r="BN1468" t="n">
        <v>13.02</v>
      </c>
      <c r="BO1468" t="n">
        <v>49</v>
      </c>
      <c r="BR1468" t="n">
        <v>1.309992132179386</v>
      </c>
      <c r="BS1468" t="n">
        <v>12.82</v>
      </c>
      <c r="BT1468" t="n">
        <v>16.79409913453973</v>
      </c>
      <c r="BU1468" s="9" t="n">
        <v>0.8580343213728574</v>
      </c>
      <c r="BV1468" t="inlineStr">
        <is>
          <t>交易所隱含EPS×官方歷史PE中位數</t>
        </is>
      </c>
      <c r="BW1468" t="inlineStr">
        <is>
          <t>合理偏低</t>
        </is>
      </c>
      <c r="BX1468" t="b">
        <v>0</v>
      </c>
      <c r="BY1468" s="10" t="n">
        <v>46325</v>
      </c>
      <c r="CC1468" t="inlineStr">
        <is>
          <t>official_latest_safe_asof_per_stock_deadline</t>
        </is>
      </c>
      <c r="CD1468" t="inlineStr">
        <is>
          <t>TPEx-月營收</t>
        </is>
      </c>
      <c r="CE1468" s="10" t="n">
        <v>46325</v>
      </c>
    </row>
    <row r="1469">
      <c r="A1469" t="inlineStr">
        <is>
          <t>6904</t>
        </is>
      </c>
      <c r="B1469" t="inlineStr">
        <is>
          <t>伯鑫</t>
        </is>
      </c>
      <c r="C1469" t="inlineStr">
        <is>
          <t>TPEx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0</v>
      </c>
      <c r="L1469" t="n">
        <v>0</v>
      </c>
      <c r="M1469" t="inlineStr">
        <is>
          <t>收盤尚未同時站上MA20/MA60；MA20尚未站上MA60；MA20尚未上揚；MA60尚未上揚；MA20-MA60開口尚未擴大</t>
        </is>
      </c>
      <c r="N1469" t="n">
        <v>118</v>
      </c>
      <c r="O1469" t="n">
        <v>119.65</v>
      </c>
      <c r="P1469" t="n">
        <v>121.9916666666667</v>
      </c>
      <c r="Q1469" t="n">
        <v>-0.2249999999999943</v>
      </c>
      <c r="R1469" t="n">
        <v>-0.008333333333339965</v>
      </c>
      <c r="S1469" t="n">
        <v>-2.341666666666654</v>
      </c>
      <c r="T1469" t="n">
        <v>-0.2166666666666544</v>
      </c>
      <c r="U1469" s="9" t="n">
        <v>-1.379022147931475</v>
      </c>
      <c r="W1469" t="b">
        <v>0</v>
      </c>
      <c r="X1469" t="b">
        <v>0</v>
      </c>
      <c r="Y1469" t="b">
        <v>0</v>
      </c>
      <c r="Z1469" t="b">
        <v>0</v>
      </c>
      <c r="AA1469" t="b">
        <v>0</v>
      </c>
      <c r="AB1469" t="n">
        <v>-1.379022147931475</v>
      </c>
      <c r="AC1469" t="n">
        <v>-1.919530022542515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23.44984112573763</v>
      </c>
      <c r="AV1469" t="n">
        <v>42.51534660877377</v>
      </c>
      <c r="AW1469" t="n">
        <v>8.066749778010385</v>
      </c>
      <c r="AX1469" t="inlineStr">
        <is>
          <t>2026-09</t>
        </is>
      </c>
      <c r="AY1469" t="inlineStr">
        <is>
          <t>2026-10-14</t>
        </is>
      </c>
      <c r="BJ1469" t="n">
        <v>7.607994842037395</v>
      </c>
      <c r="BK1469" t="n">
        <v>15.51</v>
      </c>
      <c r="BL1469" t="n">
        <v>15.61</v>
      </c>
      <c r="BM1469" t="n">
        <v>14.9325</v>
      </c>
      <c r="BN1469" t="n">
        <v>18.0725</v>
      </c>
      <c r="BO1469" t="n">
        <v>44</v>
      </c>
      <c r="BR1469" t="n">
        <v>7.607994842037395</v>
      </c>
      <c r="BS1469" t="n">
        <v>15.61</v>
      </c>
      <c r="BT1469" t="n">
        <v>118.7607994842037</v>
      </c>
      <c r="BU1469" s="9" t="n">
        <v>0.6406149903907672</v>
      </c>
      <c r="BV1469" t="inlineStr">
        <is>
          <t>交易所隱含EPS×官方歷史PE中位數</t>
        </is>
      </c>
      <c r="BW1469" t="inlineStr">
        <is>
          <t>合理偏低</t>
        </is>
      </c>
      <c r="BX1469" t="b">
        <v>0</v>
      </c>
      <c r="BY1469" s="10" t="n">
        <v>46325</v>
      </c>
      <c r="CC1469" t="inlineStr">
        <is>
          <t>official_live_snapshot</t>
        </is>
      </c>
      <c r="CD1469" t="inlineStr">
        <is>
          <t>TPEx-月營收</t>
        </is>
      </c>
      <c r="CE1469" s="10" t="n">
        <v>46325</v>
      </c>
    </row>
    <row r="1470">
      <c r="A1470" t="inlineStr">
        <is>
          <t>3512</t>
        </is>
      </c>
      <c r="B1470" t="inlineStr">
        <is>
          <t>皇龍</t>
        </is>
      </c>
      <c r="C1470" t="inlineStr">
        <is>
          <t>TPEx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0</v>
      </c>
      <c r="L1470" t="n">
        <v>0</v>
      </c>
      <c r="M1470" t="inlineStr">
        <is>
          <t>收盤尚未同時站上MA20/MA60；MA20尚未站上MA60；MA20尚未上揚；MA60尚未上揚；MA20-MA60開口尚未擴大</t>
        </is>
      </c>
      <c r="N1470" t="n">
        <v>18.9</v>
      </c>
      <c r="O1470" t="n">
        <v>18.975</v>
      </c>
      <c r="P1470" t="n">
        <v>19.29166666666667</v>
      </c>
      <c r="Q1470" t="n">
        <v>-0.01500000000000057</v>
      </c>
      <c r="R1470" t="n">
        <v>-0.01166666666666316</v>
      </c>
      <c r="S1470" t="n">
        <v>-0.3166666666666664</v>
      </c>
      <c r="T1470" t="n">
        <v>-0.003333333333337407</v>
      </c>
      <c r="U1470" s="9" t="n">
        <v>-0.3952569169960674</v>
      </c>
      <c r="W1470" t="b">
        <v>0</v>
      </c>
      <c r="X1470" t="b">
        <v>0</v>
      </c>
      <c r="Y1470" t="b">
        <v>0</v>
      </c>
      <c r="Z1470" t="b">
        <v>0</v>
      </c>
      <c r="AA1470" t="b">
        <v>0</v>
      </c>
      <c r="AB1470" t="n">
        <v>-0.3952569169960674</v>
      </c>
      <c r="AC1470" t="n">
        <v>-1.641468682505398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31.63293092493419</v>
      </c>
      <c r="AV1470" t="n">
        <v>47.39302774672223</v>
      </c>
      <c r="AW1470" t="n">
        <v>-61.38698086945263</v>
      </c>
      <c r="AX1470" t="inlineStr">
        <is>
          <t>2026-09</t>
        </is>
      </c>
      <c r="AY1470" t="inlineStr">
        <is>
          <t>2026-10-10</t>
        </is>
      </c>
      <c r="BJ1470" t="n">
        <v>1.89</v>
      </c>
      <c r="BK1470" t="n">
        <v>10</v>
      </c>
      <c r="BL1470" t="n">
        <v>10.05</v>
      </c>
      <c r="BM1470" t="n">
        <v>9.779999999999999</v>
      </c>
      <c r="BN1470" t="n">
        <v>20.86</v>
      </c>
      <c r="BO1470" t="n">
        <v>49</v>
      </c>
      <c r="BR1470" t="n">
        <v>1.89</v>
      </c>
      <c r="BS1470" t="n">
        <v>10.05</v>
      </c>
      <c r="BT1470" t="n">
        <v>18.9945</v>
      </c>
      <c r="BU1470" s="9" t="n">
        <v>0.4975124378109455</v>
      </c>
      <c r="BV1470" t="inlineStr">
        <is>
          <t>交易所隱含EPS×官方歷史PE中位數</t>
        </is>
      </c>
      <c r="BW1470" t="inlineStr">
        <is>
          <t>合理偏低</t>
        </is>
      </c>
      <c r="BX1470" t="b">
        <v>0</v>
      </c>
      <c r="BY1470" s="10" t="n">
        <v>46325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46325</v>
      </c>
    </row>
    <row r="1471">
      <c r="A1471" t="inlineStr">
        <is>
          <t>3071</t>
        </is>
      </c>
      <c r="B1471" t="inlineStr">
        <is>
          <t>協禧</t>
        </is>
      </c>
      <c r="C1471" t="inlineStr">
        <is>
          <t>TPEx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0</v>
      </c>
      <c r="L1471" t="n">
        <v>0</v>
      </c>
      <c r="M1471" t="inlineStr">
        <is>
          <t>收盤尚未同時站上MA20/MA60；MA20尚未站上MA60；MA20尚未上揚；MA60尚未上揚；MA20-MA60開口尚未擴大</t>
        </is>
      </c>
      <c r="N1471" t="n">
        <v>21.35</v>
      </c>
      <c r="O1471" t="n">
        <v>22.2025</v>
      </c>
      <c r="P1471" t="n">
        <v>23.59083333333333</v>
      </c>
      <c r="Q1471" t="n">
        <v>-0.08500000000000085</v>
      </c>
      <c r="R1471" t="n">
        <v>-0.07416666666666671</v>
      </c>
      <c r="S1471" t="n">
        <v>-1.388333333333332</v>
      </c>
      <c r="T1471" t="n">
        <v>-0.01083333333333414</v>
      </c>
      <c r="U1471" s="9" t="n">
        <v>-3.839657696205379</v>
      </c>
      <c r="W1471" t="b">
        <v>0</v>
      </c>
      <c r="X1471" t="b">
        <v>0</v>
      </c>
      <c r="Y1471" t="b">
        <v>0</v>
      </c>
      <c r="Z1471" t="b">
        <v>0</v>
      </c>
      <c r="AA1471" t="b">
        <v>0</v>
      </c>
      <c r="AB1471" t="n">
        <v>-3.839657696205379</v>
      </c>
      <c r="AC1471" t="n">
        <v>-5.885054223038599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9.445271185306098</v>
      </c>
      <c r="AV1471" t="n">
        <v>6.544154874154724</v>
      </c>
      <c r="AW1471" t="n">
        <v>28.63224579400249</v>
      </c>
      <c r="AX1471" t="inlineStr">
        <is>
          <t>2026-09</t>
        </is>
      </c>
      <c r="AY1471" t="inlineStr">
        <is>
          <t>2026-10-10</t>
        </is>
      </c>
      <c r="BJ1471" t="n">
        <v>0.5800054333061668</v>
      </c>
      <c r="BK1471" t="n">
        <v>36.81</v>
      </c>
      <c r="BL1471" t="n">
        <v>36.98</v>
      </c>
      <c r="BM1471" t="n">
        <v>27.47</v>
      </c>
      <c r="BN1471" t="n">
        <v>39.05</v>
      </c>
      <c r="BO1471" t="n">
        <v>49</v>
      </c>
      <c r="BR1471" t="n">
        <v>0.5800054333061668</v>
      </c>
      <c r="BS1471" t="n">
        <v>36.98</v>
      </c>
      <c r="BT1471" t="n">
        <v>21.44860092366205</v>
      </c>
      <c r="BU1471" s="9" t="n">
        <v>0.459707950243371</v>
      </c>
      <c r="BV1471" t="inlineStr">
        <is>
          <t>交易所隱含EPS×官方歷史PE中位數</t>
        </is>
      </c>
      <c r="BW1471" t="inlineStr">
        <is>
          <t>合理偏低</t>
        </is>
      </c>
      <c r="BX1471" t="b">
        <v>0</v>
      </c>
      <c r="BY1471" s="10" t="n">
        <v>46325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46325</v>
      </c>
    </row>
    <row r="1472">
      <c r="A1472" t="inlineStr">
        <is>
          <t>3163</t>
        </is>
      </c>
      <c r="B1472" t="inlineStr">
        <is>
          <t>波若威</t>
        </is>
      </c>
      <c r="C1472" t="inlineStr">
        <is>
          <t>TPEx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0</v>
      </c>
      <c r="L1472" t="n">
        <v>0</v>
      </c>
      <c r="M1472" t="inlineStr">
        <is>
          <t>收盤尚未同時站上MA20/MA60；MA20尚未站上MA60；MA20尚未上揚；MA60尚未上揚；MA20-MA60開口尚未擴大</t>
        </is>
      </c>
      <c r="N1472" t="n">
        <v>509</v>
      </c>
      <c r="O1472" t="n">
        <v>615.35</v>
      </c>
      <c r="P1472" t="n">
        <v>675.4666666666667</v>
      </c>
      <c r="Q1472" t="n">
        <v>-6.699999999999932</v>
      </c>
      <c r="R1472" t="n">
        <v>-1.483333333333348</v>
      </c>
      <c r="S1472" t="n">
        <v>-60.11666666666667</v>
      </c>
      <c r="T1472" t="n">
        <v>-5.216666666666583</v>
      </c>
      <c r="U1472" s="9" t="n">
        <v>-17.28284716015276</v>
      </c>
      <c r="W1472" t="b">
        <v>0</v>
      </c>
      <c r="X1472" t="b">
        <v>0</v>
      </c>
      <c r="Y1472" t="b">
        <v>0</v>
      </c>
      <c r="Z1472" t="b">
        <v>0</v>
      </c>
      <c r="AA1472" t="b">
        <v>0</v>
      </c>
      <c r="AB1472" t="n">
        <v>-17.28284716015276</v>
      </c>
      <c r="AC1472" t="n">
        <v>-8.900019739439402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18.12171182548235</v>
      </c>
      <c r="AV1472" t="n">
        <v>27.43728267902514</v>
      </c>
      <c r="AW1472" t="n">
        <v>18.88077157530165</v>
      </c>
      <c r="AX1472" t="inlineStr">
        <is>
          <t>2026-09</t>
        </is>
      </c>
      <c r="AY1472" t="inlineStr">
        <is>
          <t>2026-10-10</t>
        </is>
      </c>
      <c r="BJ1472" t="n">
        <v>9.79976896418945</v>
      </c>
      <c r="BK1472" t="n">
        <v>51.94</v>
      </c>
      <c r="BL1472" t="n">
        <v>51.94</v>
      </c>
      <c r="BM1472" t="n">
        <v>26.58</v>
      </c>
      <c r="BN1472" t="n">
        <v>62.96</v>
      </c>
      <c r="BO1472" t="n">
        <v>45</v>
      </c>
      <c r="BR1472" t="n">
        <v>9.79976896418945</v>
      </c>
      <c r="BS1472" t="n">
        <v>51.94</v>
      </c>
      <c r="BT1472" t="n">
        <v>509</v>
      </c>
      <c r="BU1472" s="9" t="n">
        <v>0</v>
      </c>
      <c r="BV1472" t="inlineStr">
        <is>
          <t>交易所隱含EPS×官方歷史PE中位數</t>
        </is>
      </c>
      <c r="BW1472" t="inlineStr">
        <is>
          <t>合理偏低</t>
        </is>
      </c>
      <c r="BX1472" t="b">
        <v>0</v>
      </c>
      <c r="BY1472" s="10" t="n">
        <v>46325</v>
      </c>
      <c r="CC1472" t="inlineStr">
        <is>
          <t>official_latest_safe_asof_per_stock_deadline</t>
        </is>
      </c>
      <c r="CD1472" t="inlineStr">
        <is>
          <t>TPEx-月營收</t>
        </is>
      </c>
      <c r="CE1472" s="10" t="n">
        <v>46325</v>
      </c>
    </row>
    <row r="1473">
      <c r="A1473" t="inlineStr">
        <is>
          <t>5213</t>
        </is>
      </c>
      <c r="B1473" t="inlineStr">
        <is>
          <t>亞昕</t>
        </is>
      </c>
      <c r="C1473" t="inlineStr">
        <is>
          <t>TPEx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0</v>
      </c>
      <c r="L1473" t="n">
        <v>0</v>
      </c>
      <c r="M1473" t="inlineStr">
        <is>
          <t>收盤尚未同時站上MA20/MA60；MA20尚未站上MA60；MA20尚未上揚；MA60尚未上揚；MA20-MA60開口尚未擴大</t>
        </is>
      </c>
      <c r="N1473" t="n">
        <v>20.2</v>
      </c>
      <c r="O1473" t="n">
        <v>20.12</v>
      </c>
      <c r="P1473" t="n">
        <v>20.65916666666667</v>
      </c>
      <c r="Q1473" t="n">
        <v>-0.03500000000000014</v>
      </c>
      <c r="R1473" t="n">
        <v>-0.0208333333333357</v>
      </c>
      <c r="S1473" t="n">
        <v>-0.5391666666666701</v>
      </c>
      <c r="T1473" t="n">
        <v>-0.01416666666666444</v>
      </c>
      <c r="U1473" s="9" t="n">
        <v>0.3976143141153132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 t="n">
        <v>0.3976143141153132</v>
      </c>
      <c r="AC1473" t="n">
        <v>-2.609818079141646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92.22473938958227</v>
      </c>
      <c r="AV1473" t="n">
        <v>424.5335097404079</v>
      </c>
      <c r="AW1473" t="n">
        <v>-52.30293906359972</v>
      </c>
      <c r="AX1473" t="inlineStr">
        <is>
          <t>2026-09</t>
        </is>
      </c>
      <c r="AY1473" t="inlineStr">
        <is>
          <t>2026-10-10</t>
        </is>
      </c>
      <c r="BJ1473" t="n">
        <v>1.609561752988048</v>
      </c>
      <c r="BK1473" t="n">
        <v>12.55</v>
      </c>
      <c r="BL1473" t="n">
        <v>12.55</v>
      </c>
      <c r="BM1473" t="n">
        <v>12.025</v>
      </c>
      <c r="BN1473" t="n">
        <v>18.175</v>
      </c>
      <c r="BO1473" t="n">
        <v>48</v>
      </c>
      <c r="BR1473" t="n">
        <v>1.609561752988048</v>
      </c>
      <c r="BS1473" t="n">
        <v>12.55</v>
      </c>
      <c r="BT1473" t="n">
        <v>20.2</v>
      </c>
      <c r="BU1473" s="9" t="n">
        <v>0</v>
      </c>
      <c r="BV1473" t="inlineStr">
        <is>
          <t>交易所隱含EPS×官方歷史PE中位數</t>
        </is>
      </c>
      <c r="BW1473" t="inlineStr">
        <is>
          <t>合理偏低</t>
        </is>
      </c>
      <c r="BX1473" t="b">
        <v>0</v>
      </c>
      <c r="BY1473" s="10" t="n">
        <v>46325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46325</v>
      </c>
    </row>
    <row r="1474">
      <c r="A1474" t="inlineStr">
        <is>
          <t>6615</t>
        </is>
      </c>
      <c r="B1474" t="inlineStr">
        <is>
          <t>慧智</t>
        </is>
      </c>
      <c r="C1474" t="inlineStr">
        <is>
          <t>TPEx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0</v>
      </c>
      <c r="L1474" t="n">
        <v>0</v>
      </c>
      <c r="M1474" t="inlineStr">
        <is>
          <t>收盤尚未同時站上MA20/MA60；MA20尚未站上MA60；MA20尚未上揚；MA60尚未上揚；MA20-MA60開口尚未擴大</t>
        </is>
      </c>
      <c r="N1474" t="n">
        <v>33.1</v>
      </c>
      <c r="O1474" t="n">
        <v>33.1925</v>
      </c>
      <c r="P1474" t="n">
        <v>33.7075</v>
      </c>
      <c r="Q1474" t="n">
        <v>-0.01999999999999602</v>
      </c>
      <c r="R1474" t="n">
        <v>-0.008333333333325754</v>
      </c>
      <c r="S1474" t="n">
        <v>-0.5150000000000006</v>
      </c>
      <c r="T1474" t="n">
        <v>-0.01166666666667027</v>
      </c>
      <c r="U1474" s="9" t="n">
        <v>-0.2786774120659863</v>
      </c>
      <c r="W1474" t="b">
        <v>0</v>
      </c>
      <c r="X1474" t="b">
        <v>0</v>
      </c>
      <c r="Y1474" t="b">
        <v>0</v>
      </c>
      <c r="Z1474" t="b">
        <v>0</v>
      </c>
      <c r="AA1474" t="b">
        <v>0</v>
      </c>
      <c r="AB1474" t="n">
        <v>-0.2786774120659863</v>
      </c>
      <c r="AC1474" t="n">
        <v>-1.527849885040422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0.5761885947583301</v>
      </c>
      <c r="AV1474" t="n">
        <v>1.799580097977139</v>
      </c>
      <c r="AW1474" t="n">
        <v>-1.834400526872933</v>
      </c>
      <c r="AX1474" t="inlineStr">
        <is>
          <t>2026-09</t>
        </is>
      </c>
      <c r="AY1474" t="inlineStr">
        <is>
          <t>2026-10-10</t>
        </is>
      </c>
      <c r="BJ1474" t="n">
        <v>0.6600199401794616</v>
      </c>
      <c r="BK1474" t="n">
        <v>50.15</v>
      </c>
      <c r="BL1474" t="n">
        <v>50</v>
      </c>
      <c r="BM1474" t="n">
        <v>41.45</v>
      </c>
      <c r="BN1474" t="n">
        <v>50.76</v>
      </c>
      <c r="BO1474" t="n">
        <v>37</v>
      </c>
      <c r="BR1474" t="n">
        <v>0.6600199401794616</v>
      </c>
      <c r="BS1474" t="n">
        <v>50</v>
      </c>
      <c r="BT1474" t="n">
        <v>33.00099700897308</v>
      </c>
      <c r="BU1474" s="9" t="n">
        <v>-0.3000000000000067</v>
      </c>
      <c r="BV1474" t="inlineStr">
        <is>
          <t>交易所隱含EPS×官方歷史PE中位數</t>
        </is>
      </c>
      <c r="BW1474" t="inlineStr">
        <is>
          <t>合理區</t>
        </is>
      </c>
      <c r="BX1474" t="b">
        <v>0</v>
      </c>
      <c r="BY1474" s="10" t="n">
        <v>46325</v>
      </c>
      <c r="CC1474" t="inlineStr">
        <is>
          <t>official_latest_safe_asof_per_stock_deadline</t>
        </is>
      </c>
      <c r="CD1474" t="inlineStr">
        <is>
          <t>TPEx-月營收</t>
        </is>
      </c>
      <c r="CE1474" s="10" t="n">
        <v>46325</v>
      </c>
    </row>
    <row r="1475">
      <c r="A1475" t="inlineStr">
        <is>
          <t>4163</t>
        </is>
      </c>
      <c r="B1475" t="inlineStr">
        <is>
          <t>鐿鈦</t>
        </is>
      </c>
      <c r="C1475" t="inlineStr">
        <is>
          <t>TPEx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0</v>
      </c>
      <c r="L1475" t="n">
        <v>0</v>
      </c>
      <c r="M1475" t="inlineStr">
        <is>
          <t>收盤尚未同時站上MA20/MA60；MA20尚未站上MA60；MA20尚未上揚；MA60尚未上揚；MA20-MA60開口尚未擴大</t>
        </is>
      </c>
      <c r="N1475" t="n">
        <v>126.5</v>
      </c>
      <c r="O1475" t="n">
        <v>129.45</v>
      </c>
      <c r="P1475" t="n">
        <v>134.2583333333333</v>
      </c>
      <c r="Q1475" t="n">
        <v>-0.4750000000000227</v>
      </c>
      <c r="R1475" t="n">
        <v>0</v>
      </c>
      <c r="S1475" t="n">
        <v>-4.808333333333337</v>
      </c>
      <c r="T1475" t="n">
        <v>-0.4750000000000227</v>
      </c>
      <c r="U1475" s="9" t="n">
        <v>-2.278872151409805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 t="n">
        <v>-2.278872151409805</v>
      </c>
      <c r="AC1475" t="n">
        <v>-3.581404009682831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-4.285943839633632</v>
      </c>
      <c r="AV1475" t="n">
        <v>17.97026246862111</v>
      </c>
      <c r="AW1475" t="n">
        <v>13.93951236172389</v>
      </c>
      <c r="AX1475" t="inlineStr">
        <is>
          <t>2026-09</t>
        </is>
      </c>
      <c r="AY1475" t="inlineStr">
        <is>
          <t>2026-10-10</t>
        </is>
      </c>
      <c r="BJ1475" t="n">
        <v>5.889199255121043</v>
      </c>
      <c r="BK1475" t="n">
        <v>21.48</v>
      </c>
      <c r="BL1475" t="n">
        <v>21.31</v>
      </c>
      <c r="BM1475" t="n">
        <v>19.8</v>
      </c>
      <c r="BN1475" t="n">
        <v>22.92</v>
      </c>
      <c r="BO1475" t="n">
        <v>49</v>
      </c>
      <c r="BR1475" t="n">
        <v>5.889199255121043</v>
      </c>
      <c r="BS1475" t="n">
        <v>21.31</v>
      </c>
      <c r="BT1475" t="n">
        <v>125.4988361266294</v>
      </c>
      <c r="BU1475" s="9" t="n">
        <v>-0.7977475363679098</v>
      </c>
      <c r="BV1475" t="inlineStr">
        <is>
          <t>交易所隱含EPS×官方歷史PE中位數</t>
        </is>
      </c>
      <c r="BW1475" t="inlineStr">
        <is>
          <t>合理區</t>
        </is>
      </c>
      <c r="BX1475" t="b">
        <v>0</v>
      </c>
      <c r="BY1475" s="10" t="n">
        <v>46325</v>
      </c>
      <c r="CC1475" t="inlineStr">
        <is>
          <t>official_latest_safe_asof_per_stock_deadline</t>
        </is>
      </c>
      <c r="CD1475" t="inlineStr">
        <is>
          <t>TPEx-月營收</t>
        </is>
      </c>
      <c r="CE1475" s="10" t="n">
        <v>46325</v>
      </c>
    </row>
    <row r="1476">
      <c r="A1476" t="inlineStr">
        <is>
          <t>6720</t>
        </is>
      </c>
      <c r="B1476" t="inlineStr">
        <is>
          <t>久昌</t>
        </is>
      </c>
      <c r="C1476" t="inlineStr">
        <is>
          <t>TPEx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0</v>
      </c>
      <c r="L1476" t="n">
        <v>0</v>
      </c>
      <c r="M1476" t="inlineStr">
        <is>
          <t>收盤尚未同時站上MA20/MA60；MA20尚未站上MA60；MA20尚未上揚；MA60尚未上揚；MA20-MA60開口尚未擴大</t>
        </is>
      </c>
      <c r="N1476" t="n">
        <v>104.5</v>
      </c>
      <c r="O1476" t="n">
        <v>108.645</v>
      </c>
      <c r="P1476" t="n">
        <v>124.49</v>
      </c>
      <c r="Q1476" t="n">
        <v>-1.149999999999991</v>
      </c>
      <c r="R1476" t="n">
        <v>-0.5083333333333258</v>
      </c>
      <c r="S1476" t="n">
        <v>-15.84499999999998</v>
      </c>
      <c r="T1476" t="n">
        <v>-0.6416666666666657</v>
      </c>
      <c r="U1476" s="9" t="n">
        <v>-3.815177872888775</v>
      </c>
      <c r="W1476" t="b">
        <v>0</v>
      </c>
      <c r="X1476" t="b">
        <v>0</v>
      </c>
      <c r="Y1476" t="b">
        <v>0</v>
      </c>
      <c r="Z1476" t="b">
        <v>0</v>
      </c>
      <c r="AA1476" t="b">
        <v>0</v>
      </c>
      <c r="AB1476" t="n">
        <v>-3.815177872888775</v>
      </c>
      <c r="AC1476" t="n">
        <v>-12.72792995421318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-4.026824991540284</v>
      </c>
      <c r="AV1476" t="n">
        <v>5.576988155668359</v>
      </c>
      <c r="AW1476" t="n">
        <v>-15.78981161260196</v>
      </c>
      <c r="AX1476" t="inlineStr">
        <is>
          <t>2026-09</t>
        </is>
      </c>
      <c r="AY1476" t="inlineStr">
        <is>
          <t>2026-10-10</t>
        </is>
      </c>
      <c r="BJ1476" t="n">
        <v>3.660245183887916</v>
      </c>
      <c r="BK1476" t="n">
        <v>28.55</v>
      </c>
      <c r="BL1476" t="n">
        <v>28.14</v>
      </c>
      <c r="BM1476" t="n">
        <v>27.115</v>
      </c>
      <c r="BN1476" t="n">
        <v>33.01000000000001</v>
      </c>
      <c r="BO1476" t="n">
        <v>35</v>
      </c>
      <c r="BR1476" t="n">
        <v>3.660245183887916</v>
      </c>
      <c r="BS1476" t="n">
        <v>28.14</v>
      </c>
      <c r="BT1476" t="n">
        <v>102.9992994746059</v>
      </c>
      <c r="BU1476" s="9" t="n">
        <v>-1.45700071073206</v>
      </c>
      <c r="BV1476" t="inlineStr">
        <is>
          <t>交易所隱含EPS×官方歷史PE中位數</t>
        </is>
      </c>
      <c r="BW1476" t="inlineStr">
        <is>
          <t>合理區</t>
        </is>
      </c>
      <c r="BX1476" t="b">
        <v>0</v>
      </c>
      <c r="BY1476" s="10" t="n">
        <v>46325</v>
      </c>
      <c r="CC1476" t="inlineStr">
        <is>
          <t>official_latest_safe_asof_per_stock_deadline</t>
        </is>
      </c>
      <c r="CD1476" t="inlineStr">
        <is>
          <t>TPEx-月營收</t>
        </is>
      </c>
      <c r="CE1476" s="10" t="n">
        <v>46325</v>
      </c>
    </row>
    <row r="1477">
      <c r="A1477" t="inlineStr">
        <is>
          <t>3479</t>
        </is>
      </c>
      <c r="B1477" t="inlineStr">
        <is>
          <t>安勤</t>
        </is>
      </c>
      <c r="C1477" t="inlineStr">
        <is>
          <t>TPEx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0</v>
      </c>
      <c r="L1477" t="n">
        <v>0</v>
      </c>
      <c r="M1477" t="inlineStr">
        <is>
          <t>收盤尚未同時站上MA20/MA60；MA20尚未站上MA60；MA20尚未上揚；MA60尚未上揚；MA20-MA60開口尚未擴大</t>
        </is>
      </c>
      <c r="N1477" t="n">
        <v>116</v>
      </c>
      <c r="O1477" t="n">
        <v>129</v>
      </c>
      <c r="P1477" t="n">
        <v>130.7333333333333</v>
      </c>
      <c r="Q1477" t="n">
        <v>-1</v>
      </c>
      <c r="R1477" t="n">
        <v>-0.2916666666666856</v>
      </c>
      <c r="S1477" t="n">
        <v>-1.73333333333332</v>
      </c>
      <c r="T1477" t="n">
        <v>-0.7083333333333144</v>
      </c>
      <c r="U1477" s="9" t="n">
        <v>-10.07751937984496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 t="n">
        <v>-10.07751937984496</v>
      </c>
      <c r="AC1477" t="n">
        <v>-1.325854156042827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-0.8415329653295492</v>
      </c>
      <c r="AV1477" t="n">
        <v>15.2895141098061</v>
      </c>
      <c r="AW1477" t="n">
        <v>17.01164078437511</v>
      </c>
      <c r="AX1477" t="inlineStr">
        <is>
          <t>2026-09</t>
        </is>
      </c>
      <c r="AY1477" t="inlineStr">
        <is>
          <t>2026-10-10</t>
        </is>
      </c>
      <c r="BJ1477" t="n">
        <v>7.291011942174733</v>
      </c>
      <c r="BK1477" t="n">
        <v>15.91</v>
      </c>
      <c r="BL1477" t="n">
        <v>15.59</v>
      </c>
      <c r="BM1477" t="n">
        <v>13.82</v>
      </c>
      <c r="BN1477" t="n">
        <v>17.28</v>
      </c>
      <c r="BO1477" t="n">
        <v>49</v>
      </c>
      <c r="BR1477" t="n">
        <v>7.291011942174733</v>
      </c>
      <c r="BS1477" t="n">
        <v>15.59</v>
      </c>
      <c r="BT1477" t="n">
        <v>113.6668761785041</v>
      </c>
      <c r="BU1477" s="9" t="n">
        <v>-2.05259781911482</v>
      </c>
      <c r="BV1477" t="inlineStr">
        <is>
          <t>交易所隱含EPS×官方歷史PE中位數</t>
        </is>
      </c>
      <c r="BW1477" t="inlineStr">
        <is>
          <t>合理區</t>
        </is>
      </c>
      <c r="BX1477" t="b">
        <v>0</v>
      </c>
      <c r="BY1477" s="10" t="n">
        <v>46325</v>
      </c>
      <c r="CC1477" t="inlineStr">
        <is>
          <t>official_latest_safe_asof_per_stock_deadline</t>
        </is>
      </c>
      <c r="CD1477" t="inlineStr">
        <is>
          <t>TPEx-月營收</t>
        </is>
      </c>
      <c r="CE1477" s="10" t="n">
        <v>46325</v>
      </c>
    </row>
    <row r="1478">
      <c r="A1478" t="inlineStr">
        <is>
          <t>1584</t>
        </is>
      </c>
      <c r="B1478" t="inlineStr">
        <is>
          <t>精剛</t>
        </is>
      </c>
      <c r="C1478" t="inlineStr">
        <is>
          <t>TPEx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0</v>
      </c>
      <c r="L1478" t="n">
        <v>0</v>
      </c>
      <c r="M1478" t="inlineStr">
        <is>
          <t>收盤尚未同時站上MA20/MA60；MA20尚未站上MA60；MA20尚未上揚；MA60尚未上揚；MA20-MA60開口尚未擴大</t>
        </is>
      </c>
      <c r="N1478" t="n">
        <v>17.2</v>
      </c>
      <c r="O1478" t="n">
        <v>17.875</v>
      </c>
      <c r="P1478" t="n">
        <v>17.95583333333333</v>
      </c>
      <c r="Q1478" t="n">
        <v>-0.08250000000000313</v>
      </c>
      <c r="R1478" t="n">
        <v>0</v>
      </c>
      <c r="S1478" t="n">
        <v>-0.08083333333333087</v>
      </c>
      <c r="T1478" t="n">
        <v>-0.08250000000000313</v>
      </c>
      <c r="U1478" s="9" t="n">
        <v>-3.776223776223775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 t="n">
        <v>-3.776223776223775</v>
      </c>
      <c r="AC1478" t="n">
        <v>-0.4501786791664575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3.56893463999506</v>
      </c>
      <c r="AV1478" t="n">
        <v>3.281919126842764</v>
      </c>
      <c r="AW1478" t="n">
        <v>-12.66278596013747</v>
      </c>
      <c r="AX1478" t="inlineStr">
        <is>
          <t>2026-09</t>
        </is>
      </c>
      <c r="AY1478" t="inlineStr">
        <is>
          <t>2026-10-10</t>
        </is>
      </c>
      <c r="BJ1478" t="n">
        <v>0.5999302406696895</v>
      </c>
      <c r="BK1478" t="n">
        <v>28.67</v>
      </c>
      <c r="BL1478" t="n">
        <v>28.065</v>
      </c>
      <c r="BM1478" t="n">
        <v>16.2725</v>
      </c>
      <c r="BN1478" t="n">
        <v>30.97</v>
      </c>
      <c r="BO1478" t="n">
        <v>44</v>
      </c>
      <c r="BR1478" t="n">
        <v>0.5999302406696895</v>
      </c>
      <c r="BS1478" t="n">
        <v>28.065</v>
      </c>
      <c r="BT1478" t="n">
        <v>16.83704220439484</v>
      </c>
      <c r="BU1478" s="9" t="n">
        <v>-2.155709959023694</v>
      </c>
      <c r="BV1478" t="inlineStr">
        <is>
          <t>交易所隱含EPS×官方歷史PE中位數</t>
        </is>
      </c>
      <c r="BW1478" t="inlineStr">
        <is>
          <t>合理區</t>
        </is>
      </c>
      <c r="BX1478" t="b">
        <v>0</v>
      </c>
      <c r="BY1478" s="10" t="n">
        <v>46325</v>
      </c>
      <c r="CC1478" t="inlineStr">
        <is>
          <t>official_latest_safe_asof_per_stock_deadline</t>
        </is>
      </c>
      <c r="CD1478" t="inlineStr">
        <is>
          <t>TPEx-月營收</t>
        </is>
      </c>
      <c r="CE1478" s="10" t="n">
        <v>46325</v>
      </c>
    </row>
    <row r="1479">
      <c r="A1479" t="inlineStr">
        <is>
          <t>4550</t>
        </is>
      </c>
      <c r="B1479" t="inlineStr">
        <is>
          <t>長佳</t>
        </is>
      </c>
      <c r="C1479" t="inlineStr">
        <is>
          <t>TPEx</t>
        </is>
      </c>
      <c r="D1479" t="inlineStr">
        <is>
          <t>營收三增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0</v>
      </c>
      <c r="L1479" t="n">
        <v>0</v>
      </c>
      <c r="M1479" t="inlineStr">
        <is>
          <t>收盤尚未同時站上MA20/MA60；MA20尚未站上MA60；MA20尚未上揚；MA60尚未上揚；MA20-MA60開口尚未擴大</t>
        </is>
      </c>
      <c r="N1479" t="n">
        <v>23.85</v>
      </c>
      <c r="O1479" t="n">
        <v>24</v>
      </c>
      <c r="P1479" t="n">
        <v>24.16</v>
      </c>
      <c r="Q1479" t="n">
        <v>-0.03000000000000114</v>
      </c>
      <c r="R1479" t="n">
        <v>-0.007500000000000284</v>
      </c>
      <c r="S1479" t="n">
        <v>-0.1600000000000001</v>
      </c>
      <c r="T1479" t="n">
        <v>-0.02250000000000085</v>
      </c>
      <c r="U1479" s="9" t="n">
        <v>-0.6249999999999978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 t="n">
        <v>-0.6249999999999978</v>
      </c>
      <c r="AC1479" t="n">
        <v>-0.6622516556291425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營收三增</t>
        </is>
      </c>
      <c r="AT1479" t="inlineStr">
        <is>
          <t>完整</t>
        </is>
      </c>
      <c r="AU1479" t="n">
        <v>6.234955117335263</v>
      </c>
      <c r="AV1479" t="n">
        <v>24.63342700536991</v>
      </c>
      <c r="AW1479" t="n">
        <v>1.810033458504292</v>
      </c>
      <c r="AX1479" t="inlineStr">
        <is>
          <t>2026-09</t>
        </is>
      </c>
      <c r="AY1479" t="inlineStr">
        <is>
          <t>2026-10-10</t>
        </is>
      </c>
      <c r="BJ1479" t="n">
        <v>1.929611650485437</v>
      </c>
      <c r="BK1479" t="n">
        <v>12.36</v>
      </c>
      <c r="BL1479" t="n">
        <v>12.09</v>
      </c>
      <c r="BM1479" t="n">
        <v>10.02</v>
      </c>
      <c r="BN1479" t="n">
        <v>12.44</v>
      </c>
      <c r="BO1479" t="n">
        <v>49</v>
      </c>
      <c r="BR1479" t="n">
        <v>1.929611650485437</v>
      </c>
      <c r="BS1479" t="n">
        <v>12.09</v>
      </c>
      <c r="BT1479" t="n">
        <v>23.32900485436893</v>
      </c>
      <c r="BU1479" s="9" t="n">
        <v>-2.233250620347399</v>
      </c>
      <c r="BV1479" t="inlineStr">
        <is>
          <t>交易所隱含EPS×官方歷史PE中位數</t>
        </is>
      </c>
      <c r="BW1479" t="inlineStr">
        <is>
          <t>合理區</t>
        </is>
      </c>
      <c r="BX1479" t="b">
        <v>0</v>
      </c>
      <c r="BY1479" s="10" t="n">
        <v>46325</v>
      </c>
      <c r="CC1479" t="inlineStr">
        <is>
          <t>official_latest_safe_asof_per_stock_deadline</t>
        </is>
      </c>
      <c r="CD1479" t="inlineStr">
        <is>
          <t>TPEx-月營收</t>
        </is>
      </c>
      <c r="CE1479" s="10" t="n">
        <v>46325</v>
      </c>
    </row>
    <row r="1480">
      <c r="A1480" t="inlineStr">
        <is>
          <t>4535</t>
        </is>
      </c>
      <c r="B1480" t="inlineStr">
        <is>
          <t>至興</t>
        </is>
      </c>
      <c r="C1480" t="inlineStr">
        <is>
          <t>TPEx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0</v>
      </c>
      <c r="L1480" t="n">
        <v>0</v>
      </c>
      <c r="M1480" t="inlineStr">
        <is>
          <t>收盤尚未同時站上MA20/MA60；MA20尚未站上MA60；MA20尚未上揚；MA60尚未上揚；MA20-MA60開口尚未擴大</t>
        </is>
      </c>
      <c r="N1480" t="n">
        <v>25.6</v>
      </c>
      <c r="O1480" t="n">
        <v>26.5925</v>
      </c>
      <c r="P1480" t="n">
        <v>27.5775</v>
      </c>
      <c r="Q1480" t="n">
        <v>-0.07000000000000028</v>
      </c>
      <c r="R1480" t="n">
        <v>-0.0366666666666724</v>
      </c>
      <c r="S1480" t="n">
        <v>-0.9849999999999959</v>
      </c>
      <c r="T1480" t="n">
        <v>-0.03333333333332789</v>
      </c>
      <c r="U1480" s="9" t="n">
        <v>-3.732255335150891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 t="n">
        <v>-3.732255335150891</v>
      </c>
      <c r="AC1480" t="n">
        <v>-3.571752334330514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3.577407000829529</v>
      </c>
      <c r="AV1480" t="n">
        <v>18.22593905031892</v>
      </c>
      <c r="AW1480" t="n">
        <v>-0.9727868026235067</v>
      </c>
      <c r="AX1480" t="inlineStr">
        <is>
          <t>2026-09</t>
        </is>
      </c>
      <c r="AY1480" t="inlineStr">
        <is>
          <t>2026-10-10</t>
        </is>
      </c>
      <c r="BJ1480" t="n">
        <v>1.419855795895729</v>
      </c>
      <c r="BK1480" t="n">
        <v>18.03</v>
      </c>
      <c r="BL1480" t="n">
        <v>17.355</v>
      </c>
      <c r="BM1480" t="n">
        <v>14.0825</v>
      </c>
      <c r="BN1480" t="n">
        <v>18.66</v>
      </c>
      <c r="BO1480" t="n">
        <v>46</v>
      </c>
      <c r="BR1480" t="n">
        <v>1.419855795895729</v>
      </c>
      <c r="BS1480" t="n">
        <v>17.355</v>
      </c>
      <c r="BT1480" t="n">
        <v>24.64159733777038</v>
      </c>
      <c r="BU1480" s="9" t="n">
        <v>-3.88936905790838</v>
      </c>
      <c r="BV1480" t="inlineStr">
        <is>
          <t>交易所隱含EPS×官方歷史PE中位數</t>
        </is>
      </c>
      <c r="BW1480" t="inlineStr">
        <is>
          <t>合理區</t>
        </is>
      </c>
      <c r="BX1480" t="b">
        <v>0</v>
      </c>
      <c r="BY1480" s="10" t="n">
        <v>46325</v>
      </c>
      <c r="CC1480" t="inlineStr">
        <is>
          <t>official_latest_safe_asof_per_stock_deadline</t>
        </is>
      </c>
      <c r="CD1480" t="inlineStr">
        <is>
          <t>TPEx-月營收</t>
        </is>
      </c>
      <c r="CE1480" s="10" t="n">
        <v>46325</v>
      </c>
    </row>
    <row r="1481">
      <c r="A1481" t="inlineStr">
        <is>
          <t>8924</t>
        </is>
      </c>
      <c r="B1481" t="inlineStr">
        <is>
          <t>大田</t>
        </is>
      </c>
      <c r="C1481" t="inlineStr">
        <is>
          <t>TPEx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0</v>
      </c>
      <c r="L1481" t="n">
        <v>0</v>
      </c>
      <c r="M1481" t="inlineStr">
        <is>
          <t>收盤尚未同時站上MA20/MA60；MA20尚未站上MA60；MA20尚未上揚；MA60尚未上揚；MA20-MA60開口尚未擴大</t>
        </is>
      </c>
      <c r="N1481" t="n">
        <v>44.5</v>
      </c>
      <c r="O1481" t="n">
        <v>47.2325</v>
      </c>
      <c r="P1481" t="n">
        <v>49.465</v>
      </c>
      <c r="Q1481" t="n">
        <v>-0.2474999999999952</v>
      </c>
      <c r="R1481" t="n">
        <v>-0.1499999999999986</v>
      </c>
      <c r="S1481" t="n">
        <v>-2.232500000000002</v>
      </c>
      <c r="T1481" t="n">
        <v>-0.09749999999999659</v>
      </c>
      <c r="U1481" s="9" t="n">
        <v>-5.785211453977668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 t="n">
        <v>-5.785211453977668</v>
      </c>
      <c r="AC1481" t="n">
        <v>-4.513292226827048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11.49703703956414</v>
      </c>
      <c r="AV1481" t="n">
        <v>-27.3551521941114</v>
      </c>
      <c r="AW1481" t="n">
        <v>-10.6807318888942</v>
      </c>
      <c r="AX1481" t="inlineStr">
        <is>
          <t>2026-09</t>
        </is>
      </c>
      <c r="AY1481" t="inlineStr">
        <is>
          <t>2026-10-10</t>
        </is>
      </c>
      <c r="BJ1481" t="n">
        <v>2.750309023485785</v>
      </c>
      <c r="BK1481" t="n">
        <v>16.18</v>
      </c>
      <c r="BL1481" t="n">
        <v>15.4</v>
      </c>
      <c r="BM1481" t="n">
        <v>12.56</v>
      </c>
      <c r="BN1481" t="n">
        <v>17.09</v>
      </c>
      <c r="BO1481" t="n">
        <v>49</v>
      </c>
      <c r="BR1481" t="n">
        <v>2.750309023485785</v>
      </c>
      <c r="BS1481" t="n">
        <v>15.4</v>
      </c>
      <c r="BT1481" t="n">
        <v>42.35475896168109</v>
      </c>
      <c r="BU1481" s="9" t="n">
        <v>-5.064935064935053</v>
      </c>
      <c r="BV1481" t="inlineStr">
        <is>
          <t>交易所隱含EPS×官方歷史PE中位數</t>
        </is>
      </c>
      <c r="BW1481" t="inlineStr">
        <is>
          <t>合理區</t>
        </is>
      </c>
      <c r="BX1481" t="b">
        <v>0</v>
      </c>
      <c r="BY1481" s="10" t="n">
        <v>46325</v>
      </c>
      <c r="CC1481" t="inlineStr">
        <is>
          <t>official_latest_safe_asof_per_stock_deadline</t>
        </is>
      </c>
      <c r="CD1481" t="inlineStr">
        <is>
          <t>TPEx-月營收</t>
        </is>
      </c>
      <c r="CE1481" s="10" t="n">
        <v>46325</v>
      </c>
    </row>
    <row r="1482">
      <c r="A1482" t="inlineStr">
        <is>
          <t>6284</t>
        </is>
      </c>
      <c r="B1482" t="inlineStr">
        <is>
          <t>佳邦</t>
        </is>
      </c>
      <c r="C1482" t="inlineStr">
        <is>
          <t>TPEx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0</v>
      </c>
      <c r="L1482" t="n">
        <v>0</v>
      </c>
      <c r="M1482" t="inlineStr">
        <is>
          <t>收盤尚未同時站上MA20/MA60；MA20尚未站上MA60；MA20尚未上揚；MA60尚未上揚；MA20-MA60開口尚未擴大</t>
        </is>
      </c>
      <c r="N1482" t="n">
        <v>71.40000000000001</v>
      </c>
      <c r="O1482" t="n">
        <v>76.35499999999999</v>
      </c>
      <c r="P1482" t="n">
        <v>76.85999999999999</v>
      </c>
      <c r="Q1482" t="n">
        <v>-0.210000000000008</v>
      </c>
      <c r="R1482" t="n">
        <v>-0.0766666666666822</v>
      </c>
      <c r="S1482" t="n">
        <v>-0.5049999999999955</v>
      </c>
      <c r="T1482" t="n">
        <v>-0.1333333333333258</v>
      </c>
      <c r="U1482" s="9" t="n">
        <v>-6.489424399187982</v>
      </c>
      <c r="W1482" t="b">
        <v>0</v>
      </c>
      <c r="X1482" t="b">
        <v>0</v>
      </c>
      <c r="Y1482" t="b">
        <v>0</v>
      </c>
      <c r="Z1482" t="b">
        <v>0</v>
      </c>
      <c r="AA1482" t="b">
        <v>0</v>
      </c>
      <c r="AB1482" t="n">
        <v>-6.489424399187982</v>
      </c>
      <c r="AC1482" t="n">
        <v>-0.6570387717928616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8.963023245852888</v>
      </c>
      <c r="AV1482" t="n">
        <v>4.012885156515809</v>
      </c>
      <c r="AW1482" t="n">
        <v>-4.767989882220589</v>
      </c>
      <c r="AX1482" t="inlineStr">
        <is>
          <t>2026-09</t>
        </is>
      </c>
      <c r="AY1482" t="inlineStr">
        <is>
          <t>2026-10-10</t>
        </is>
      </c>
      <c r="BJ1482" t="n">
        <v>3.810032017075774</v>
      </c>
      <c r="BK1482" t="n">
        <v>18.74</v>
      </c>
      <c r="BL1482" t="n">
        <v>17.48</v>
      </c>
      <c r="BM1482" t="n">
        <v>15.02</v>
      </c>
      <c r="BN1482" t="n">
        <v>19.84</v>
      </c>
      <c r="BO1482" t="n">
        <v>49</v>
      </c>
      <c r="BR1482" t="n">
        <v>3.810032017075774</v>
      </c>
      <c r="BS1482" t="n">
        <v>17.48</v>
      </c>
      <c r="BT1482" t="n">
        <v>66.59935965848453</v>
      </c>
      <c r="BU1482" s="9" t="n">
        <v>-7.208237986270022</v>
      </c>
      <c r="BV1482" t="inlineStr">
        <is>
          <t>交易所隱含EPS×官方歷史PE中位數</t>
        </is>
      </c>
      <c r="BW1482" t="inlineStr">
        <is>
          <t>合理區</t>
        </is>
      </c>
      <c r="BX1482" t="b">
        <v>0</v>
      </c>
      <c r="BY1482" s="10" t="n">
        <v>46325</v>
      </c>
      <c r="CC1482" t="inlineStr">
        <is>
          <t>official_latest_safe_asof_per_stock_deadline</t>
        </is>
      </c>
      <c r="CD1482" t="inlineStr">
        <is>
          <t>TPEx-月營收</t>
        </is>
      </c>
      <c r="CE1482" s="10" t="n">
        <v>46325</v>
      </c>
    </row>
    <row r="1483">
      <c r="A1483" t="inlineStr">
        <is>
          <t>2729</t>
        </is>
      </c>
      <c r="B1483" t="inlineStr">
        <is>
          <t>瓦城</t>
        </is>
      </c>
      <c r="C1483" t="inlineStr">
        <is>
          <t>TPEx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0</v>
      </c>
      <c r="L1483" t="n">
        <v>0</v>
      </c>
      <c r="M1483" t="inlineStr">
        <is>
          <t>收盤尚未同時站上MA20/MA60；MA20尚未站上MA60；MA20尚未上揚；MA60尚未上揚；MA20-MA60開口尚未擴大</t>
        </is>
      </c>
      <c r="N1483" t="n">
        <v>153</v>
      </c>
      <c r="O1483" t="n">
        <v>154.25</v>
      </c>
      <c r="P1483" t="n">
        <v>156.175</v>
      </c>
      <c r="Q1483" t="n">
        <v>-0.1500000000000057</v>
      </c>
      <c r="R1483" t="n">
        <v>-0.1499999999999773</v>
      </c>
      <c r="S1483" t="n">
        <v>-1.925000000000011</v>
      </c>
      <c r="T1483" t="n">
        <v>-2.842170943040401e-14</v>
      </c>
      <c r="U1483" s="9" t="n">
        <v>-0.8103727714748765</v>
      </c>
      <c r="W1483" t="b">
        <v>0</v>
      </c>
      <c r="X1483" t="b">
        <v>0</v>
      </c>
      <c r="Y1483" t="b">
        <v>0</v>
      </c>
      <c r="Z1483" t="b">
        <v>0</v>
      </c>
      <c r="AA1483" t="b">
        <v>0</v>
      </c>
      <c r="AB1483" t="n">
        <v>-0.8103727714748765</v>
      </c>
      <c r="AC1483" t="n">
        <v>-1.232591643989123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-18.81491260029441</v>
      </c>
      <c r="AV1483" t="n">
        <v>8.85996639421297</v>
      </c>
      <c r="AW1483" t="n">
        <v>6.242752030081377</v>
      </c>
      <c r="AX1483" t="inlineStr">
        <is>
          <t>2026-09</t>
        </is>
      </c>
      <c r="AY1483" t="inlineStr">
        <is>
          <t>2026-10-10</t>
        </is>
      </c>
      <c r="BJ1483" t="n">
        <v>6.090764331210191</v>
      </c>
      <c r="BK1483" t="n">
        <v>25.12</v>
      </c>
      <c r="BL1483" t="n">
        <v>23.04</v>
      </c>
      <c r="BM1483" t="n">
        <v>21.59</v>
      </c>
      <c r="BN1483" t="n">
        <v>25.15</v>
      </c>
      <c r="BO1483" t="n">
        <v>49</v>
      </c>
      <c r="BR1483" t="n">
        <v>6.090764331210191</v>
      </c>
      <c r="BS1483" t="n">
        <v>23.04</v>
      </c>
      <c r="BT1483" t="n">
        <v>140.3312101910828</v>
      </c>
      <c r="BU1483" s="9" t="n">
        <v>-9.027777777777789</v>
      </c>
      <c r="BV1483" t="inlineStr">
        <is>
          <t>交易所隱含EPS×官方歷史PE中位數</t>
        </is>
      </c>
      <c r="BW1483" t="inlineStr">
        <is>
          <t>合理區</t>
        </is>
      </c>
      <c r="BX1483" t="b">
        <v>0</v>
      </c>
      <c r="BY1483" s="10" t="n">
        <v>46325</v>
      </c>
      <c r="CC1483" t="inlineStr">
        <is>
          <t>official_latest_safe_asof_per_stock_deadline</t>
        </is>
      </c>
      <c r="CD1483" t="inlineStr">
        <is>
          <t>TPEx-月營收</t>
        </is>
      </c>
      <c r="CE1483" s="10" t="n">
        <v>46325</v>
      </c>
    </row>
    <row r="1484">
      <c r="A1484" t="inlineStr">
        <is>
          <t>3289</t>
        </is>
      </c>
      <c r="B1484" t="inlineStr">
        <is>
          <t>宜特</t>
        </is>
      </c>
      <c r="C1484" t="inlineStr">
        <is>
          <t>TPEx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0</v>
      </c>
      <c r="L1484" t="n">
        <v>0</v>
      </c>
      <c r="M1484" t="inlineStr">
        <is>
          <t>收盤尚未同時站上MA20/MA60；MA20尚未站上MA60；MA20尚未上揚；MA60尚未上揚；MA20-MA60開口尚未擴大</t>
        </is>
      </c>
      <c r="N1484" t="n">
        <v>133</v>
      </c>
      <c r="O1484" t="n">
        <v>137.725</v>
      </c>
      <c r="P1484" t="n">
        <v>138.1666666666667</v>
      </c>
      <c r="Q1484" t="n">
        <v>-0.3250000000000171</v>
      </c>
      <c r="R1484" t="n">
        <v>-0.1416666666666799</v>
      </c>
      <c r="S1484" t="n">
        <v>-0.4416666666666629</v>
      </c>
      <c r="T1484" t="n">
        <v>-0.1833333333333371</v>
      </c>
      <c r="U1484" s="9" t="n">
        <v>-3.430749682337986</v>
      </c>
      <c r="W1484" t="b">
        <v>0</v>
      </c>
      <c r="X1484" t="b">
        <v>0</v>
      </c>
      <c r="Y1484" t="b">
        <v>0</v>
      </c>
      <c r="Z1484" t="b">
        <v>0</v>
      </c>
      <c r="AA1484" t="b">
        <v>0</v>
      </c>
      <c r="AB1484" t="n">
        <v>-3.430749682337986</v>
      </c>
      <c r="AC1484" t="n">
        <v>-0.3196622436670626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-3.115941051950328</v>
      </c>
      <c r="AV1484" t="n">
        <v>-21.53574002489681</v>
      </c>
      <c r="AW1484" t="n">
        <v>-5.925439172181414</v>
      </c>
      <c r="AX1484" t="inlineStr">
        <is>
          <t>2026-09</t>
        </is>
      </c>
      <c r="AY1484" t="inlineStr">
        <is>
          <t>2026-10-10</t>
        </is>
      </c>
      <c r="BJ1484" t="n">
        <v>4.559478916695235</v>
      </c>
      <c r="BK1484" t="n">
        <v>29.17</v>
      </c>
      <c r="BL1484" t="n">
        <v>26.61</v>
      </c>
      <c r="BM1484" t="n">
        <v>21.58</v>
      </c>
      <c r="BN1484" t="n">
        <v>29.71</v>
      </c>
      <c r="BO1484" t="n">
        <v>49</v>
      </c>
      <c r="BR1484" t="n">
        <v>4.559478916695235</v>
      </c>
      <c r="BS1484" t="n">
        <v>26.61</v>
      </c>
      <c r="BT1484" t="n">
        <v>121.3277339732602</v>
      </c>
      <c r="BU1484" s="9" t="n">
        <v>-9.620443442314922</v>
      </c>
      <c r="BV1484" t="inlineStr">
        <is>
          <t>交易所隱含EPS×官方歷史PE中位數</t>
        </is>
      </c>
      <c r="BW1484" t="inlineStr">
        <is>
          <t>合理區</t>
        </is>
      </c>
      <c r="BX1484" t="b">
        <v>0</v>
      </c>
      <c r="BY1484" s="10" t="n">
        <v>46325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46325</v>
      </c>
    </row>
    <row r="1485">
      <c r="A1485" t="inlineStr">
        <is>
          <t>6175</t>
        </is>
      </c>
      <c r="B1485" t="inlineStr">
        <is>
          <t>立敦</t>
        </is>
      </c>
      <c r="C1485" t="inlineStr">
        <is>
          <t>TPEx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0</v>
      </c>
      <c r="L1485" t="n">
        <v>0</v>
      </c>
      <c r="M1485" t="inlineStr">
        <is>
          <t>收盤尚未同時站上MA20/MA60；MA20尚未站上MA60；MA20尚未上揚；MA60尚未上揚；MA20-MA60開口尚未擴大</t>
        </is>
      </c>
      <c r="N1485" t="n">
        <v>62.6</v>
      </c>
      <c r="O1485" t="n">
        <v>71.88000000000001</v>
      </c>
      <c r="P1485" t="n">
        <v>72.655</v>
      </c>
      <c r="Q1485" t="n">
        <v>-0.3900000000000006</v>
      </c>
      <c r="R1485" t="n">
        <v>-0.1700000000000017</v>
      </c>
      <c r="S1485" t="n">
        <v>-0.7749999999999915</v>
      </c>
      <c r="T1485" t="n">
        <v>-0.2199999999999989</v>
      </c>
      <c r="U1485" s="9" t="n">
        <v>-12.91040623260992</v>
      </c>
      <c r="W1485" t="b">
        <v>0</v>
      </c>
      <c r="X1485" t="b">
        <v>0</v>
      </c>
      <c r="Y1485" t="b">
        <v>0</v>
      </c>
      <c r="Z1485" t="b">
        <v>0</v>
      </c>
      <c r="AA1485" t="b">
        <v>0</v>
      </c>
      <c r="AB1485" t="n">
        <v>-12.91040623260992</v>
      </c>
      <c r="AC1485" t="n">
        <v>-1.066685018236857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-1.199044730731409</v>
      </c>
      <c r="AV1485" t="n">
        <v>40.25731789934277</v>
      </c>
      <c r="AW1485" t="n">
        <v>26.16555564555965</v>
      </c>
      <c r="AX1485" t="inlineStr">
        <is>
          <t>2026-09</t>
        </is>
      </c>
      <c r="AY1485" t="inlineStr">
        <is>
          <t>2026-10-10</t>
        </is>
      </c>
      <c r="BJ1485" t="n">
        <v>3.13</v>
      </c>
      <c r="BK1485" t="n">
        <v>20</v>
      </c>
      <c r="BL1485" t="n">
        <v>17.96</v>
      </c>
      <c r="BM1485" t="n">
        <v>15.38</v>
      </c>
      <c r="BN1485" t="n">
        <v>22.49</v>
      </c>
      <c r="BO1485" t="n">
        <v>49</v>
      </c>
      <c r="BR1485" t="n">
        <v>3.13</v>
      </c>
      <c r="BS1485" t="n">
        <v>17.96</v>
      </c>
      <c r="BT1485" t="n">
        <v>56.2148</v>
      </c>
      <c r="BU1485" s="9" t="n">
        <v>-11.35857461024498</v>
      </c>
      <c r="BV1485" t="inlineStr">
        <is>
          <t>交易所隱含EPS×官方歷史PE中位數</t>
        </is>
      </c>
      <c r="BW1485" t="inlineStr">
        <is>
          <t>偏貴</t>
        </is>
      </c>
      <c r="BX1485" t="b">
        <v>0</v>
      </c>
      <c r="BY1485" s="10" t="n">
        <v>46325</v>
      </c>
      <c r="CC1485" t="inlineStr">
        <is>
          <t>official_latest_safe_asof_per_stock_deadline</t>
        </is>
      </c>
      <c r="CD1485" t="inlineStr">
        <is>
          <t>TPEx-月營收</t>
        </is>
      </c>
      <c r="CE1485" s="10" t="n">
        <v>46325</v>
      </c>
    </row>
    <row r="1486">
      <c r="A1486" t="inlineStr">
        <is>
          <t>3587</t>
        </is>
      </c>
      <c r="B1486" t="inlineStr">
        <is>
          <t>閎康</t>
        </is>
      </c>
      <c r="C1486" t="inlineStr">
        <is>
          <t>TPEx</t>
        </is>
      </c>
      <c r="D1486" t="inlineStr">
        <is>
          <t>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0</v>
      </c>
      <c r="L1486" t="n">
        <v>0</v>
      </c>
      <c r="M1486" t="inlineStr">
        <is>
          <t>收盤尚未同時站上MA20/MA60；MA20尚未站上MA60；MA20尚未上揚；MA60尚未上揚；MA20-MA60開口尚未擴大</t>
        </is>
      </c>
      <c r="N1486" t="n">
        <v>215</v>
      </c>
      <c r="O1486" t="n">
        <v>232.1</v>
      </c>
      <c r="P1486" t="n">
        <v>242.3666666666667</v>
      </c>
      <c r="Q1486" t="n">
        <v>-1.175000000000011</v>
      </c>
      <c r="R1486" t="n">
        <v>-0.2333333333333201</v>
      </c>
      <c r="S1486" t="n">
        <v>-10.26666666666668</v>
      </c>
      <c r="T1486" t="n">
        <v>-0.9416666666666913</v>
      </c>
      <c r="U1486" s="9" t="n">
        <v>-7.367514002585085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 t="n">
        <v>-7.367514002585085</v>
      </c>
      <c r="AC1486" t="n">
        <v>-4.236006051437224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營收三增</t>
        </is>
      </c>
      <c r="AT1486" t="inlineStr">
        <is>
          <t>完整</t>
        </is>
      </c>
      <c r="AU1486" t="n">
        <v>0.5869875579159288</v>
      </c>
      <c r="AV1486" t="n">
        <v>12.31106247481491</v>
      </c>
      <c r="AW1486" t="n">
        <v>16.99087372018847</v>
      </c>
      <c r="AX1486" t="inlineStr">
        <is>
          <t>2026-09</t>
        </is>
      </c>
      <c r="AY1486" t="inlineStr">
        <is>
          <t>2026-10-10</t>
        </is>
      </c>
      <c r="BJ1486" t="n">
        <v>6.580961126415671</v>
      </c>
      <c r="BK1486" t="n">
        <v>32.67</v>
      </c>
      <c r="BL1486" t="n">
        <v>28.75</v>
      </c>
      <c r="BM1486" t="n">
        <v>24.07</v>
      </c>
      <c r="BN1486" t="n">
        <v>34.35</v>
      </c>
      <c r="BO1486" t="n">
        <v>49</v>
      </c>
      <c r="BR1486" t="n">
        <v>6.580961126415671</v>
      </c>
      <c r="BS1486" t="n">
        <v>28.75</v>
      </c>
      <c r="BT1486" t="n">
        <v>189.2026323844505</v>
      </c>
      <c r="BU1486" s="9" t="n">
        <v>-13.63478260869567</v>
      </c>
      <c r="BV1486" t="inlineStr">
        <is>
          <t>交易所隱含EPS×官方歷史PE中位數</t>
        </is>
      </c>
      <c r="BW1486" t="inlineStr">
        <is>
          <t>偏貴</t>
        </is>
      </c>
      <c r="BX1486" t="b">
        <v>0</v>
      </c>
      <c r="BY1486" s="10" t="n">
        <v>46325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46325</v>
      </c>
    </row>
    <row r="1487">
      <c r="A1487" t="inlineStr">
        <is>
          <t>3206</t>
        </is>
      </c>
      <c r="B1487" t="inlineStr">
        <is>
          <t>志豐</t>
        </is>
      </c>
      <c r="C1487" t="inlineStr">
        <is>
          <t>TPEx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0</v>
      </c>
      <c r="L1487" t="n">
        <v>0</v>
      </c>
      <c r="M1487" t="inlineStr">
        <is>
          <t>收盤尚未同時站上MA20/MA60；MA20尚未站上MA60；MA20尚未上揚；MA60尚未上揚；MA20-MA60開口尚未擴大</t>
        </is>
      </c>
      <c r="N1487" t="n">
        <v>32.6</v>
      </c>
      <c r="O1487" t="n">
        <v>33.7225</v>
      </c>
      <c r="P1487" t="n">
        <v>34.2625</v>
      </c>
      <c r="Q1487" t="n">
        <v>-0.1175000000000068</v>
      </c>
      <c r="R1487" t="n">
        <v>-0.00999999999999801</v>
      </c>
      <c r="S1487" t="n">
        <v>-0.5400000000000063</v>
      </c>
      <c r="T1487" t="n">
        <v>-0.1075000000000088</v>
      </c>
      <c r="U1487" s="9" t="n">
        <v>-3.328638149603369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 t="n">
        <v>-3.328638149603369</v>
      </c>
      <c r="AC1487" t="n">
        <v>-1.57606712878513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營收三增</t>
        </is>
      </c>
      <c r="AT1487" t="inlineStr">
        <is>
          <t>完整</t>
        </is>
      </c>
      <c r="AU1487" t="n">
        <v>10.30972131815136</v>
      </c>
      <c r="AV1487" t="n">
        <v>23.9342596828988</v>
      </c>
      <c r="AW1487" t="n">
        <v>4.443806823880986</v>
      </c>
      <c r="AX1487" t="inlineStr">
        <is>
          <t>2026-09</t>
        </is>
      </c>
      <c r="AY1487" t="inlineStr">
        <is>
          <t>2026-10-10</t>
        </is>
      </c>
      <c r="BJ1487" t="n">
        <v>1.73036093418259</v>
      </c>
      <c r="BK1487" t="n">
        <v>18.84</v>
      </c>
      <c r="BL1487" t="n">
        <v>15.04</v>
      </c>
      <c r="BM1487" t="n">
        <v>10.21</v>
      </c>
      <c r="BN1487" t="n">
        <v>19.39</v>
      </c>
      <c r="BO1487" t="n">
        <v>49</v>
      </c>
      <c r="BR1487" t="n">
        <v>1.73036093418259</v>
      </c>
      <c r="BS1487" t="n">
        <v>15.04</v>
      </c>
      <c r="BT1487" t="n">
        <v>26.02462845010616</v>
      </c>
      <c r="BU1487" s="9" t="n">
        <v>-25.26595744680852</v>
      </c>
      <c r="BV1487" t="inlineStr">
        <is>
          <t>交易所隱含EPS×官方歷史PE中位數</t>
        </is>
      </c>
      <c r="BW1487" t="inlineStr">
        <is>
          <t>偏貴</t>
        </is>
      </c>
      <c r="BX1487" t="b">
        <v>0</v>
      </c>
      <c r="BY1487" s="10" t="n">
        <v>46325</v>
      </c>
      <c r="CC1487" t="inlineStr">
        <is>
          <t>official_latest_safe_asof_per_stock_deadline</t>
        </is>
      </c>
      <c r="CD1487" t="inlineStr">
        <is>
          <t>TPEx-月營收</t>
        </is>
      </c>
      <c r="CE1487" s="10" t="n">
        <v>46325</v>
      </c>
    </row>
    <row r="1488">
      <c r="A1488" t="inlineStr">
        <is>
          <t>3211</t>
        </is>
      </c>
      <c r="B1488" t="inlineStr">
        <is>
          <t>順達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0</v>
      </c>
      <c r="L1488" t="n">
        <v>0</v>
      </c>
      <c r="M1488" t="inlineStr">
        <is>
          <t>收盤尚未同時站上MA20/MA60；MA20尚未站上MA60；MA20尚未上揚；MA60尚未上揚；MA20-MA60開口尚未擴大</t>
        </is>
      </c>
      <c r="N1488" t="n">
        <v>297.5</v>
      </c>
      <c r="O1488" t="n">
        <v>355.5</v>
      </c>
      <c r="P1488" t="n">
        <v>367.9833333333333</v>
      </c>
      <c r="Q1488" t="n">
        <v>-5.050000000000011</v>
      </c>
      <c r="R1488" t="n">
        <v>-0.1916666666666629</v>
      </c>
      <c r="S1488" t="n">
        <v>-12.48333333333335</v>
      </c>
      <c r="T1488" t="n">
        <v>-4.858333333333348</v>
      </c>
      <c r="U1488" s="9" t="n">
        <v>-16.31504922644164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n">
        <v>-16.31504922644164</v>
      </c>
      <c r="AC1488" t="n">
        <v>-3.392363784591701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-53.71605301984845</v>
      </c>
      <c r="AV1488" t="n">
        <v>-34.05395208771824</v>
      </c>
      <c r="AW1488" t="n">
        <v>13.89289710556161</v>
      </c>
      <c r="AX1488" t="inlineStr">
        <is>
          <t>2026-09</t>
        </is>
      </c>
      <c r="AY1488" t="inlineStr">
        <is>
          <t>2026-10-10</t>
        </is>
      </c>
      <c r="BJ1488" t="n">
        <v>7.420803192816163</v>
      </c>
      <c r="BK1488" t="n">
        <v>40.09</v>
      </c>
      <c r="BL1488" t="n">
        <v>30.5</v>
      </c>
      <c r="BM1488" t="n">
        <v>16.27</v>
      </c>
      <c r="BN1488" t="n">
        <v>45.42</v>
      </c>
      <c r="BO1488" t="n">
        <v>49</v>
      </c>
      <c r="BR1488" t="n">
        <v>7.420803192816163</v>
      </c>
      <c r="BS1488" t="n">
        <v>30.5</v>
      </c>
      <c r="BT1488" t="n">
        <v>226.334497380893</v>
      </c>
      <c r="BU1488" s="9" t="n">
        <v>-31.44262295081968</v>
      </c>
      <c r="BV1488" t="inlineStr">
        <is>
          <t>交易所隱含EPS×官方歷史PE中位數</t>
        </is>
      </c>
      <c r="BW1488" t="inlineStr">
        <is>
          <t>偏貴</t>
        </is>
      </c>
      <c r="BX1488" t="b">
        <v>0</v>
      </c>
      <c r="BY1488" s="10" t="n">
        <v>46325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46325</v>
      </c>
    </row>
    <row r="1489">
      <c r="A1489" t="inlineStr">
        <is>
          <t>7715</t>
        </is>
      </c>
      <c r="B1489" t="inlineStr">
        <is>
          <t>裕山</t>
        </is>
      </c>
      <c r="C1489" t="inlineStr">
        <is>
          <t>TPEx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0</v>
      </c>
      <c r="L1489" t="n">
        <v>0</v>
      </c>
      <c r="M1489" t="inlineStr">
        <is>
          <t>收盤尚未同時站上MA20/MA60；MA20尚未站上MA60；MA20尚未上揚；MA60尚未上揚；MA20-MA60開口尚未擴大</t>
        </is>
      </c>
      <c r="N1489" t="n">
        <v>24.55</v>
      </c>
      <c r="O1489" t="n">
        <v>26.31</v>
      </c>
      <c r="P1489" t="n">
        <v>28.8425</v>
      </c>
      <c r="Q1489" t="n">
        <v>-0.1924999999999955</v>
      </c>
      <c r="R1489" t="n">
        <v>-0.1650000000000027</v>
      </c>
      <c r="S1489" t="n">
        <v>-2.532499999999995</v>
      </c>
      <c r="T1489" t="n">
        <v>-0.02749999999999275</v>
      </c>
      <c r="U1489" s="9" t="n">
        <v>-6.689471683770432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 t="n">
        <v>-6.689471683770432</v>
      </c>
      <c r="AC1489" t="n">
        <v>-8.780445523099578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21.86732959909371</v>
      </c>
      <c r="AV1489" t="n">
        <v>-36.86398539265394</v>
      </c>
      <c r="AW1489" t="n">
        <v>-42.34456082184211</v>
      </c>
      <c r="AX1489" t="inlineStr">
        <is>
          <t>2026-09</t>
        </is>
      </c>
      <c r="AY1489" t="inlineStr">
        <is>
          <t>2026-10-10</t>
        </is>
      </c>
      <c r="BJ1489" t="n">
        <v>1.450088600118133</v>
      </c>
      <c r="BK1489" t="n">
        <v>16.93</v>
      </c>
      <c r="BL1489" t="n">
        <v>12.365</v>
      </c>
      <c r="BM1489" t="n">
        <v>8.51</v>
      </c>
      <c r="BN1489" t="n">
        <v>17.9225</v>
      </c>
      <c r="BO1489" t="n">
        <v>34</v>
      </c>
      <c r="BR1489" t="n">
        <v>1.450088600118133</v>
      </c>
      <c r="BS1489" t="n">
        <v>12.365</v>
      </c>
      <c r="BT1489" t="n">
        <v>17.93034554046072</v>
      </c>
      <c r="BU1489" s="9" t="n">
        <v>-36.91872219975738</v>
      </c>
      <c r="BV1489" t="inlineStr">
        <is>
          <t>交易所隱含EPS×官方歷史PE中位數</t>
        </is>
      </c>
      <c r="BW1489" t="inlineStr">
        <is>
          <t>偏貴</t>
        </is>
      </c>
      <c r="BX1489" t="b">
        <v>0</v>
      </c>
      <c r="BY1489" s="10" t="n">
        <v>46325</v>
      </c>
      <c r="CC1489" t="inlineStr">
        <is>
          <t>official_latest_safe_asof_per_stock_deadline</t>
        </is>
      </c>
      <c r="CD1489" t="inlineStr">
        <is>
          <t>TPEx-月營收</t>
        </is>
      </c>
      <c r="CE1489" s="10" t="n">
        <v>46325</v>
      </c>
    </row>
    <row r="1490">
      <c r="A1490" t="inlineStr">
        <is>
          <t>1570</t>
        </is>
      </c>
      <c r="B1490" t="inlineStr">
        <is>
          <t>力肯</t>
        </is>
      </c>
      <c r="C1490" t="inlineStr">
        <is>
          <t>TPEx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0</v>
      </c>
      <c r="L1490" t="n">
        <v>0</v>
      </c>
      <c r="M1490" t="inlineStr">
        <is>
          <t>收盤尚未同時站上MA20/MA60；MA20尚未站上MA60；MA20尚未上揚；MA60尚未上揚；MA20-MA60開口尚未擴大</t>
        </is>
      </c>
      <c r="N1490" t="n">
        <v>32.1</v>
      </c>
      <c r="O1490" t="n">
        <v>32.455</v>
      </c>
      <c r="P1490" t="n">
        <v>32.8825</v>
      </c>
      <c r="Q1490" t="n">
        <v>-0.05500000000000682</v>
      </c>
      <c r="R1490" t="n">
        <v>-0.02499999999999858</v>
      </c>
      <c r="S1490" t="n">
        <v>-0.427500000000002</v>
      </c>
      <c r="T1490" t="n">
        <v>-0.03000000000000824</v>
      </c>
      <c r="U1490" s="9" t="n">
        <v>-1.093822215375129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n">
        <v>-1.093822215375129</v>
      </c>
      <c r="AC1490" t="n">
        <v>-1.300083631110782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-3.413521908664332</v>
      </c>
      <c r="AV1490" t="n">
        <v>-1.169907016060862</v>
      </c>
      <c r="AW1490" t="n">
        <v>-8.191303560493603</v>
      </c>
      <c r="AX1490" t="inlineStr">
        <is>
          <t>2026-09</t>
        </is>
      </c>
      <c r="AY1490" t="inlineStr">
        <is>
          <t>2026-10-10</t>
        </is>
      </c>
      <c r="BJ1490" t="n">
        <v>0.6900257953568357</v>
      </c>
      <c r="BK1490" t="n">
        <v>46.52</v>
      </c>
      <c r="BL1490" t="n">
        <v>32.305</v>
      </c>
      <c r="BM1490" t="n">
        <v>17.3325</v>
      </c>
      <c r="BN1490" t="n">
        <v>47.0475</v>
      </c>
      <c r="BO1490" t="n">
        <v>44</v>
      </c>
      <c r="BR1490" t="n">
        <v>0.6900257953568357</v>
      </c>
      <c r="BS1490" t="n">
        <v>32.305</v>
      </c>
      <c r="BT1490" t="n">
        <v>22.29128331900258</v>
      </c>
      <c r="BU1490" s="9" t="n">
        <v>-44.00247639684262</v>
      </c>
      <c r="BV1490" t="inlineStr">
        <is>
          <t>交易所隱含EPS×官方歷史PE中位數</t>
        </is>
      </c>
      <c r="BW1490" t="inlineStr">
        <is>
          <t>偏貴</t>
        </is>
      </c>
      <c r="BX1490" t="b">
        <v>0</v>
      </c>
      <c r="BY1490" s="10" t="n">
        <v>46325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46325</v>
      </c>
    </row>
    <row r="1491">
      <c r="A1491" t="inlineStr">
        <is>
          <t>3093</t>
        </is>
      </c>
      <c r="B1491" t="inlineStr">
        <is>
          <t>港建*</t>
        </is>
      </c>
      <c r="C1491" t="inlineStr">
        <is>
          <t>TPEx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0</v>
      </c>
      <c r="L1491" t="n">
        <v>0</v>
      </c>
      <c r="M1491" t="inlineStr">
        <is>
          <t>收盤尚未同時站上MA20/MA60；MA20尚未站上MA60；MA20尚未上揚；MA60尚未上揚；MA20-MA60開口尚未擴大</t>
        </is>
      </c>
      <c r="N1491" t="n">
        <v>38.15</v>
      </c>
      <c r="O1491" t="n">
        <v>40.97</v>
      </c>
      <c r="P1491" t="n">
        <v>44.41416666666667</v>
      </c>
      <c r="Q1491" t="n">
        <v>-0.3275000000000006</v>
      </c>
      <c r="R1491" t="n">
        <v>-0.09333333333333371</v>
      </c>
      <c r="S1491" t="n">
        <v>-3.444166666666668</v>
      </c>
      <c r="T1491" t="n">
        <v>-0.2341666666666669</v>
      </c>
      <c r="U1491" s="9" t="n">
        <v>-6.883085184281179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n">
        <v>-6.883085184281179</v>
      </c>
      <c r="AC1491" t="n">
        <v>-7.75465786066758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-31.12189504852772</v>
      </c>
      <c r="AV1491" t="n">
        <v>-28.16593324583751</v>
      </c>
      <c r="AW1491" t="n">
        <v>-22.6518033784812</v>
      </c>
      <c r="AX1491" t="inlineStr">
        <is>
          <t>2026-09</t>
        </is>
      </c>
      <c r="AY1491" t="inlineStr">
        <is>
          <t>2026-10-10</t>
        </is>
      </c>
      <c r="BJ1491" t="n">
        <v>0.9799640380169535</v>
      </c>
      <c r="BK1491" t="n">
        <v>38.93</v>
      </c>
      <c r="BL1491" t="n">
        <v>26.49</v>
      </c>
      <c r="BM1491" t="n">
        <v>17.13</v>
      </c>
      <c r="BN1491" t="n">
        <v>39.18</v>
      </c>
      <c r="BO1491" t="n">
        <v>49</v>
      </c>
      <c r="BR1491" t="n">
        <v>0.9799640380169535</v>
      </c>
      <c r="BS1491" t="n">
        <v>26.49</v>
      </c>
      <c r="BT1491" t="n">
        <v>25.9592473670691</v>
      </c>
      <c r="BU1491" s="9" t="n">
        <v>-46.96111740279351</v>
      </c>
      <c r="BV1491" t="inlineStr">
        <is>
          <t>交易所隱含EPS×官方歷史PE中位數</t>
        </is>
      </c>
      <c r="BW1491" t="inlineStr">
        <is>
          <t>偏貴</t>
        </is>
      </c>
      <c r="BX1491" t="b">
        <v>0</v>
      </c>
      <c r="BY1491" s="10" t="n">
        <v>46325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46325</v>
      </c>
    </row>
    <row r="1492">
      <c r="A1492" t="inlineStr">
        <is>
          <t>3552</t>
        </is>
      </c>
      <c r="B1492" t="inlineStr">
        <is>
          <t>同致</t>
        </is>
      </c>
      <c r="C1492" t="inlineStr">
        <is>
          <t>TPEx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0</v>
      </c>
      <c r="L1492" t="n">
        <v>0</v>
      </c>
      <c r="M1492" t="inlineStr">
        <is>
          <t>收盤尚未同時站上MA20/MA60；MA20尚未站上MA60；MA20尚未上揚；MA60尚未上揚；MA20-MA60開口尚未擴大</t>
        </is>
      </c>
      <c r="N1492" t="n">
        <v>37.7</v>
      </c>
      <c r="O1492" t="n">
        <v>41.5075</v>
      </c>
      <c r="P1492" t="n">
        <v>42.80666666666666</v>
      </c>
      <c r="Q1492" t="n">
        <v>-0.3200000000000003</v>
      </c>
      <c r="R1492" t="n">
        <v>-0.143333333333338</v>
      </c>
      <c r="S1492" t="n">
        <v>-1.299166666666665</v>
      </c>
      <c r="T1492" t="n">
        <v>-0.1766666666666623</v>
      </c>
      <c r="U1492" s="9" t="n">
        <v>-9.173041016683726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n">
        <v>-9.173041016683726</v>
      </c>
      <c r="AC1492" t="n">
        <v>-3.034963401339352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-6.001104813742135</v>
      </c>
      <c r="AV1492" t="n">
        <v>-21.70358951429255</v>
      </c>
      <c r="AW1492" t="n">
        <v>-5.538191383889835</v>
      </c>
      <c r="AX1492" t="inlineStr">
        <is>
          <t>2026-09</t>
        </is>
      </c>
      <c r="AY1492" t="inlineStr">
        <is>
          <t>2026-10-10</t>
        </is>
      </c>
      <c r="BJ1492" t="n">
        <v>0.504888174635061</v>
      </c>
      <c r="BK1492" t="n">
        <v>74.67</v>
      </c>
      <c r="BL1492" t="n">
        <v>36.79</v>
      </c>
      <c r="BM1492" t="n">
        <v>25.17</v>
      </c>
      <c r="BN1492" t="n">
        <v>74.67</v>
      </c>
      <c r="BO1492" t="n">
        <v>29</v>
      </c>
      <c r="BR1492" t="n">
        <v>0.504888174635061</v>
      </c>
      <c r="BS1492" t="n">
        <v>36.79</v>
      </c>
      <c r="BT1492" t="n">
        <v>18.57483594482389</v>
      </c>
      <c r="BU1492" s="9" t="n">
        <v>-102.9627616200054</v>
      </c>
      <c r="BV1492" t="inlineStr">
        <is>
          <t>交易所隱含EPS×官方歷史PE中位數</t>
        </is>
      </c>
      <c r="BW1492" t="inlineStr">
        <is>
          <t>偏貴</t>
        </is>
      </c>
      <c r="BX1492" t="b">
        <v>0</v>
      </c>
      <c r="BY1492" s="10" t="n">
        <v>46325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46325</v>
      </c>
    </row>
    <row r="1493">
      <c r="A1493" t="inlineStr">
        <is>
          <t>6223</t>
        </is>
      </c>
      <c r="B1493" t="inlineStr">
        <is>
          <t>旺矽</t>
        </is>
      </c>
      <c r="C1493" t="inlineStr">
        <is>
          <t>TPEx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0</v>
      </c>
      <c r="L1493" t="n">
        <v>0</v>
      </c>
      <c r="M1493" t="inlineStr">
        <is>
          <t>收盤尚未同時站上MA20/MA60；MA20尚未站上MA60；MA20尚未上揚；MA60尚未上揚；MA20-MA60開口尚未擴大</t>
        </is>
      </c>
      <c r="N1493" t="n">
        <v>4610</v>
      </c>
      <c r="O1493" t="n">
        <v>5268.5</v>
      </c>
      <c r="P1493" t="n">
        <v>5511.833333333333</v>
      </c>
      <c r="Q1493" t="n">
        <v>-25.75</v>
      </c>
      <c r="R1493" t="n">
        <v>-19.91666666666697</v>
      </c>
      <c r="S1493" t="n">
        <v>-243.333333333333</v>
      </c>
      <c r="T1493" t="n">
        <v>-5.83333333333303</v>
      </c>
      <c r="U1493" s="9" t="n">
        <v>-12.49881370409035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 t="n">
        <v>-12.49881370409035</v>
      </c>
      <c r="AC1493" t="n">
        <v>-4.414744035559847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-0.0174301852726164</v>
      </c>
      <c r="AV1493" t="n">
        <v>82.22974067278069</v>
      </c>
      <c r="AW1493" t="n">
        <v>58.02185445520963</v>
      </c>
      <c r="AX1493" t="inlineStr">
        <is>
          <t>2026-09</t>
        </is>
      </c>
      <c r="AY1493" t="inlineStr">
        <is>
          <t>2026-10-10</t>
        </is>
      </c>
      <c r="BJ1493" t="n">
        <v>46.69773095623987</v>
      </c>
      <c r="BK1493" t="n">
        <v>98.72</v>
      </c>
      <c r="BL1493" t="n">
        <v>38.54</v>
      </c>
      <c r="BM1493" t="n">
        <v>27.2025</v>
      </c>
      <c r="BN1493" t="n">
        <v>47.8725</v>
      </c>
      <c r="BO1493" t="n">
        <v>30</v>
      </c>
      <c r="BR1493" t="n">
        <v>46.69773095623987</v>
      </c>
      <c r="BS1493" t="n">
        <v>38.54</v>
      </c>
      <c r="BT1493" t="n">
        <v>1799.730551053485</v>
      </c>
      <c r="BU1493" s="9" t="n">
        <v>-156.1494551115724</v>
      </c>
      <c r="BV1493" t="inlineStr">
        <is>
          <t>交易所隱含EPS×官方歷史PE中位數</t>
        </is>
      </c>
      <c r="BW1493" t="inlineStr">
        <is>
          <t>偏貴</t>
        </is>
      </c>
      <c r="BX1493" t="b">
        <v>0</v>
      </c>
      <c r="BY1493" s="10" t="n">
        <v>46325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46325</v>
      </c>
    </row>
    <row r="1494">
      <c r="A1494" t="inlineStr">
        <is>
          <t>6542</t>
        </is>
      </c>
      <c r="B1494" t="inlineStr">
        <is>
          <t>隆中</t>
        </is>
      </c>
      <c r="C1494" t="inlineStr">
        <is>
          <t>TPEx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0</v>
      </c>
      <c r="L1494" t="n">
        <v>0</v>
      </c>
      <c r="M1494" t="inlineStr">
        <is>
          <t>收盤尚未同時站上MA20/MA60；MA20尚未站上MA60；MA20尚未上揚；MA60尚未上揚；MA20-MA60開口尚未擴大</t>
        </is>
      </c>
      <c r="N1494" t="n">
        <v>35.8</v>
      </c>
      <c r="O1494" t="n">
        <v>38.16</v>
      </c>
      <c r="P1494" t="n">
        <v>42.54583333333333</v>
      </c>
      <c r="Q1494" t="n">
        <v>-0.259999999999998</v>
      </c>
      <c r="R1494" t="n">
        <v>-0.2066666666666563</v>
      </c>
      <c r="S1494" t="n">
        <v>-4.385833333333331</v>
      </c>
      <c r="T1494" t="n">
        <v>-0.05333333333334167</v>
      </c>
      <c r="U1494" s="9" t="n">
        <v>-6.184486373165631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 t="n">
        <v>-6.184486373165631</v>
      </c>
      <c r="AC1494" t="n">
        <v>-10.3084908432083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-1.30811576824549</v>
      </c>
      <c r="AV1494" t="n">
        <v>-6.300292374964424</v>
      </c>
      <c r="AW1494" t="n">
        <v>15.32483744301617</v>
      </c>
      <c r="AX1494" t="inlineStr">
        <is>
          <t>2026-09</t>
        </is>
      </c>
      <c r="AY1494" t="inlineStr">
        <is>
          <t>2026-10-10</t>
        </is>
      </c>
      <c r="BJ1494" t="n">
        <v>0.4400196656833825</v>
      </c>
      <c r="BK1494" t="n">
        <v>81.36</v>
      </c>
      <c r="BL1494" t="n">
        <v>28.24</v>
      </c>
      <c r="BM1494" t="n">
        <v>21.995</v>
      </c>
      <c r="BN1494" t="n">
        <v>82.3575</v>
      </c>
      <c r="BO1494" t="n">
        <v>34</v>
      </c>
      <c r="BR1494" t="n">
        <v>0.4400196656833825</v>
      </c>
      <c r="BS1494" t="n">
        <v>28.24</v>
      </c>
      <c r="BT1494" t="n">
        <v>12.42615535889872</v>
      </c>
      <c r="BU1494" s="9" t="n">
        <v>-188.1019830028328</v>
      </c>
      <c r="BV1494" t="inlineStr">
        <is>
          <t>交易所隱含EPS×官方歷史PE中位數</t>
        </is>
      </c>
      <c r="BW1494" t="inlineStr">
        <is>
          <t>偏貴</t>
        </is>
      </c>
      <c r="BX1494" t="b">
        <v>0</v>
      </c>
      <c r="BY1494" s="10" t="n">
        <v>46325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46325</v>
      </c>
    </row>
    <row r="1495">
      <c r="A1495" t="inlineStr">
        <is>
          <t>6180</t>
        </is>
      </c>
      <c r="B1495" t="inlineStr">
        <is>
          <t>橘子</t>
        </is>
      </c>
      <c r="C1495" t="inlineStr">
        <is>
          <t>TPEx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0</v>
      </c>
      <c r="L1495" t="n">
        <v>0</v>
      </c>
      <c r="M1495" t="inlineStr">
        <is>
          <t>收盤尚未同時站上MA20/MA60；MA20尚未站上MA60；MA20尚未上揚；MA60尚未上揚；MA20-MA60開口尚未擴大</t>
        </is>
      </c>
      <c r="N1495" t="n">
        <v>38.55</v>
      </c>
      <c r="O1495" t="n">
        <v>40.1075</v>
      </c>
      <c r="P1495" t="n">
        <v>40.87833333333334</v>
      </c>
      <c r="Q1495" t="n">
        <v>-0.1424999999999983</v>
      </c>
      <c r="R1495" t="n">
        <v>-0.03666666666666174</v>
      </c>
      <c r="S1495" t="n">
        <v>-0.7708333333333357</v>
      </c>
      <c r="T1495" t="n">
        <v>-0.1058333333333366</v>
      </c>
      <c r="U1495" s="9" t="n">
        <v>-3.883313594714222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 t="n">
        <v>-3.883313594714222</v>
      </c>
      <c r="AC1495" t="n">
        <v>-1.885677009010489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-2.510033122447906</v>
      </c>
      <c r="AV1495" t="n">
        <v>37.18811075420631</v>
      </c>
      <c r="AW1495" t="n">
        <v>0.02195994720562854</v>
      </c>
      <c r="AX1495" t="inlineStr">
        <is>
          <t>2026-09</t>
        </is>
      </c>
      <c r="AY1495" t="inlineStr">
        <is>
          <t>2026-10-10</t>
        </is>
      </c>
      <c r="BJ1495" t="n">
        <v>0.7204260885815735</v>
      </c>
      <c r="BK1495" t="n">
        <v>53.51</v>
      </c>
      <c r="BL1495" t="n">
        <v>12.86</v>
      </c>
      <c r="BM1495" t="n">
        <v>6.46</v>
      </c>
      <c r="BN1495" t="n">
        <v>22.34</v>
      </c>
      <c r="BO1495" t="n">
        <v>25</v>
      </c>
      <c r="BR1495" t="n">
        <v>0.7204260885815735</v>
      </c>
      <c r="BS1495" t="n">
        <v>12.86</v>
      </c>
      <c r="BT1495" t="n">
        <v>9.264679499159035</v>
      </c>
      <c r="BU1495" s="9" t="n">
        <v>-316.0964230171073</v>
      </c>
      <c r="BV1495" t="inlineStr">
        <is>
          <t>交易所隱含EPS×官方歷史PE中位數</t>
        </is>
      </c>
      <c r="BW1495" t="inlineStr">
        <is>
          <t>偏貴</t>
        </is>
      </c>
      <c r="BX1495" t="b">
        <v>0</v>
      </c>
      <c r="BY1495" s="10" t="n">
        <v>46325</v>
      </c>
      <c r="CC1495" t="inlineStr">
        <is>
          <t>official_latest_safe_asof_per_stock_deadline</t>
        </is>
      </c>
      <c r="CD1495" t="inlineStr">
        <is>
          <t>TPEx-月營收</t>
        </is>
      </c>
      <c r="CE1495" s="10" t="n">
        <v>46325</v>
      </c>
    </row>
    <row r="1496">
      <c r="A1496" t="inlineStr">
        <is>
          <t>8908</t>
        </is>
      </c>
      <c r="B1496" t="inlineStr">
        <is>
          <t>欣雄</t>
        </is>
      </c>
      <c r="C1496" t="inlineStr">
        <is>
          <t>TWSE</t>
        </is>
      </c>
      <c r="D1496" t="inlineStr">
        <is>
          <t>營收三增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0</v>
      </c>
      <c r="L1496" t="n">
        <v>0</v>
      </c>
      <c r="M1496" t="inlineStr">
        <is>
          <t>收盤尚未同時站上MA20/MA60；MA20尚未站上MA60；MA20尚未上揚；MA60尚未上揚；MA20-MA60開口尚未擴大</t>
        </is>
      </c>
      <c r="N1496" t="n">
        <v>39.6</v>
      </c>
      <c r="O1496" t="n">
        <v>40.01</v>
      </c>
      <c r="P1496" t="n">
        <v>40.08666666666667</v>
      </c>
      <c r="Q1496" t="n">
        <v>-0.03750000000000142</v>
      </c>
      <c r="R1496" t="n">
        <v>-0.004166666666662877</v>
      </c>
      <c r="S1496" t="n">
        <v>-0.0766666666666751</v>
      </c>
      <c r="T1496" t="n">
        <v>-0.03333333333333854</v>
      </c>
      <c r="U1496" s="9" t="n">
        <v>-1.02474381404648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 t="n">
        <v>-1.02474381404648</v>
      </c>
      <c r="AC1496" t="n">
        <v>-0.1912522867121402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營收三增</t>
        </is>
      </c>
      <c r="AT1496" t="inlineStr">
        <is>
          <t>完整</t>
        </is>
      </c>
      <c r="AU1496" t="n">
        <v>3.285656120658596</v>
      </c>
      <c r="AV1496" t="n">
        <v>24.92456673850787</v>
      </c>
      <c r="AW1496" t="n">
        <v>4.189384313053072</v>
      </c>
      <c r="AX1496" t="inlineStr">
        <is>
          <t>2026-09</t>
        </is>
      </c>
      <c r="AY1496" t="inlineStr">
        <is>
          <t>2026-10-10</t>
        </is>
      </c>
      <c r="BG1496" t="n">
        <v>0.57</v>
      </c>
      <c r="BJ1496" t="n">
        <v>0.3473684210526316</v>
      </c>
      <c r="BK1496" t="n">
        <v>114</v>
      </c>
      <c r="BL1496" t="n">
        <v>20.225</v>
      </c>
      <c r="BM1496" t="n">
        <v>18.9125</v>
      </c>
      <c r="BN1496" t="n">
        <v>28.9175</v>
      </c>
      <c r="BO1496" t="n">
        <v>40</v>
      </c>
      <c r="BR1496" t="n">
        <v>0.3473684210526316</v>
      </c>
      <c r="BS1496" t="n">
        <v>20.225</v>
      </c>
      <c r="BT1496" t="n">
        <v>7.025526315789475</v>
      </c>
      <c r="BU1496" s="9" t="n">
        <v>-463.6588380716933</v>
      </c>
      <c r="BV1496" t="inlineStr">
        <is>
          <t>交易所隱含EPS×官方歷史PE中位數</t>
        </is>
      </c>
      <c r="BW1496" t="inlineStr">
        <is>
          <t>偏貴</t>
        </is>
      </c>
      <c r="BX1496" t="b">
        <v>0</v>
      </c>
      <c r="BY1496" s="10" t="n">
        <v>46325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46325</v>
      </c>
    </row>
    <row r="1497">
      <c r="A1497" t="inlineStr">
        <is>
          <t>3548</t>
        </is>
      </c>
      <c r="B1497" t="inlineStr">
        <is>
          <t>兆利</t>
        </is>
      </c>
      <c r="C1497" t="inlineStr">
        <is>
          <t>TPEx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0</v>
      </c>
      <c r="L1497" t="n">
        <v>0</v>
      </c>
      <c r="M1497" t="inlineStr">
        <is>
          <t>收盤尚未同時站上MA20/MA60；MA20尚未站上MA60；MA20尚未上揚；MA60尚未上揚；MA20-MA60開口尚未擴大</t>
        </is>
      </c>
      <c r="N1497" t="n">
        <v>70</v>
      </c>
      <c r="O1497" t="n">
        <v>73.13000000000001</v>
      </c>
      <c r="P1497" t="n">
        <v>77.11499999999999</v>
      </c>
      <c r="Q1497" t="n">
        <v>-0.3649999999999949</v>
      </c>
      <c r="R1497" t="n">
        <v>-0.01666666666666572</v>
      </c>
      <c r="S1497" t="n">
        <v>-3.984999999999985</v>
      </c>
      <c r="T1497" t="n">
        <v>-0.3483333333333292</v>
      </c>
      <c r="U1497" s="9" t="n">
        <v>-4.280049227403271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 t="n">
        <v>-4.280049227403271</v>
      </c>
      <c r="AC1497" t="n">
        <v>-5.167606820981629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-4.202844230227148</v>
      </c>
      <c r="AV1497" t="n">
        <v>-12.16085140587344</v>
      </c>
      <c r="AW1497" t="n">
        <v>-18.65453060747553</v>
      </c>
      <c r="AX1497" t="inlineStr">
        <is>
          <t>2026-09</t>
        </is>
      </c>
      <c r="AY1497" t="inlineStr">
        <is>
          <t>2026-10-10</t>
        </is>
      </c>
      <c r="BJ1497" t="n">
        <v>0.3699984142925102</v>
      </c>
      <c r="BK1497" t="n">
        <v>189.19</v>
      </c>
      <c r="BL1497" t="n">
        <v>25.56</v>
      </c>
      <c r="BM1497" t="n">
        <v>16.775</v>
      </c>
      <c r="BN1497" t="n">
        <v>27.69</v>
      </c>
      <c r="BO1497" t="n">
        <v>31</v>
      </c>
      <c r="BR1497" t="n">
        <v>0.3699984142925102</v>
      </c>
      <c r="BS1497" t="n">
        <v>25.56</v>
      </c>
      <c r="BT1497" t="n">
        <v>9.45715946931656</v>
      </c>
      <c r="BU1497" s="9" t="n">
        <v>-640.1799687010955</v>
      </c>
      <c r="BV1497" t="inlineStr">
        <is>
          <t>交易所隱含EPS×官方歷史PE中位數</t>
        </is>
      </c>
      <c r="BW1497" t="inlineStr">
        <is>
          <t>偏貴</t>
        </is>
      </c>
      <c r="BX1497" t="b">
        <v>0</v>
      </c>
      <c r="BY1497" s="10" t="n">
        <v>46325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46325</v>
      </c>
    </row>
    <row r="1498">
      <c r="A1498" t="inlineStr">
        <is>
          <t>1109</t>
        </is>
      </c>
      <c r="B1498" t="inlineStr">
        <is>
          <t>信大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0</v>
      </c>
      <c r="L1498" t="n">
        <v>0</v>
      </c>
      <c r="M1498" t="inlineStr">
        <is>
          <t>收盤尚未同時站上MA20/MA60；MA20尚未站上MA60；MA20尚未上揚；MA60尚未上揚；MA20-MA60開口尚未擴大</t>
        </is>
      </c>
      <c r="N1498" t="n">
        <v>13</v>
      </c>
      <c r="O1498" t="n">
        <v>13.1275</v>
      </c>
      <c r="P1498" t="n">
        <v>13.36833333333333</v>
      </c>
      <c r="Q1498" t="n">
        <v>-0.01750000000000007</v>
      </c>
      <c r="R1498" t="n">
        <v>-0.01166666666666494</v>
      </c>
      <c r="S1498" t="n">
        <v>-0.2408333333333328</v>
      </c>
      <c r="T1498" t="n">
        <v>-0.005833333333335133</v>
      </c>
      <c r="U1498" s="9" t="n">
        <v>-0.9712435726528357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 t="n">
        <v>-0.9712435726528357</v>
      </c>
      <c r="AC1498" t="n">
        <v>-1.801521007355689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4.947118803071986</v>
      </c>
      <c r="AV1498" t="n">
        <v>-25.75610732457573</v>
      </c>
      <c r="AW1498" t="n">
        <v>-19.03067955575811</v>
      </c>
      <c r="AX1498" t="inlineStr">
        <is>
          <t>2026-09</t>
        </is>
      </c>
      <c r="AY1498" t="inlineStr">
        <is>
          <t>2026-10-10</t>
        </is>
      </c>
      <c r="BJ1498" t="n">
        <v>0.1140350877192982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46325</v>
      </c>
      <c r="CC1498" t="inlineStr">
        <is>
          <t>official_latest_safe_asof_per_stock_deadline</t>
        </is>
      </c>
      <c r="CD1498" t="inlineStr">
        <is>
          <t>TWSE-月營收</t>
        </is>
      </c>
      <c r="CE1498" s="10" t="n">
        <v>46325</v>
      </c>
    </row>
    <row r="1499">
      <c r="A1499" t="inlineStr">
        <is>
          <t>1217</t>
        </is>
      </c>
      <c r="B1499" t="inlineStr">
        <is>
          <t>愛之味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0</v>
      </c>
      <c r="L1499" t="n">
        <v>0</v>
      </c>
      <c r="M1499" t="inlineStr">
        <is>
          <t>收盤尚未同時站上MA20/MA60；MA20尚未站上MA60；MA20尚未上揚；MA60尚未上揚；MA20-MA60開口尚未擴大</t>
        </is>
      </c>
      <c r="N1499" t="n">
        <v>9.6</v>
      </c>
      <c r="O1499" t="n">
        <v>9.852</v>
      </c>
      <c r="P1499" t="n">
        <v>9.912166666666668</v>
      </c>
      <c r="Q1499" t="n">
        <v>-0.01749999999999829</v>
      </c>
      <c r="R1499" t="n">
        <v>-0.00416666666666643</v>
      </c>
      <c r="S1499" t="n">
        <v>-0.06016666666666737</v>
      </c>
      <c r="T1499" t="n">
        <v>-0.01333333333333186</v>
      </c>
      <c r="U1499" s="9" t="n">
        <v>-2.557856272838011</v>
      </c>
      <c r="W1499" t="b">
        <v>0</v>
      </c>
      <c r="X1499" t="b">
        <v>0</v>
      </c>
      <c r="Y1499" t="b">
        <v>0</v>
      </c>
      <c r="Z1499" t="b">
        <v>0</v>
      </c>
      <c r="AA1499" t="b">
        <v>0</v>
      </c>
      <c r="AB1499" t="n">
        <v>-2.557856272838011</v>
      </c>
      <c r="AC1499" t="n">
        <v>-0.6069981336068508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-20.9586605749846</v>
      </c>
      <c r="AV1499" t="n">
        <v>2.269817139878195</v>
      </c>
      <c r="AW1499" t="n">
        <v>1.11021996575621</v>
      </c>
      <c r="AX1499" t="inlineStr">
        <is>
          <t>2026-09</t>
        </is>
      </c>
      <c r="AY1499" t="inlineStr">
        <is>
          <t>2026-10-14</t>
        </is>
      </c>
      <c r="BJ1499" t="n">
        <v>0.08421052631578947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46325</v>
      </c>
      <c r="CC1499" t="inlineStr">
        <is>
          <t>official_live_snapshot</t>
        </is>
      </c>
      <c r="CD1499" t="inlineStr">
        <is>
          <t>TWSE-月營收</t>
        </is>
      </c>
      <c r="CE1499" s="10" t="n">
        <v>46325</v>
      </c>
    </row>
    <row r="1500">
      <c r="A1500" t="inlineStr">
        <is>
          <t>1229</t>
        </is>
      </c>
      <c r="B1500" t="inlineStr">
        <is>
          <t>聯華</t>
        </is>
      </c>
      <c r="C1500" t="inlineStr">
        <is>
          <t>TWSE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0</v>
      </c>
      <c r="L1500" t="n">
        <v>0</v>
      </c>
      <c r="M1500" t="inlineStr">
        <is>
          <t>收盤尚未同時站上MA20/MA60；MA20尚未站上MA60；MA20尚未上揚；MA60尚未上揚；MA20-MA60開口尚未擴大</t>
        </is>
      </c>
      <c r="N1500" t="n">
        <v>39.65</v>
      </c>
      <c r="O1500" t="n">
        <v>40.1675</v>
      </c>
      <c r="P1500" t="n">
        <v>40.79333333333333</v>
      </c>
      <c r="Q1500" t="n">
        <v>-0.01249999999999574</v>
      </c>
      <c r="R1500" t="n">
        <v>-0.00916666666667254</v>
      </c>
      <c r="S1500" t="n">
        <v>-0.6258333333333326</v>
      </c>
      <c r="T1500" t="n">
        <v>-0.003333333333323196</v>
      </c>
      <c r="U1500" s="9" t="n">
        <v>-1.288355013381459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 t="n">
        <v>-1.288355013381459</v>
      </c>
      <c r="AC1500" t="n">
        <v>-1.534155907828072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42.75659751056122</v>
      </c>
      <c r="AV1500" t="n">
        <v>2.130978098550453</v>
      </c>
      <c r="AW1500" t="n">
        <v>-4.90844496501847</v>
      </c>
      <c r="AX1500" t="inlineStr">
        <is>
          <t>2026-09</t>
        </is>
      </c>
      <c r="AY1500" t="inlineStr">
        <is>
          <t>2026-10-14</t>
        </is>
      </c>
      <c r="BJ1500" t="n">
        <v>0.3478070175438596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46325</v>
      </c>
      <c r="CC1500" t="inlineStr">
        <is>
          <t>official_live_snapshot</t>
        </is>
      </c>
      <c r="CD1500" t="inlineStr">
        <is>
          <t>TWSE-月營收</t>
        </is>
      </c>
      <c r="CE1500" s="10" t="n">
        <v>46325</v>
      </c>
    </row>
    <row r="1501">
      <c r="A1501" t="inlineStr">
        <is>
          <t>1231</t>
        </is>
      </c>
      <c r="B1501" t="inlineStr">
        <is>
          <t>聯華食</t>
        </is>
      </c>
      <c r="C1501" t="inlineStr">
        <is>
          <t>TWSE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0</v>
      </c>
      <c r="L1501" t="n">
        <v>0</v>
      </c>
      <c r="M1501" t="inlineStr">
        <is>
          <t>收盤尚未同時站上MA20/MA60；MA20尚未站上MA60；MA20尚未上揚；MA60尚未上揚；MA20-MA60開口尚未擴大</t>
        </is>
      </c>
      <c r="N1501" t="n">
        <v>73.8</v>
      </c>
      <c r="O1501" t="n">
        <v>76.23499999999999</v>
      </c>
      <c r="P1501" t="n">
        <v>79.08999999999999</v>
      </c>
      <c r="Q1501" t="n">
        <v>-0.2900000000000205</v>
      </c>
      <c r="R1501" t="n">
        <v>-0.1100000000000136</v>
      </c>
      <c r="S1501" t="n">
        <v>-2.855000000000004</v>
      </c>
      <c r="T1501" t="n">
        <v>-0.1800000000000068</v>
      </c>
      <c r="U1501" s="9" t="n">
        <v>-3.194070964779938</v>
      </c>
      <c r="W1501" t="b">
        <v>0</v>
      </c>
      <c r="X1501" t="b">
        <v>0</v>
      </c>
      <c r="Y1501" t="b">
        <v>0</v>
      </c>
      <c r="Z1501" t="b">
        <v>0</v>
      </c>
      <c r="AA1501" t="b">
        <v>0</v>
      </c>
      <c r="AB1501" t="n">
        <v>-3.194070964779938</v>
      </c>
      <c r="AC1501" t="n">
        <v>-3.609811607029967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-21.01660276061337</v>
      </c>
      <c r="AV1501" t="n">
        <v>-7.683120311132535</v>
      </c>
      <c r="AW1501" t="n">
        <v>2.733662307193784</v>
      </c>
      <c r="AX1501" t="inlineStr">
        <is>
          <t>2026-09</t>
        </is>
      </c>
      <c r="AY1501" t="inlineStr">
        <is>
          <t>2026-10-10</t>
        </is>
      </c>
      <c r="BJ1501" t="n">
        <v>0.6473684210526316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46325</v>
      </c>
      <c r="CC1501" t="inlineStr">
        <is>
          <t>official_latest_safe_asof_per_stock_deadline</t>
        </is>
      </c>
      <c r="CD1501" t="inlineStr">
        <is>
          <t>TWSE-月營收</t>
        </is>
      </c>
      <c r="CE1501" s="10" t="n">
        <v>46325</v>
      </c>
    </row>
    <row r="1502">
      <c r="A1502" t="inlineStr">
        <is>
          <t>1234</t>
        </is>
      </c>
      <c r="B1502" t="inlineStr">
        <is>
          <t>黑松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0</v>
      </c>
      <c r="L1502" t="n">
        <v>0</v>
      </c>
      <c r="M1502" t="inlineStr">
        <is>
          <t>收盤尚未同時站上MA20/MA60；MA20尚未站上MA60；MA20尚未上揚；MA60尚未上揚；MA20-MA60開口尚未擴大</t>
        </is>
      </c>
      <c r="N1502" t="n">
        <v>32.3</v>
      </c>
      <c r="O1502" t="n">
        <v>32.42749999999999</v>
      </c>
      <c r="P1502" t="n">
        <v>33.03666666666667</v>
      </c>
      <c r="Q1502" t="n">
        <v>-0.03500000000000369</v>
      </c>
      <c r="R1502" t="n">
        <v>-0.02583333333333115</v>
      </c>
      <c r="S1502" t="n">
        <v>-0.609166666666674</v>
      </c>
      <c r="T1502" t="n">
        <v>-0.00916666666667254</v>
      </c>
      <c r="U1502" s="9" t="n">
        <v>-0.3931847968545177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 t="n">
        <v>-0.3931847968545177</v>
      </c>
      <c r="AC1502" t="n">
        <v>-1.843910806174975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4.417551572236945</v>
      </c>
      <c r="AV1502" t="n">
        <v>6.316727499393192</v>
      </c>
      <c r="AW1502" t="n">
        <v>-2.441294755496981</v>
      </c>
      <c r="AX1502" t="inlineStr">
        <is>
          <t>2026-09</t>
        </is>
      </c>
      <c r="AY1502" t="inlineStr">
        <is>
          <t>2026-10-10</t>
        </is>
      </c>
      <c r="BJ1502" t="n">
        <v>0.2833333333333333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46325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46325</v>
      </c>
    </row>
    <row r="1503">
      <c r="A1503" t="inlineStr">
        <is>
          <t>1324</t>
        </is>
      </c>
      <c r="B1503" t="inlineStr">
        <is>
          <t>地球</t>
        </is>
      </c>
      <c r="C1503" t="inlineStr">
        <is>
          <t>TWSE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0</v>
      </c>
      <c r="L1503" t="n">
        <v>0</v>
      </c>
      <c r="M1503" t="inlineStr">
        <is>
          <t>收盤尚未同時站上MA20/MA60；MA20尚未站上MA60；MA20尚未上揚；MA60尚未上揚；MA20-MA60開口尚未擴大</t>
        </is>
      </c>
      <c r="N1503" t="n">
        <v>9.720000000000001</v>
      </c>
      <c r="O1503" t="n">
        <v>9.901</v>
      </c>
      <c r="P1503" t="n">
        <v>10.0025</v>
      </c>
      <c r="Q1503" t="n">
        <v>-0.01350000000000051</v>
      </c>
      <c r="R1503" t="n">
        <v>-0.0043333333333333</v>
      </c>
      <c r="S1503" t="n">
        <v>-0.1014999999999997</v>
      </c>
      <c r="T1503" t="n">
        <v>-0.009166666666667211</v>
      </c>
      <c r="U1503" s="9" t="n">
        <v>-1.828098171901815</v>
      </c>
      <c r="W1503" t="b">
        <v>0</v>
      </c>
      <c r="X1503" t="b">
        <v>0</v>
      </c>
      <c r="Y1503" t="b">
        <v>0</v>
      </c>
      <c r="Z1503" t="b">
        <v>0</v>
      </c>
      <c r="AA1503" t="b">
        <v>0</v>
      </c>
      <c r="AB1503" t="n">
        <v>-1.828098171901815</v>
      </c>
      <c r="AC1503" t="n">
        <v>-1.014746313421644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45.23857107169623</v>
      </c>
      <c r="AV1503" t="n">
        <v>-3.062891823396025</v>
      </c>
      <c r="AW1503" t="n">
        <v>-11.81714471968709</v>
      </c>
      <c r="AX1503" t="inlineStr">
        <is>
          <t>2026-09</t>
        </is>
      </c>
      <c r="AY1503" t="inlineStr">
        <is>
          <t>2026-10-14</t>
        </is>
      </c>
      <c r="BJ1503" t="n">
        <v>0.08526315789473685</v>
      </c>
      <c r="BK1503" t="n">
        <v>114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46325</v>
      </c>
      <c r="CC1503" t="inlineStr">
        <is>
          <t>official_live_snapshot</t>
        </is>
      </c>
      <c r="CD1503" t="inlineStr">
        <is>
          <t>TWSE-月營收</t>
        </is>
      </c>
      <c r="CE1503" s="10" t="n">
        <v>46325</v>
      </c>
    </row>
    <row r="1504">
      <c r="A1504" t="inlineStr">
        <is>
          <t>1337</t>
        </is>
      </c>
      <c r="B1504" t="inlineStr">
        <is>
          <t>再生-KY</t>
        </is>
      </c>
      <c r="C1504" t="inlineStr">
        <is>
          <t>TWSE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0</v>
      </c>
      <c r="L1504" t="n">
        <v>0</v>
      </c>
      <c r="M1504" t="inlineStr">
        <is>
          <t>收盤尚未同時站上MA20/MA60；MA20尚未站上MA60；MA20尚未上揚；MA60尚未上揚；MA20-MA60開口尚未擴大</t>
        </is>
      </c>
      <c r="N1504" t="n">
        <v>4.05</v>
      </c>
      <c r="O1504" t="n">
        <v>4.380000000000001</v>
      </c>
      <c r="P1504" t="n">
        <v>4.510666666666667</v>
      </c>
      <c r="Q1504" t="n">
        <v>-0.02099999999999991</v>
      </c>
      <c r="R1504" t="n">
        <v>-0.01016666666666577</v>
      </c>
      <c r="S1504" t="n">
        <v>-0.1306666666666665</v>
      </c>
      <c r="T1504" t="n">
        <v>-0.01083333333333414</v>
      </c>
      <c r="U1504" s="9" t="n">
        <v>-7.534246575342484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 t="n">
        <v>-7.534246575342484</v>
      </c>
      <c r="AC1504" t="n">
        <v>-2.896837126810514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18.2244372175529</v>
      </c>
      <c r="AV1504" t="n">
        <v>-6.351516368076814</v>
      </c>
      <c r="AW1504" t="n">
        <v>-11.85349120724138</v>
      </c>
      <c r="AX1504" t="inlineStr">
        <is>
          <t>2026-09</t>
        </is>
      </c>
      <c r="AY1504" t="inlineStr">
        <is>
          <t>2026-10-10</t>
        </is>
      </c>
      <c r="BJ1504" t="n">
        <v>0.03552631578947368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46325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46325</v>
      </c>
    </row>
    <row r="1505">
      <c r="A1505" t="inlineStr">
        <is>
          <t>1340</t>
        </is>
      </c>
      <c r="B1505" t="inlineStr">
        <is>
          <t>勝悅-KY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0</v>
      </c>
      <c r="L1505" t="n">
        <v>0</v>
      </c>
      <c r="M1505" t="inlineStr">
        <is>
          <t>收盤尚未同時站上MA20/MA60；MA20尚未站上MA60；MA20尚未上揚；MA60尚未上揚；MA20-MA60開口尚未擴大</t>
        </is>
      </c>
      <c r="N1505" t="n">
        <v>5</v>
      </c>
      <c r="O1505" t="n">
        <v>5.092000000000001</v>
      </c>
      <c r="P1505" t="n">
        <v>5.152333333333333</v>
      </c>
      <c r="Q1505" t="n">
        <v>-0.01199999999999957</v>
      </c>
      <c r="R1505" t="n">
        <v>-0.0006666666666674814</v>
      </c>
      <c r="S1505" t="n">
        <v>-0.06033333333333246</v>
      </c>
      <c r="T1505" t="n">
        <v>-0.01133333333333209</v>
      </c>
      <c r="U1505" s="9" t="n">
        <v>-1.806755695208184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 t="n">
        <v>-1.806755695208184</v>
      </c>
      <c r="AC1505" t="n">
        <v>-1.170990489745727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-10.18973998594519</v>
      </c>
      <c r="AV1505" t="n">
        <v>123.504721930745</v>
      </c>
      <c r="AW1505" t="n">
        <v>51.2203317347344</v>
      </c>
      <c r="AX1505" t="inlineStr">
        <is>
          <t>2026-09</t>
        </is>
      </c>
      <c r="AY1505" t="inlineStr">
        <is>
          <t>2026-10-10</t>
        </is>
      </c>
      <c r="BJ1505" t="n">
        <v>0.04385964912280702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46325</v>
      </c>
      <c r="CC1505" t="inlineStr">
        <is>
          <t>official_latest_safe_asof_per_stock_deadline</t>
        </is>
      </c>
      <c r="CD1505" t="inlineStr">
        <is>
          <t>TWSE-月營收</t>
        </is>
      </c>
      <c r="CE1505" s="10" t="n">
        <v>46325</v>
      </c>
    </row>
    <row r="1506">
      <c r="A1506" t="inlineStr">
        <is>
          <t>1342</t>
        </is>
      </c>
      <c r="B1506" t="inlineStr">
        <is>
          <t>八貫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0</v>
      </c>
      <c r="L1506" t="n">
        <v>0</v>
      </c>
      <c r="M1506" t="inlineStr">
        <is>
          <t>收盤尚未同時站上MA20/MA60；MA20尚未站上MA60；MA20尚未上揚；MA60尚未上揚；MA20-MA60開口尚未擴大</t>
        </is>
      </c>
      <c r="N1506" t="n">
        <v>97.90000000000001</v>
      </c>
      <c r="O1506" t="n">
        <v>99.33500000000001</v>
      </c>
      <c r="P1506" t="n">
        <v>101.1116666666667</v>
      </c>
      <c r="Q1506" t="n">
        <v>-0.1049999999999898</v>
      </c>
      <c r="R1506" t="n">
        <v>-0.003333333333344513</v>
      </c>
      <c r="S1506" t="n">
        <v>-1.776666666666657</v>
      </c>
      <c r="T1506" t="n">
        <v>-0.1016666666666453</v>
      </c>
      <c r="U1506" s="9" t="n">
        <v>-1.444606634116874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 t="n">
        <v>-1.444606634116874</v>
      </c>
      <c r="AC1506" t="n">
        <v>-1.757133202564809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-2.600755257503744</v>
      </c>
      <c r="AV1506" t="n">
        <v>28.05476731594784</v>
      </c>
      <c r="AW1506" t="n">
        <v>36.03733405222405</v>
      </c>
      <c r="AX1506" t="inlineStr">
        <is>
          <t>2026-09</t>
        </is>
      </c>
      <c r="AY1506" t="inlineStr">
        <is>
          <t>2026-10-10</t>
        </is>
      </c>
      <c r="BJ1506" t="n">
        <v>0.8587719298245614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46325</v>
      </c>
      <c r="CC1506" t="inlineStr">
        <is>
          <t>official_latest_safe_asof_per_stock_deadline</t>
        </is>
      </c>
      <c r="CD1506" t="inlineStr">
        <is>
          <t>TWSE-月營收</t>
        </is>
      </c>
      <c r="CE1506" s="10" t="n">
        <v>46325</v>
      </c>
    </row>
    <row r="1507">
      <c r="A1507" t="inlineStr">
        <is>
          <t>1417</t>
        </is>
      </c>
      <c r="B1507" t="inlineStr">
        <is>
          <t>嘉裕</t>
        </is>
      </c>
      <c r="C1507" t="inlineStr">
        <is>
          <t>TWSE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0</v>
      </c>
      <c r="L1507" t="n">
        <v>0</v>
      </c>
      <c r="M1507" t="inlineStr">
        <is>
          <t>收盤尚未同時站上MA20/MA60；MA20尚未站上MA60；MA20尚未上揚；MA60尚未上揚；MA20-MA60開口尚未擴大</t>
        </is>
      </c>
      <c r="N1507" t="n">
        <v>8.06</v>
      </c>
      <c r="O1507" t="n">
        <v>8.1165</v>
      </c>
      <c r="P1507" t="n">
        <v>8.173999999999999</v>
      </c>
      <c r="Q1507" t="n">
        <v>-0.003999999999999559</v>
      </c>
      <c r="R1507" t="n">
        <v>-0.003500000000000725</v>
      </c>
      <c r="S1507" t="n">
        <v>-0.05749999999999922</v>
      </c>
      <c r="T1507" t="n">
        <v>-0.0004999999999988347</v>
      </c>
      <c r="U1507" s="9" t="n">
        <v>-0.6961128565268204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 t="n">
        <v>-0.6961128565268204</v>
      </c>
      <c r="AC1507" t="n">
        <v>-0.7034499632982527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-20.61235647895025</v>
      </c>
      <c r="AV1507" t="n">
        <v>-55.08067202893722</v>
      </c>
      <c r="AW1507" t="n">
        <v>-10.48215999595885</v>
      </c>
      <c r="AX1507" t="inlineStr">
        <is>
          <t>2026-09</t>
        </is>
      </c>
      <c r="AY1507" t="inlineStr">
        <is>
          <t>2026-10-10</t>
        </is>
      </c>
      <c r="BJ1507" t="n">
        <v>0.07070175438596492</v>
      </c>
      <c r="BK1507" t="n">
        <v>114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46325</v>
      </c>
      <c r="CC1507" t="inlineStr">
        <is>
          <t>official_latest_safe_asof_per_stock_deadline</t>
        </is>
      </c>
      <c r="CD1507" t="inlineStr">
        <is>
          <t>TWSE-月營收</t>
        </is>
      </c>
      <c r="CE1507" s="10" t="n">
        <v>46325</v>
      </c>
    </row>
    <row r="1508">
      <c r="A1508" t="inlineStr">
        <is>
          <t>1419</t>
        </is>
      </c>
      <c r="B1508" t="inlineStr">
        <is>
          <t>新紡</t>
        </is>
      </c>
      <c r="C1508" t="inlineStr">
        <is>
          <t>TWSE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0</v>
      </c>
      <c r="L1508" t="n">
        <v>0</v>
      </c>
      <c r="M1508" t="inlineStr">
        <is>
          <t>收盤尚未同時站上MA20/MA60；MA20尚未站上MA60；MA20尚未上揚；MA60尚未上揚；MA20-MA60開口尚未擴大</t>
        </is>
      </c>
      <c r="N1508" t="n">
        <v>64.40000000000001</v>
      </c>
      <c r="O1508" t="n">
        <v>65.005</v>
      </c>
      <c r="P1508" t="n">
        <v>65.60166666666667</v>
      </c>
      <c r="Q1508" t="n">
        <v>-0.08500000000000796</v>
      </c>
      <c r="R1508" t="n">
        <v>-0.05666666666665776</v>
      </c>
      <c r="S1508" t="n">
        <v>-0.5966666666666782</v>
      </c>
      <c r="T1508" t="n">
        <v>-0.0283333333333502</v>
      </c>
      <c r="U1508" s="9" t="n">
        <v>-0.9306976386431631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 t="n">
        <v>-0.9306976386431631</v>
      </c>
      <c r="AC1508" t="n">
        <v>-0.9095297375575018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2.842893256775559</v>
      </c>
      <c r="AV1508" t="n">
        <v>18.38122672345148</v>
      </c>
      <c r="AW1508" t="n">
        <v>23.71987875438974</v>
      </c>
      <c r="AX1508" t="inlineStr">
        <is>
          <t>2026-09</t>
        </is>
      </c>
      <c r="AY1508" t="inlineStr">
        <is>
          <t>2026-10-10</t>
        </is>
      </c>
      <c r="BJ1508" t="n">
        <v>0.5649122807017545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46325</v>
      </c>
      <c r="CC1508" t="inlineStr">
        <is>
          <t>official_latest_safe_asof_per_stock_deadline</t>
        </is>
      </c>
      <c r="CD1508" t="inlineStr">
        <is>
          <t>TWSE-月營收</t>
        </is>
      </c>
      <c r="CE1508" s="10" t="n">
        <v>46325</v>
      </c>
    </row>
    <row r="1509">
      <c r="A1509" t="inlineStr">
        <is>
          <t>1432</t>
        </is>
      </c>
      <c r="B1509" t="inlineStr">
        <is>
          <t>大魯閣</t>
        </is>
      </c>
      <c r="C1509" t="inlineStr">
        <is>
          <t>TWSE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0</v>
      </c>
      <c r="L1509" t="n">
        <v>0</v>
      </c>
      <c r="M1509" t="inlineStr">
        <is>
          <t>收盤尚未同時站上MA20/MA60；MA20尚未站上MA60；MA20尚未上揚；MA60尚未上揚；MA20-MA60開口尚未擴大</t>
        </is>
      </c>
      <c r="N1509" t="n">
        <v>14.9</v>
      </c>
      <c r="O1509" t="n">
        <v>14.96</v>
      </c>
      <c r="P1509" t="n">
        <v>15.0175</v>
      </c>
      <c r="Q1509" t="n">
        <v>-0.005000000000000782</v>
      </c>
      <c r="R1509" t="n">
        <v>-0.001666666666666927</v>
      </c>
      <c r="S1509" t="n">
        <v>-0.05750000000000099</v>
      </c>
      <c r="T1509" t="n">
        <v>-0.003333333333333854</v>
      </c>
      <c r="U1509" s="9" t="n">
        <v>-0.401069518716568</v>
      </c>
      <c r="W1509" t="b">
        <v>0</v>
      </c>
      <c r="X1509" t="b">
        <v>0</v>
      </c>
      <c r="Y1509" t="b">
        <v>0</v>
      </c>
      <c r="Z1509" t="b">
        <v>0</v>
      </c>
      <c r="AA1509" t="b">
        <v>0</v>
      </c>
      <c r="AB1509" t="n">
        <v>-0.401069518716568</v>
      </c>
      <c r="AC1509" t="n">
        <v>-0.3828866322623692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-17.64175869668448</v>
      </c>
      <c r="AV1509" t="n">
        <v>-32.95469188299781</v>
      </c>
      <c r="AW1509" t="n">
        <v>-38.90552500919365</v>
      </c>
      <c r="AX1509" t="inlineStr">
        <is>
          <t>2026-09</t>
        </is>
      </c>
      <c r="AY1509" t="inlineStr">
        <is>
          <t>2026-10-14</t>
        </is>
      </c>
      <c r="BJ1509" t="n">
        <v>0.1307017543859649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46325</v>
      </c>
      <c r="CC1509" t="inlineStr">
        <is>
          <t>official_live_snapshot</t>
        </is>
      </c>
      <c r="CD1509" t="inlineStr">
        <is>
          <t>TWSE-月營收</t>
        </is>
      </c>
      <c r="CE1509" s="10" t="n">
        <v>46325</v>
      </c>
    </row>
    <row r="1510">
      <c r="A1510" t="inlineStr">
        <is>
          <t>1435</t>
        </is>
      </c>
      <c r="B1510" t="inlineStr">
        <is>
          <t>中福</t>
        </is>
      </c>
      <c r="C1510" t="inlineStr">
        <is>
          <t>TWSE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0</v>
      </c>
      <c r="L1510" t="n">
        <v>0</v>
      </c>
      <c r="M1510" t="inlineStr">
        <is>
          <t>收盤尚未同時站上MA20/MA60；MA20尚未站上MA60；MA20尚未上揚；MA60尚未上揚；MA20-MA60開口尚未擴大</t>
        </is>
      </c>
      <c r="N1510" t="n">
        <v>21.05</v>
      </c>
      <c r="O1510" t="n">
        <v>20.9275</v>
      </c>
      <c r="P1510" t="n">
        <v>22.285</v>
      </c>
      <c r="Q1510" t="n">
        <v>-0.03499999999999659</v>
      </c>
      <c r="R1510" t="n">
        <v>-0.0008333333333325754</v>
      </c>
      <c r="S1510" t="n">
        <v>-1.357499999999998</v>
      </c>
      <c r="T1510" t="n">
        <v>-0.03416666666666401</v>
      </c>
      <c r="U1510" s="9" t="n">
        <v>0.5853541990204159</v>
      </c>
      <c r="W1510" t="b">
        <v>0</v>
      </c>
      <c r="X1510" t="b">
        <v>0</v>
      </c>
      <c r="Y1510" t="b">
        <v>0</v>
      </c>
      <c r="Z1510" t="b">
        <v>0</v>
      </c>
      <c r="AA1510" t="b">
        <v>0</v>
      </c>
      <c r="AB1510" t="n">
        <v>0.5853541990204159</v>
      </c>
      <c r="AC1510" t="n">
        <v>-6.091541395557543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-0.2004008016032064</v>
      </c>
      <c r="AV1510" t="n">
        <v>0</v>
      </c>
      <c r="AW1510" t="n">
        <v>0</v>
      </c>
      <c r="AX1510" t="inlineStr">
        <is>
          <t>2026-09</t>
        </is>
      </c>
      <c r="AY1510" t="inlineStr">
        <is>
          <t>2026-10-10</t>
        </is>
      </c>
      <c r="BJ1510" t="n">
        <v>0.1846491228070176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46325</v>
      </c>
      <c r="CC1510" t="inlineStr">
        <is>
          <t>official_latest_safe_asof_per_stock_deadline</t>
        </is>
      </c>
      <c r="CD1510" t="inlineStr">
        <is>
          <t>TWSE-月營收</t>
        </is>
      </c>
      <c r="CE1510" s="10" t="n">
        <v>46325</v>
      </c>
    </row>
    <row r="1511">
      <c r="A1511" t="inlineStr">
        <is>
          <t>1436</t>
        </is>
      </c>
      <c r="B1511" t="inlineStr">
        <is>
          <t>華友聯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0</v>
      </c>
      <c r="L1511" t="n">
        <v>0</v>
      </c>
      <c r="M1511" t="inlineStr">
        <is>
          <t>收盤尚未同時站上MA20/MA60；MA20尚未站上MA60；MA20尚未上揚；MA60尚未上揚；MA20-MA60開口尚未擴大</t>
        </is>
      </c>
      <c r="N1511" t="n">
        <v>35.2</v>
      </c>
      <c r="O1511" t="n">
        <v>35.7725</v>
      </c>
      <c r="P1511" t="n">
        <v>36.8175</v>
      </c>
      <c r="Q1511" t="n">
        <v>-0.02499999999999858</v>
      </c>
      <c r="R1511" t="n">
        <v>-0.01999999999999602</v>
      </c>
      <c r="S1511" t="n">
        <v>-1.045000000000002</v>
      </c>
      <c r="T1511" t="n">
        <v>-0.005000000000002558</v>
      </c>
      <c r="U1511" s="9" t="n">
        <v>-1.6003913620798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 t="n">
        <v>-1.6003913620798</v>
      </c>
      <c r="AC1511" t="n">
        <v>-2.838324166496919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207.360653626042</v>
      </c>
      <c r="AV1511" t="n">
        <v>42.73908919216866</v>
      </c>
      <c r="AW1511" t="n">
        <v>-78.52278501171671</v>
      </c>
      <c r="AX1511" t="inlineStr">
        <is>
          <t>2026-09</t>
        </is>
      </c>
      <c r="AY1511" t="inlineStr">
        <is>
          <t>2026-10-10</t>
        </is>
      </c>
      <c r="BJ1511" t="n">
        <v>0.3087719298245614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46325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46325</v>
      </c>
    </row>
    <row r="1512">
      <c r="A1512" t="inlineStr">
        <is>
          <t>1442</t>
        </is>
      </c>
      <c r="B1512" t="inlineStr">
        <is>
          <t>名軒</t>
        </is>
      </c>
      <c r="C1512" t="inlineStr">
        <is>
          <t>TWSE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0</v>
      </c>
      <c r="L1512" t="n">
        <v>0</v>
      </c>
      <c r="M1512" t="inlineStr">
        <is>
          <t>收盤尚未同時站上MA20/MA60；MA20尚未站上MA60；MA20尚未上揚；MA60尚未上揚；MA20-MA60開口尚未擴大</t>
        </is>
      </c>
      <c r="N1512" t="n">
        <v>25.9</v>
      </c>
      <c r="O1512" t="n">
        <v>26.395</v>
      </c>
      <c r="P1512" t="n">
        <v>28.66666666666667</v>
      </c>
      <c r="Q1512" t="n">
        <v>-0.06500000000000128</v>
      </c>
      <c r="R1512" t="n">
        <v>-0.05416666666666714</v>
      </c>
      <c r="S1512" t="n">
        <v>-2.271666666666668</v>
      </c>
      <c r="T1512" t="n">
        <v>-0.01083333333333414</v>
      </c>
      <c r="U1512" s="9" t="n">
        <v>-1.87535518090548</v>
      </c>
      <c r="W1512" t="b">
        <v>0</v>
      </c>
      <c r="X1512" t="b">
        <v>0</v>
      </c>
      <c r="Y1512" t="b">
        <v>0</v>
      </c>
      <c r="Z1512" t="b">
        <v>0</v>
      </c>
      <c r="AA1512" t="b">
        <v>0</v>
      </c>
      <c r="AB1512" t="n">
        <v>-1.87535518090548</v>
      </c>
      <c r="AC1512" t="n">
        <v>-7.924418604651173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-16.66647837466343</v>
      </c>
      <c r="AV1512" t="n">
        <v>45.25738141812501</v>
      </c>
      <c r="AW1512" t="n">
        <v>-40.97689746443188</v>
      </c>
      <c r="AX1512" t="inlineStr">
        <is>
          <t>2026-09</t>
        </is>
      </c>
      <c r="AY1512" t="inlineStr">
        <is>
          <t>2026-10-10</t>
        </is>
      </c>
      <c r="BJ1512" t="n">
        <v>0.2271929824561403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46325</v>
      </c>
      <c r="CC1512" t="inlineStr">
        <is>
          <t>official_latest_safe_asof_per_stock_deadline</t>
        </is>
      </c>
      <c r="CD1512" t="inlineStr">
        <is>
          <t>TWSE-月營收</t>
        </is>
      </c>
      <c r="CE1512" s="10" t="n">
        <v>46325</v>
      </c>
    </row>
    <row r="1513">
      <c r="A1513" t="inlineStr">
        <is>
          <t>1444</t>
        </is>
      </c>
      <c r="B1513" t="inlineStr">
        <is>
          <t>力麗</t>
        </is>
      </c>
      <c r="C1513" t="inlineStr">
        <is>
          <t>TWSE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0</v>
      </c>
      <c r="L1513" t="n">
        <v>0</v>
      </c>
      <c r="M1513" t="inlineStr">
        <is>
          <t>收盤尚未同時站上MA20/MA60；MA20尚未站上MA60；MA20尚未上揚；MA60尚未上揚；MA20-MA60開口尚未擴大</t>
        </is>
      </c>
      <c r="N1513" t="n">
        <v>6.41</v>
      </c>
      <c r="O1513" t="n">
        <v>6.8055</v>
      </c>
      <c r="P1513" t="n">
        <v>6.987166666666666</v>
      </c>
      <c r="Q1513" t="n">
        <v>-0.03549999999999898</v>
      </c>
      <c r="R1513" t="n">
        <v>-0.0123333333333342</v>
      </c>
      <c r="S1513" t="n">
        <v>-0.1816666666666658</v>
      </c>
      <c r="T1513" t="n">
        <v>-0.02316666666666478</v>
      </c>
      <c r="U1513" s="9" t="n">
        <v>-5.811476012049077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 t="n">
        <v>-5.811476012049077</v>
      </c>
      <c r="AC1513" t="n">
        <v>-2.600004770650943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0.9759019324389442</v>
      </c>
      <c r="AV1513" t="n">
        <v>-29.03696459570616</v>
      </c>
      <c r="AW1513" t="n">
        <v>10.7013179071864</v>
      </c>
      <c r="AX1513" t="inlineStr">
        <is>
          <t>2026-09</t>
        </is>
      </c>
      <c r="AY1513" t="inlineStr">
        <is>
          <t>2026-10-10</t>
        </is>
      </c>
      <c r="BJ1513" t="n">
        <v>0.0562280701754386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46325</v>
      </c>
      <c r="CC1513" t="inlineStr">
        <is>
          <t>official_latest_safe_asof_per_stock_deadline</t>
        </is>
      </c>
      <c r="CD1513" t="inlineStr">
        <is>
          <t>TWSE-月營收</t>
        </is>
      </c>
      <c r="CE1513" s="10" t="n">
        <v>46325</v>
      </c>
    </row>
    <row r="1514">
      <c r="A1514" t="inlineStr">
        <is>
          <t>1446</t>
        </is>
      </c>
      <c r="B1514" t="inlineStr">
        <is>
          <t>宏和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0</v>
      </c>
      <c r="L1514" t="n">
        <v>0</v>
      </c>
      <c r="M1514" t="inlineStr">
        <is>
          <t>收盤尚未同時站上MA20/MA60；MA20尚未站上MA60；MA20尚未上揚；MA60尚未上揚；MA20-MA60開口尚未擴大</t>
        </is>
      </c>
      <c r="N1514" t="n">
        <v>13.2</v>
      </c>
      <c r="O1514" t="n">
        <v>13.3975</v>
      </c>
      <c r="P1514" t="n">
        <v>13.53833333333333</v>
      </c>
      <c r="Q1514" t="n">
        <v>-0.01000000000000334</v>
      </c>
      <c r="R1514" t="n">
        <v>-0.009166666666668988</v>
      </c>
      <c r="S1514" t="n">
        <v>-0.1408333333333331</v>
      </c>
      <c r="T1514" t="n">
        <v>-0.0008333333333343518</v>
      </c>
      <c r="U1514" s="9" t="n">
        <v>-1.474155626049634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 t="n">
        <v>-1.474155626049634</v>
      </c>
      <c r="AC1514" t="n">
        <v>-1.040256063030898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-3.783643366200205</v>
      </c>
      <c r="AV1514" t="n">
        <v>654.35225360843</v>
      </c>
      <c r="AW1514" t="n">
        <v>-47.62586374099816</v>
      </c>
      <c r="AX1514" t="inlineStr">
        <is>
          <t>2026-09</t>
        </is>
      </c>
      <c r="AY1514" t="inlineStr">
        <is>
          <t>2026-10-10</t>
        </is>
      </c>
      <c r="BJ1514" t="n">
        <v>0.1157894736842105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46325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46325</v>
      </c>
    </row>
    <row r="1515">
      <c r="A1515" t="inlineStr">
        <is>
          <t>1447</t>
        </is>
      </c>
      <c r="B1515" t="inlineStr">
        <is>
          <t>力鵬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0</v>
      </c>
      <c r="L1515" t="n">
        <v>0</v>
      </c>
      <c r="M1515" t="inlineStr">
        <is>
          <t>收盤尚未同時站上MA20/MA60；MA20尚未站上MA60；MA20尚未上揚；MA60尚未上揚；MA20-MA60開口尚未擴大</t>
        </is>
      </c>
      <c r="N1515" t="n">
        <v>6.08</v>
      </c>
      <c r="O1515" t="n">
        <v>6.403499999999999</v>
      </c>
      <c r="P1515" t="n">
        <v>6.645</v>
      </c>
      <c r="Q1515" t="n">
        <v>-0.03450000000000131</v>
      </c>
      <c r="R1515" t="n">
        <v>-0.01350000000000051</v>
      </c>
      <c r="S1515" t="n">
        <v>-0.2415000000000003</v>
      </c>
      <c r="T1515" t="n">
        <v>-0.0210000000000008</v>
      </c>
      <c r="U1515" s="9" t="n">
        <v>-5.051924728664003</v>
      </c>
      <c r="W1515" t="b">
        <v>0</v>
      </c>
      <c r="X1515" t="b">
        <v>0</v>
      </c>
      <c r="Y1515" t="b">
        <v>0</v>
      </c>
      <c r="Z1515" t="b">
        <v>0</v>
      </c>
      <c r="AA1515" t="b">
        <v>0</v>
      </c>
      <c r="AB1515" t="n">
        <v>-5.051924728664003</v>
      </c>
      <c r="AC1515" t="n">
        <v>-3.634311512415356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-9.817523914569239</v>
      </c>
      <c r="AV1515" t="n">
        <v>-28.64217692558401</v>
      </c>
      <c r="AW1515" t="n">
        <v>-0.04549475080742904</v>
      </c>
      <c r="AX1515" t="inlineStr">
        <is>
          <t>2026-09</t>
        </is>
      </c>
      <c r="AY1515" t="inlineStr">
        <is>
          <t>2026-10-10</t>
        </is>
      </c>
      <c r="BJ1515" t="n">
        <v>0.05333333333333334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46325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46325</v>
      </c>
    </row>
    <row r="1516">
      <c r="A1516" t="inlineStr">
        <is>
          <t>1464</t>
        </is>
      </c>
      <c r="B1516" t="inlineStr">
        <is>
          <t>得力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0</v>
      </c>
      <c r="L1516" t="n">
        <v>0</v>
      </c>
      <c r="M1516" t="inlineStr">
        <is>
          <t>收盤尚未同時站上MA20/MA60；MA20尚未站上MA60；MA20尚未上揚；MA60尚未上揚；MA20-MA60開口尚未擴大</t>
        </is>
      </c>
      <c r="N1516" t="n">
        <v>9.699999999999999</v>
      </c>
      <c r="O1516" t="n">
        <v>9.907500000000001</v>
      </c>
      <c r="P1516" t="n">
        <v>10.0515</v>
      </c>
      <c r="Q1516" t="n">
        <v>-0.01399999999999935</v>
      </c>
      <c r="R1516" t="n">
        <v>-0.00999999999999801</v>
      </c>
      <c r="S1516" t="n">
        <v>-0.1440000000000001</v>
      </c>
      <c r="T1516" t="n">
        <v>-0.004000000000001336</v>
      </c>
      <c r="U1516" s="9" t="n">
        <v>-2.094372949785528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 t="n">
        <v>-2.094372949785528</v>
      </c>
      <c r="AC1516" t="n">
        <v>-1.43262199671691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8.908828681362005</v>
      </c>
      <c r="AV1516" t="n">
        <v>-3.857377733840143</v>
      </c>
      <c r="AW1516" t="n">
        <v>-3.589289253989286</v>
      </c>
      <c r="AX1516" t="inlineStr">
        <is>
          <t>2026-09</t>
        </is>
      </c>
      <c r="AY1516" t="inlineStr">
        <is>
          <t>2026-10-10</t>
        </is>
      </c>
      <c r="BJ1516" t="n">
        <v>0.0850877192982456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46325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46325</v>
      </c>
    </row>
    <row r="1517">
      <c r="A1517" t="inlineStr">
        <is>
          <t>1466</t>
        </is>
      </c>
      <c r="B1517" t="inlineStr">
        <is>
          <t>聚隆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0</v>
      </c>
      <c r="L1517" t="n">
        <v>0</v>
      </c>
      <c r="M1517" t="inlineStr">
        <is>
          <t>收盤尚未同時站上MA20/MA60；MA20尚未站上MA60；MA20尚未上揚；MA60尚未上揚；MA20-MA60開口尚未擴大</t>
        </is>
      </c>
      <c r="N1517" t="n">
        <v>14.3</v>
      </c>
      <c r="O1517" t="n">
        <v>14.405</v>
      </c>
      <c r="P1517" t="n">
        <v>15.28833333333333</v>
      </c>
      <c r="Q1517" t="n">
        <v>-0.02750000000000341</v>
      </c>
      <c r="R1517" t="n">
        <v>-0.02083333333333215</v>
      </c>
      <c r="S1517" t="n">
        <v>-0.8833333333333364</v>
      </c>
      <c r="T1517" t="n">
        <v>-0.006666666666671262</v>
      </c>
      <c r="U1517" s="9" t="n">
        <v>-0.7289135716764816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 t="n">
        <v>-0.7289135716764816</v>
      </c>
      <c r="AC1517" t="n">
        <v>-5.777826229150785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-6.670472462349807</v>
      </c>
      <c r="AV1517" t="n">
        <v>-16.98896964597448</v>
      </c>
      <c r="AW1517" t="n">
        <v>-13.8686829719929</v>
      </c>
      <c r="AX1517" t="inlineStr">
        <is>
          <t>2026-09</t>
        </is>
      </c>
      <c r="AY1517" t="inlineStr">
        <is>
          <t>2026-10-14</t>
        </is>
      </c>
      <c r="BJ1517" t="n">
        <v>0.1254385964912281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46325</v>
      </c>
      <c r="CC1517" t="inlineStr">
        <is>
          <t>official_live_snapshot</t>
        </is>
      </c>
      <c r="CD1517" t="inlineStr">
        <is>
          <t>TWSE-月營收</t>
        </is>
      </c>
      <c r="CE1517" s="10" t="n">
        <v>46325</v>
      </c>
    </row>
    <row r="1518">
      <c r="A1518" t="inlineStr">
        <is>
          <t>1471</t>
        </is>
      </c>
      <c r="B1518" t="inlineStr">
        <is>
          <t>首利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0</v>
      </c>
      <c r="L1518" t="n">
        <v>0</v>
      </c>
      <c r="M1518" t="inlineStr">
        <is>
          <t>收盤尚未同時站上MA20/MA60；MA20尚未站上MA60；MA20尚未上揚；MA60尚未上揚；MA20-MA60開口尚未擴大</t>
        </is>
      </c>
      <c r="N1518" t="n">
        <v>9.06</v>
      </c>
      <c r="O1518" t="n">
        <v>9.214</v>
      </c>
      <c r="P1518" t="n">
        <v>9.474499999999999</v>
      </c>
      <c r="Q1518" t="n">
        <v>-0.01999999999999957</v>
      </c>
      <c r="R1518" t="n">
        <v>-0.007333333333333414</v>
      </c>
      <c r="S1518" t="n">
        <v>-0.2604999999999986</v>
      </c>
      <c r="T1518" t="n">
        <v>-0.01266666666666616</v>
      </c>
      <c r="U1518" s="9" t="n">
        <v>-1.671369654873023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 t="n">
        <v>-1.671369654873023</v>
      </c>
      <c r="AC1518" t="n">
        <v>-2.749485460974177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47.64644351464435</v>
      </c>
      <c r="AV1518" t="n">
        <v>-50.958364699751</v>
      </c>
      <c r="AW1518" t="n">
        <v>-52.70617516480559</v>
      </c>
      <c r="AX1518" t="inlineStr">
        <is>
          <t>2026-09</t>
        </is>
      </c>
      <c r="AY1518" t="inlineStr">
        <is>
          <t>2026-10-14</t>
        </is>
      </c>
      <c r="BJ1518" t="n">
        <v>0.07947368421052632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46325</v>
      </c>
      <c r="CC1518" t="inlineStr">
        <is>
          <t>official_live_snapshot</t>
        </is>
      </c>
      <c r="CD1518" t="inlineStr">
        <is>
          <t>TWSE-月營收</t>
        </is>
      </c>
      <c r="CE1518" s="10" t="n">
        <v>46325</v>
      </c>
    </row>
    <row r="1519">
      <c r="A1519" t="inlineStr">
        <is>
          <t>1473</t>
        </is>
      </c>
      <c r="B1519" t="inlineStr">
        <is>
          <t>台南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0</v>
      </c>
      <c r="L1519" t="n">
        <v>0</v>
      </c>
      <c r="M1519" t="inlineStr">
        <is>
          <t>收盤尚未同時站上MA20/MA60；MA20尚未站上MA60；MA20尚未上揚；MA60尚未上揚；MA20-MA60開口尚未擴大</t>
        </is>
      </c>
      <c r="N1519" t="n">
        <v>18.15</v>
      </c>
      <c r="O1519" t="n">
        <v>18.8875</v>
      </c>
      <c r="P1519" t="n">
        <v>19.54333333333333</v>
      </c>
      <c r="Q1519" t="n">
        <v>-0.05500000000000327</v>
      </c>
      <c r="R1519" t="n">
        <v>-0.02749999999999986</v>
      </c>
      <c r="S1519" t="n">
        <v>-0.6558333333333337</v>
      </c>
      <c r="T1519" t="n">
        <v>-0.02750000000000341</v>
      </c>
      <c r="U1519" s="9" t="n">
        <v>-3.904698874917278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 t="n">
        <v>-3.904698874917278</v>
      </c>
      <c r="AC1519" t="n">
        <v>-3.355790550912507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-34.27803623854359</v>
      </c>
      <c r="AV1519" t="n">
        <v>17.63205560640293</v>
      </c>
      <c r="AW1519" t="n">
        <v>-8.376579809456109</v>
      </c>
      <c r="AX1519" t="inlineStr">
        <is>
          <t>2026-09</t>
        </is>
      </c>
      <c r="AY1519" t="inlineStr">
        <is>
          <t>2026-10-10</t>
        </is>
      </c>
      <c r="BJ1519" t="n">
        <v>0.1592105263157895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46325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46325</v>
      </c>
    </row>
    <row r="1520">
      <c r="A1520" t="inlineStr">
        <is>
          <t>1475</t>
        </is>
      </c>
      <c r="B1520" t="inlineStr">
        <is>
          <t>業旺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0</v>
      </c>
      <c r="L1520" t="n">
        <v>0</v>
      </c>
      <c r="M1520" t="inlineStr">
        <is>
          <t>收盤尚未同時站上MA20/MA60；MA20尚未站上MA60；MA20尚未上揚；MA60尚未上揚；MA20-MA60開口尚未擴大</t>
        </is>
      </c>
      <c r="N1520" t="n">
        <v>25</v>
      </c>
      <c r="O1520" t="n">
        <v>25.545</v>
      </c>
      <c r="P1520" t="n">
        <v>26.03333333333333</v>
      </c>
      <c r="Q1520" t="n">
        <v>-0.05000000000000071</v>
      </c>
      <c r="R1520" t="n">
        <v>-0.03583333333333272</v>
      </c>
      <c r="S1520" t="n">
        <v>-0.4883333333333333</v>
      </c>
      <c r="T1520" t="n">
        <v>-0.01416666666666799</v>
      </c>
      <c r="U1520" s="9" t="n">
        <v>-2.133489919749465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 t="n">
        <v>-2.133489919749465</v>
      </c>
      <c r="AC1520" t="n">
        <v>-1.87580025608195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-10.28018637948591</v>
      </c>
      <c r="AV1520" t="n">
        <v>-12.02106011664763</v>
      </c>
      <c r="AW1520" t="n">
        <v>-0.9095016491212217</v>
      </c>
      <c r="AX1520" t="inlineStr">
        <is>
          <t>2026-09</t>
        </is>
      </c>
      <c r="AY1520" t="inlineStr">
        <is>
          <t>2026-10-10</t>
        </is>
      </c>
      <c r="BJ1520" t="n">
        <v>0.2192982456140351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46325</v>
      </c>
      <c r="CC1520" t="inlineStr">
        <is>
          <t>official_latest_safe_asof_per_stock_deadline</t>
        </is>
      </c>
      <c r="CD1520" t="inlineStr">
        <is>
          <t>TWSE-月營收</t>
        </is>
      </c>
      <c r="CE1520" s="10" t="n">
        <v>46325</v>
      </c>
    </row>
    <row r="1521">
      <c r="A1521" t="inlineStr">
        <is>
          <t>1503</t>
        </is>
      </c>
      <c r="B1521" t="inlineStr">
        <is>
          <t>士電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0</v>
      </c>
      <c r="L1521" t="n">
        <v>0</v>
      </c>
      <c r="M1521" t="inlineStr">
        <is>
          <t>收盤尚未同時站上MA20/MA60；MA20尚未站上MA60；MA20尚未上揚；MA60尚未上揚；MA20-MA60開口尚未擴大</t>
        </is>
      </c>
      <c r="N1521" t="n">
        <v>185.5</v>
      </c>
      <c r="O1521" t="n">
        <v>195.1</v>
      </c>
      <c r="P1521" t="n">
        <v>198.4916666666667</v>
      </c>
      <c r="Q1521" t="n">
        <v>-0.5999999999999943</v>
      </c>
      <c r="R1521" t="n">
        <v>-0.1583333333333314</v>
      </c>
      <c r="S1521" t="n">
        <v>-3.39166666666668</v>
      </c>
      <c r="T1521" t="n">
        <v>-0.4416666666666629</v>
      </c>
      <c r="U1521" s="9" t="n">
        <v>-4.920553562275753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n">
        <v>-4.920553562275753</v>
      </c>
      <c r="AC1521" t="n">
        <v>-1.708719929468083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10.29396110614394</v>
      </c>
      <c r="AV1521" t="n">
        <v>8.244608592876185</v>
      </c>
      <c r="AW1521" t="n">
        <v>9.400963853002779</v>
      </c>
      <c r="AX1521" t="inlineStr">
        <is>
          <t>2026-09</t>
        </is>
      </c>
      <c r="AY1521" t="inlineStr">
        <is>
          <t>2026-10-14</t>
        </is>
      </c>
      <c r="BJ1521" t="n">
        <v>1.62719298245614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46325</v>
      </c>
      <c r="CC1521" t="inlineStr">
        <is>
          <t>official_live_snapshot</t>
        </is>
      </c>
      <c r="CD1521" t="inlineStr">
        <is>
          <t>TWSE-月營收</t>
        </is>
      </c>
      <c r="CE1521" s="10" t="n">
        <v>46325</v>
      </c>
    </row>
    <row r="1522">
      <c r="A1522" t="inlineStr">
        <is>
          <t>1513</t>
        </is>
      </c>
      <c r="B1522" t="inlineStr">
        <is>
          <t>中興電</t>
        </is>
      </c>
      <c r="C1522" t="inlineStr">
        <is>
          <t>TWSE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0</v>
      </c>
      <c r="L1522" t="n">
        <v>0</v>
      </c>
      <c r="M1522" t="inlineStr">
        <is>
          <t>收盤尚未同時站上MA20/MA60；MA20尚未站上MA60；MA20尚未上揚；MA60尚未上揚；MA20-MA60開口尚未擴大</t>
        </is>
      </c>
      <c r="N1522" t="n">
        <v>153</v>
      </c>
      <c r="O1522" t="n">
        <v>163.425</v>
      </c>
      <c r="P1522" t="n">
        <v>164.5416666666667</v>
      </c>
      <c r="Q1522" t="n">
        <v>-0.75</v>
      </c>
      <c r="R1522" t="n">
        <v>-0.04166666666668561</v>
      </c>
      <c r="S1522" t="n">
        <v>-1.116666666666646</v>
      </c>
      <c r="T1522" t="n">
        <v>-0.7083333333333144</v>
      </c>
      <c r="U1522" s="9" t="n">
        <v>-6.379072969251953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n">
        <v>-6.379072969251953</v>
      </c>
      <c r="AC1522" t="n">
        <v>-0.6786528234996037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-3.419782952873489</v>
      </c>
      <c r="AV1522" t="n">
        <v>11.27184768176553</v>
      </c>
      <c r="AW1522" t="n">
        <v>4.967616277217802</v>
      </c>
      <c r="AX1522" t="inlineStr">
        <is>
          <t>2026-09</t>
        </is>
      </c>
      <c r="AY1522" t="inlineStr">
        <is>
          <t>2026-10-10</t>
        </is>
      </c>
      <c r="BJ1522" t="n">
        <v>1.342105263157895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46325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46325</v>
      </c>
    </row>
    <row r="1523">
      <c r="A1523" t="inlineStr">
        <is>
          <t>1514</t>
        </is>
      </c>
      <c r="B1523" t="inlineStr">
        <is>
          <t>亞力</t>
        </is>
      </c>
      <c r="C1523" t="inlineStr">
        <is>
          <t>TWSE</t>
        </is>
      </c>
      <c r="D1523" t="inlineStr">
        <is>
          <t>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0</v>
      </c>
      <c r="L1523" t="n">
        <v>0</v>
      </c>
      <c r="M1523" t="inlineStr">
        <is>
          <t>收盤尚未同時站上MA20/MA60；MA20尚未站上MA60；MA20尚未上揚；MA60尚未上揚；MA20-MA60開口尚未擴大</t>
        </is>
      </c>
      <c r="N1523" t="n">
        <v>93.2</v>
      </c>
      <c r="O1523" t="n">
        <v>100.49</v>
      </c>
      <c r="P1523" t="n">
        <v>101.34</v>
      </c>
      <c r="Q1523" t="n">
        <v>-0.4650000000000034</v>
      </c>
      <c r="R1523" t="n">
        <v>-0.09166666666666856</v>
      </c>
      <c r="S1523" t="n">
        <v>-0.8499999999999801</v>
      </c>
      <c r="T1523" t="n">
        <v>-0.3733333333333348</v>
      </c>
      <c r="U1523" s="9" t="n">
        <v>-7.254453179420839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n">
        <v>-7.254453179420839</v>
      </c>
      <c r="AC1523" t="n">
        <v>-0.8387606078547272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26.80262453756486</v>
      </c>
      <c r="AV1523" t="n">
        <v>10.40031061492752</v>
      </c>
      <c r="AW1523" t="n">
        <v>8.237085789371035</v>
      </c>
      <c r="AX1523" t="inlineStr">
        <is>
          <t>2026-09</t>
        </is>
      </c>
      <c r="AY1523" t="inlineStr">
        <is>
          <t>2026-10-10</t>
        </is>
      </c>
      <c r="BJ1523" t="n">
        <v>0.8175438596491228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46325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46325</v>
      </c>
    </row>
    <row r="1524">
      <c r="A1524" t="inlineStr">
        <is>
          <t>1515</t>
        </is>
      </c>
      <c r="B1524" t="inlineStr">
        <is>
          <t>力山</t>
        </is>
      </c>
      <c r="C1524" t="inlineStr">
        <is>
          <t>TWSE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0</v>
      </c>
      <c r="L1524" t="n">
        <v>0</v>
      </c>
      <c r="M1524" t="inlineStr">
        <is>
          <t>收盤尚未同時站上MA20/MA60；MA20尚未站上MA60；MA20尚未上揚；MA60尚未上揚；MA20-MA60開口尚未擴大</t>
        </is>
      </c>
      <c r="N1524" t="n">
        <v>27</v>
      </c>
      <c r="O1524" t="n">
        <v>28.34</v>
      </c>
      <c r="P1524" t="n">
        <v>30.385</v>
      </c>
      <c r="Q1524" t="n">
        <v>-0.1400000000000041</v>
      </c>
      <c r="R1524" t="n">
        <v>-0.04166666666666785</v>
      </c>
      <c r="S1524" t="n">
        <v>-2.045000000000005</v>
      </c>
      <c r="T1524" t="n">
        <v>-0.09833333333333627</v>
      </c>
      <c r="U1524" s="9" t="n">
        <v>-4.728299223712051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 t="n">
        <v>-4.728299223712051</v>
      </c>
      <c r="AC1524" t="n">
        <v>-6.730294553233518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27.57042934047345</v>
      </c>
      <c r="AV1524" t="n">
        <v>18.14113998765211</v>
      </c>
      <c r="AW1524" t="n">
        <v>2.402741283619653</v>
      </c>
      <c r="AX1524" t="inlineStr">
        <is>
          <t>2026-09</t>
        </is>
      </c>
      <c r="AY1524" t="inlineStr">
        <is>
          <t>2026-10-10</t>
        </is>
      </c>
      <c r="BJ1524" t="n">
        <v>0.2368421052631579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46325</v>
      </c>
      <c r="CC1524" t="inlineStr">
        <is>
          <t>official_latest_safe_asof_per_stock_deadline</t>
        </is>
      </c>
      <c r="CD1524" t="inlineStr">
        <is>
          <t>TWSE-月營收</t>
        </is>
      </c>
      <c r="CE1524" s="10" t="n">
        <v>46325</v>
      </c>
    </row>
    <row r="1525">
      <c r="A1525" t="inlineStr">
        <is>
          <t>1517</t>
        </is>
      </c>
      <c r="B1525" t="inlineStr">
        <is>
          <t>利奇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0</v>
      </c>
      <c r="L1525" t="n">
        <v>0</v>
      </c>
      <c r="M1525" t="inlineStr">
        <is>
          <t>收盤尚未同時站上MA20/MA60；MA20尚未站上MA60；MA20尚未上揚；MA60尚未上揚；MA20-MA60開口尚未擴大</t>
        </is>
      </c>
      <c r="N1525" t="n">
        <v>10.05</v>
      </c>
      <c r="O1525" t="n">
        <v>10.2975</v>
      </c>
      <c r="P1525" t="n">
        <v>10.80666666666667</v>
      </c>
      <c r="Q1525" t="n">
        <v>-0.02249999999999908</v>
      </c>
      <c r="R1525" t="n">
        <v>-0.02083333333333215</v>
      </c>
      <c r="S1525" t="n">
        <v>-0.5091666666666672</v>
      </c>
      <c r="T1525" t="n">
        <v>-0.001666666666666927</v>
      </c>
      <c r="U1525" s="9" t="n">
        <v>-2.403495994173332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 t="n">
        <v>-2.403495994173332</v>
      </c>
      <c r="AC1525" t="n">
        <v>-4.711597779148679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8.154163362410785</v>
      </c>
      <c r="AV1525" t="n">
        <v>-4.885233828403093</v>
      </c>
      <c r="AW1525" t="n">
        <v>-0.8251040395609324</v>
      </c>
      <c r="AX1525" t="inlineStr">
        <is>
          <t>2026-09</t>
        </is>
      </c>
      <c r="AY1525" t="inlineStr">
        <is>
          <t>2026-10-14</t>
        </is>
      </c>
      <c r="BJ1525" t="n">
        <v>0.08815789473684212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46325</v>
      </c>
      <c r="CC1525" t="inlineStr">
        <is>
          <t>official_live_snapshot</t>
        </is>
      </c>
      <c r="CD1525" t="inlineStr">
        <is>
          <t>TWSE-月營收</t>
        </is>
      </c>
      <c r="CE1525" s="10" t="n">
        <v>46325</v>
      </c>
    </row>
    <row r="1526">
      <c r="A1526" t="inlineStr">
        <is>
          <t>1519</t>
        </is>
      </c>
      <c r="B1526" t="inlineStr">
        <is>
          <t>華城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0</v>
      </c>
      <c r="L1526" t="n">
        <v>0</v>
      </c>
      <c r="M1526" t="inlineStr">
        <is>
          <t>收盤尚未同時站上MA20/MA60；MA20尚未站上MA60；MA20尚未上揚；MA60尚未上揚；MA20-MA60開口尚未擴大</t>
        </is>
      </c>
      <c r="N1526" t="n">
        <v>551</v>
      </c>
      <c r="O1526" t="n">
        <v>648.25</v>
      </c>
      <c r="P1526" t="n">
        <v>692.0166666666667</v>
      </c>
      <c r="Q1526" t="n">
        <v>-7.100000000000023</v>
      </c>
      <c r="R1526" t="n">
        <v>-2.533333333333303</v>
      </c>
      <c r="S1526" t="n">
        <v>-43.76666666666665</v>
      </c>
      <c r="T1526" t="n">
        <v>-4.56666666666672</v>
      </c>
      <c r="U1526" s="9" t="n">
        <v>-15.00192826841497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 t="n">
        <v>-15.00192826841497</v>
      </c>
      <c r="AC1526" t="n">
        <v>-6.324510488668378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5.85010543057471</v>
      </c>
      <c r="AV1526" t="n">
        <v>7.188148611574929</v>
      </c>
      <c r="AW1526" t="n">
        <v>-0.7314022008951365</v>
      </c>
      <c r="AX1526" t="inlineStr">
        <is>
          <t>2026-09</t>
        </is>
      </c>
      <c r="AY1526" t="inlineStr">
        <is>
          <t>2026-10-14</t>
        </is>
      </c>
      <c r="BJ1526" t="n">
        <v>4.833333333333333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46325</v>
      </c>
      <c r="CC1526" t="inlineStr">
        <is>
          <t>official_live_snapshot</t>
        </is>
      </c>
      <c r="CD1526" t="inlineStr">
        <is>
          <t>TWSE-月營收</t>
        </is>
      </c>
      <c r="CE1526" s="10" t="n">
        <v>46325</v>
      </c>
    </row>
    <row r="1527">
      <c r="A1527" t="inlineStr">
        <is>
          <t>1522</t>
        </is>
      </c>
      <c r="B1527" t="inlineStr">
        <is>
          <t>堤維西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0</v>
      </c>
      <c r="L1527" t="n">
        <v>0</v>
      </c>
      <c r="M1527" t="inlineStr">
        <is>
          <t>收盤尚未同時站上MA20/MA60；MA20尚未站上MA60；MA20尚未上揚；MA60尚未上揚；MA20-MA60開口尚未擴大</t>
        </is>
      </c>
      <c r="N1527" t="n">
        <v>26</v>
      </c>
      <c r="O1527" t="n">
        <v>26.4525</v>
      </c>
      <c r="P1527" t="n">
        <v>27.00666666666666</v>
      </c>
      <c r="Q1527" t="n">
        <v>-0.0400000000000027</v>
      </c>
      <c r="R1527" t="n">
        <v>-0.03333333333333499</v>
      </c>
      <c r="S1527" t="n">
        <v>-0.5541666666666671</v>
      </c>
      <c r="T1527" t="n">
        <v>-0.006666666666667709</v>
      </c>
      <c r="U1527" s="9" t="n">
        <v>-1.710613363576208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n">
        <v>-1.710613363576208</v>
      </c>
      <c r="AC1527" t="n">
        <v>-2.051962478400393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7.890366446928583</v>
      </c>
      <c r="AV1527" t="n">
        <v>-4.364335163366977</v>
      </c>
      <c r="AW1527" t="n">
        <v>25.20181148027983</v>
      </c>
      <c r="AX1527" t="inlineStr">
        <is>
          <t>2026-09</t>
        </is>
      </c>
      <c r="AY1527" t="inlineStr">
        <is>
          <t>2026-10-14</t>
        </is>
      </c>
      <c r="BJ1527" t="n">
        <v>0.2280701754385965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46325</v>
      </c>
      <c r="CC1527" t="inlineStr">
        <is>
          <t>official_live_snapshot</t>
        </is>
      </c>
      <c r="CD1527" t="inlineStr">
        <is>
          <t>TWSE-月營收</t>
        </is>
      </c>
      <c r="CE1527" s="10" t="n">
        <v>46325</v>
      </c>
    </row>
    <row r="1528">
      <c r="A1528" t="inlineStr">
        <is>
          <t>1524</t>
        </is>
      </c>
      <c r="B1528" t="inlineStr">
        <is>
          <t>耿鼎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0</v>
      </c>
      <c r="L1528" t="n">
        <v>0</v>
      </c>
      <c r="M1528" t="inlineStr">
        <is>
          <t>收盤尚未同時站上MA20/MA60；MA20尚未站上MA60；MA20尚未上揚；MA60尚未上揚；MA20-MA60開口尚未擴大</t>
        </is>
      </c>
      <c r="N1528" t="n">
        <v>25.85</v>
      </c>
      <c r="O1528" t="n">
        <v>26.6075</v>
      </c>
      <c r="P1528" t="n">
        <v>26.6925</v>
      </c>
      <c r="Q1528" t="n">
        <v>-0.01249999999999929</v>
      </c>
      <c r="R1528" t="n">
        <v>-0.009166666666665435</v>
      </c>
      <c r="S1528" t="n">
        <v>-0.08500000000000085</v>
      </c>
      <c r="T1528" t="n">
        <v>-0.003333333333333854</v>
      </c>
      <c r="U1528" s="9" t="n">
        <v>-2.846941651789892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n">
        <v>-2.846941651789892</v>
      </c>
      <c r="AC1528" t="n">
        <v>-0.3184415097873927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-3.947024287298996</v>
      </c>
      <c r="AV1528" t="n">
        <v>0.5537302441511358</v>
      </c>
      <c r="AW1528" t="n">
        <v>-5.974761795523623</v>
      </c>
      <c r="AX1528" t="inlineStr">
        <is>
          <t>2026-09</t>
        </is>
      </c>
      <c r="AY1528" t="inlineStr">
        <is>
          <t>2026-10-10</t>
        </is>
      </c>
      <c r="BG1528" t="n">
        <v>0.37</v>
      </c>
      <c r="BJ1528" t="n">
        <v>0.2267543859649123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46325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46325</v>
      </c>
    </row>
    <row r="1529">
      <c r="A1529" t="inlineStr">
        <is>
          <t>1527</t>
        </is>
      </c>
      <c r="B1529" t="inlineStr">
        <is>
          <t>鑽全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0</v>
      </c>
      <c r="L1529" t="n">
        <v>0</v>
      </c>
      <c r="M1529" t="inlineStr">
        <is>
          <t>收盤尚未同時站上MA20/MA60；MA20尚未站上MA60；MA20尚未上揚；MA60尚未上揚；MA20-MA60開口尚未擴大</t>
        </is>
      </c>
      <c r="N1529" t="n">
        <v>31.8</v>
      </c>
      <c r="O1529" t="n">
        <v>32.3625</v>
      </c>
      <c r="P1529" t="n">
        <v>32.54666666666667</v>
      </c>
      <c r="Q1529" t="n">
        <v>-0.04500000000000171</v>
      </c>
      <c r="R1529" t="n">
        <v>-0.007500000000000284</v>
      </c>
      <c r="S1529" t="n">
        <v>-0.1841666666666697</v>
      </c>
      <c r="T1529" t="n">
        <v>-0.03750000000000142</v>
      </c>
      <c r="U1529" s="9" t="n">
        <v>-1.738122827346456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n">
        <v>-1.738122827346456</v>
      </c>
      <c r="AC1529" t="n">
        <v>-0.5658541581319176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8.297705189166839</v>
      </c>
      <c r="AV1529" t="n">
        <v>23.21841892324194</v>
      </c>
      <c r="AW1529" t="n">
        <v>-7.997034451697133</v>
      </c>
      <c r="AX1529" t="inlineStr">
        <is>
          <t>2026-09</t>
        </is>
      </c>
      <c r="AY1529" t="inlineStr">
        <is>
          <t>2026-10-10</t>
        </is>
      </c>
      <c r="BJ1529" t="n">
        <v>0.2789473684210526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46325</v>
      </c>
      <c r="CC1529" t="inlineStr">
        <is>
          <t>official_latest_safe_asof_per_stock_deadline</t>
        </is>
      </c>
      <c r="CD1529" t="inlineStr">
        <is>
          <t>TWSE-月營收</t>
        </is>
      </c>
      <c r="CE1529" s="10" t="n">
        <v>46325</v>
      </c>
    </row>
    <row r="1530">
      <c r="A1530" t="inlineStr">
        <is>
          <t>1529</t>
        </is>
      </c>
      <c r="B1530" t="inlineStr">
        <is>
          <t>樂事綠能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0</v>
      </c>
      <c r="L1530" t="n">
        <v>0</v>
      </c>
      <c r="M1530" t="inlineStr">
        <is>
          <t>收盤尚未同時站上MA20/MA60；MA20尚未站上MA60；MA20尚未上揚；MA60尚未上揚；MA20-MA60開口尚未擴大</t>
        </is>
      </c>
      <c r="N1530" t="n">
        <v>13.95</v>
      </c>
      <c r="O1530" t="n">
        <v>15.08</v>
      </c>
      <c r="P1530" t="n">
        <v>16.015</v>
      </c>
      <c r="Q1530" t="n">
        <v>-0.09999999999999964</v>
      </c>
      <c r="R1530" t="n">
        <v>-0.05249999999999844</v>
      </c>
      <c r="S1530" t="n">
        <v>-0.9349999999999987</v>
      </c>
      <c r="T1530" t="n">
        <v>-0.04750000000000121</v>
      </c>
      <c r="U1530" s="9" t="n">
        <v>-7.493368700265268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 t="n">
        <v>-7.493368700265268</v>
      </c>
      <c r="AC1530" t="n">
        <v>-5.838276615672799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-45.63856300528843</v>
      </c>
      <c r="AV1530" t="n">
        <v>-49.07948679016095</v>
      </c>
      <c r="AW1530" t="n">
        <v>-17.53105174850655</v>
      </c>
      <c r="AX1530" t="inlineStr">
        <is>
          <t>2026-09</t>
        </is>
      </c>
      <c r="AY1530" t="inlineStr">
        <is>
          <t>2026-10-10</t>
        </is>
      </c>
      <c r="BJ1530" t="n">
        <v>0.1223684210526316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46325</v>
      </c>
      <c r="CC1530" t="inlineStr">
        <is>
          <t>official_latest_safe_asof_per_stock_deadline</t>
        </is>
      </c>
      <c r="CD1530" t="inlineStr">
        <is>
          <t>TWSE-月營收</t>
        </is>
      </c>
      <c r="CE1530" s="10" t="n">
        <v>46325</v>
      </c>
    </row>
    <row r="1531">
      <c r="A1531" t="inlineStr">
        <is>
          <t>1533</t>
        </is>
      </c>
      <c r="B1531" t="inlineStr">
        <is>
          <t>車王電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0</v>
      </c>
      <c r="L1531" t="n">
        <v>0</v>
      </c>
      <c r="M1531" t="inlineStr">
        <is>
          <t>收盤尚未同時站上MA20/MA60；MA20尚未站上MA60；MA20尚未上揚；MA60尚未上揚；MA20-MA60開口尚未擴大</t>
        </is>
      </c>
      <c r="N1531" t="n">
        <v>27.5</v>
      </c>
      <c r="O1531" t="n">
        <v>29.32</v>
      </c>
      <c r="P1531" t="n">
        <v>30.66583333333334</v>
      </c>
      <c r="Q1531" t="n">
        <v>-0.139999999999997</v>
      </c>
      <c r="R1531" t="n">
        <v>-0.07583333333333186</v>
      </c>
      <c r="S1531" t="n">
        <v>-1.345833333333335</v>
      </c>
      <c r="T1531" t="n">
        <v>-0.06416666666666515</v>
      </c>
      <c r="U1531" s="9" t="n">
        <v>-6.207366984993179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n">
        <v>-6.207366984993179</v>
      </c>
      <c r="AC1531" t="n">
        <v>-4.388706214842797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-35.17274378242004</v>
      </c>
      <c r="AV1531" t="n">
        <v>-23.86117192070032</v>
      </c>
      <c r="AW1531" t="n">
        <v>37.28019309031857</v>
      </c>
      <c r="AX1531" t="inlineStr">
        <is>
          <t>2026-09</t>
        </is>
      </c>
      <c r="AY1531" t="inlineStr">
        <is>
          <t>2026-10-10</t>
        </is>
      </c>
      <c r="BJ1531" t="n">
        <v>0.2412280701754386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46325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46325</v>
      </c>
    </row>
    <row r="1532">
      <c r="A1532" t="inlineStr">
        <is>
          <t>1536</t>
        </is>
      </c>
      <c r="B1532" t="inlineStr">
        <is>
          <t>和大</t>
        </is>
      </c>
      <c r="C1532" t="inlineStr">
        <is>
          <t>TWSE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0</v>
      </c>
      <c r="L1532" t="n">
        <v>0</v>
      </c>
      <c r="M1532" t="inlineStr">
        <is>
          <t>收盤尚未同時站上MA20/MA60；MA20尚未站上MA60；MA20尚未上揚；MA60尚未上揚；MA20-MA60開口尚未擴大</t>
        </is>
      </c>
      <c r="N1532" t="n">
        <v>42.7</v>
      </c>
      <c r="O1532" t="n">
        <v>45.12</v>
      </c>
      <c r="P1532" t="n">
        <v>47.745</v>
      </c>
      <c r="Q1532" t="n">
        <v>-0.2100000000000009</v>
      </c>
      <c r="R1532" t="n">
        <v>-0.1008333333333269</v>
      </c>
      <c r="S1532" t="n">
        <v>-2.625000000000007</v>
      </c>
      <c r="T1532" t="n">
        <v>-0.109166666666674</v>
      </c>
      <c r="U1532" s="9" t="n">
        <v>-5.363475177304955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 t="n">
        <v>-5.363475177304955</v>
      </c>
      <c r="AC1532" t="n">
        <v>-5.497957901350937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-27.28122398499362</v>
      </c>
      <c r="AV1532" t="n">
        <v>-13.80037101927239</v>
      </c>
      <c r="AW1532" t="n">
        <v>0.8540774485679494</v>
      </c>
      <c r="AX1532" t="inlineStr">
        <is>
          <t>2026-09</t>
        </is>
      </c>
      <c r="AY1532" t="inlineStr">
        <is>
          <t>2026-10-14</t>
        </is>
      </c>
      <c r="BJ1532" t="n">
        <v>0.3745614035087719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46325</v>
      </c>
      <c r="CC1532" t="inlineStr">
        <is>
          <t>official_live_snapshot</t>
        </is>
      </c>
      <c r="CD1532" t="inlineStr">
        <is>
          <t>TWSE-月營收</t>
        </is>
      </c>
      <c r="CE1532" s="10" t="n">
        <v>46325</v>
      </c>
    </row>
    <row r="1533">
      <c r="A1533" t="inlineStr">
        <is>
          <t>1540</t>
        </is>
      </c>
      <c r="B1533" t="inlineStr">
        <is>
          <t>喬福</t>
        </is>
      </c>
      <c r="C1533" t="inlineStr">
        <is>
          <t>TWSE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0</v>
      </c>
      <c r="L1533" t="n">
        <v>0</v>
      </c>
      <c r="M1533" t="inlineStr">
        <is>
          <t>收盤尚未同時站上MA20/MA60；MA20尚未站上MA60；MA20尚未上揚；MA60尚未上揚；MA20-MA60開口尚未擴大</t>
        </is>
      </c>
      <c r="N1533" t="n">
        <v>18.55</v>
      </c>
      <c r="O1533" t="n">
        <v>18.815</v>
      </c>
      <c r="P1533" t="n">
        <v>19.2525</v>
      </c>
      <c r="Q1533" t="n">
        <v>-0.03749999999999787</v>
      </c>
      <c r="R1533" t="n">
        <v>-0.02083333333333215</v>
      </c>
      <c r="S1533" t="n">
        <v>-0.4375</v>
      </c>
      <c r="T1533" t="n">
        <v>-0.01666666666666572</v>
      </c>
      <c r="U1533" s="9" t="n">
        <v>-1.40845070422535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n">
        <v>-1.40845070422535</v>
      </c>
      <c r="AC1533" t="n">
        <v>-2.272432151668613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5.199245460976185</v>
      </c>
      <c r="AV1533" t="n">
        <v>-3.891860840842997</v>
      </c>
      <c r="AW1533" t="n">
        <v>-32.19378920039228</v>
      </c>
      <c r="AX1533" t="inlineStr">
        <is>
          <t>2026-09</t>
        </is>
      </c>
      <c r="AY1533" t="inlineStr">
        <is>
          <t>2026-10-10</t>
        </is>
      </c>
      <c r="BJ1533" t="n">
        <v>0.162719298245614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46325</v>
      </c>
      <c r="CC1533" t="inlineStr">
        <is>
          <t>official_latest_safe_asof_per_stock_deadline</t>
        </is>
      </c>
      <c r="CD1533" t="inlineStr">
        <is>
          <t>TWSE-月營收</t>
        </is>
      </c>
      <c r="CE1533" s="10" t="n">
        <v>46325</v>
      </c>
    </row>
    <row r="1534">
      <c r="A1534" t="inlineStr">
        <is>
          <t>1541</t>
        </is>
      </c>
      <c r="B1534" t="inlineStr">
        <is>
          <t>錩泰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0</v>
      </c>
      <c r="L1534" t="n">
        <v>0</v>
      </c>
      <c r="M1534" t="inlineStr">
        <is>
          <t>收盤尚未同時站上MA20/MA60；MA20尚未站上MA60；MA20尚未上揚；MA60尚未上揚；MA20-MA60開口尚未擴大</t>
        </is>
      </c>
      <c r="N1534" t="n">
        <v>19.15</v>
      </c>
      <c r="O1534" t="n">
        <v>20.09</v>
      </c>
      <c r="P1534" t="n">
        <v>21.02583333333333</v>
      </c>
      <c r="Q1534" t="n">
        <v>-0.08750000000000213</v>
      </c>
      <c r="R1534" t="n">
        <v>-0.024166666666666</v>
      </c>
      <c r="S1534" t="n">
        <v>-0.9358333333333348</v>
      </c>
      <c r="T1534" t="n">
        <v>-0.06333333333333613</v>
      </c>
      <c r="U1534" s="9" t="n">
        <v>-4.678944748631164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n">
        <v>-4.678944748631164</v>
      </c>
      <c r="AC1534" t="n">
        <v>-4.450873924933618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-7.631042186032959</v>
      </c>
      <c r="AV1534" t="n">
        <v>-34.69179088248872</v>
      </c>
      <c r="AW1534" t="n">
        <v>-38.18939013732444</v>
      </c>
      <c r="AX1534" t="inlineStr">
        <is>
          <t>2026-09</t>
        </is>
      </c>
      <c r="AY1534" t="inlineStr">
        <is>
          <t>2026-10-10</t>
        </is>
      </c>
      <c r="BJ1534" t="n">
        <v>0.1679824561403509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46325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46325</v>
      </c>
    </row>
    <row r="1535">
      <c r="A1535" t="inlineStr">
        <is>
          <t>1582</t>
        </is>
      </c>
      <c r="B1535" t="inlineStr">
        <is>
          <t>信錦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0</v>
      </c>
      <c r="L1535" t="n">
        <v>0</v>
      </c>
      <c r="M1535" t="inlineStr">
        <is>
          <t>收盤尚未同時站上MA20/MA60；MA20尚未站上MA60；MA20尚未上揚；MA60尚未上揚；MA20-MA60開口尚未擴大</t>
        </is>
      </c>
      <c r="N1535" t="n">
        <v>67.7</v>
      </c>
      <c r="O1535" t="n">
        <v>70.81</v>
      </c>
      <c r="P1535" t="n">
        <v>72.04333333333334</v>
      </c>
      <c r="Q1535" t="n">
        <v>-0.2099999999999937</v>
      </c>
      <c r="R1535" t="n">
        <v>-0.008333333333339965</v>
      </c>
      <c r="S1535" t="n">
        <v>-1.233333333333334</v>
      </c>
      <c r="T1535" t="n">
        <v>-0.2016666666666538</v>
      </c>
      <c r="U1535" s="9" t="n">
        <v>-4.392035023301788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n">
        <v>-4.392035023301788</v>
      </c>
      <c r="AC1535" t="n">
        <v>-1.71193263313747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-0.6763146305671021</v>
      </c>
      <c r="AV1535" t="n">
        <v>-3.362645953072049</v>
      </c>
      <c r="AW1535" t="n">
        <v>-1.978949825226815</v>
      </c>
      <c r="AX1535" t="inlineStr">
        <is>
          <t>2026-09</t>
        </is>
      </c>
      <c r="AY1535" t="inlineStr">
        <is>
          <t>2026-10-10</t>
        </is>
      </c>
      <c r="BJ1535" t="n">
        <v>0.5938596491228071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46325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46325</v>
      </c>
    </row>
    <row r="1536">
      <c r="A1536" t="inlineStr">
        <is>
          <t>1587</t>
        </is>
      </c>
      <c r="B1536" t="inlineStr">
        <is>
          <t>吉茂</t>
        </is>
      </c>
      <c r="C1536" t="inlineStr">
        <is>
          <t>TWSE</t>
        </is>
      </c>
      <c r="D1536" t="inlineStr">
        <is>
          <t>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0</v>
      </c>
      <c r="L1536" t="n">
        <v>0</v>
      </c>
      <c r="M1536" t="inlineStr">
        <is>
          <t>收盤尚未同時站上MA20/MA60；MA20尚未站上MA60；MA20尚未上揚；MA60尚未上揚；MA20-MA60開口尚未擴大</t>
        </is>
      </c>
      <c r="N1536" t="n">
        <v>22.45</v>
      </c>
      <c r="O1536" t="n">
        <v>23.375</v>
      </c>
      <c r="P1536" t="n">
        <v>23.805</v>
      </c>
      <c r="Q1536" t="n">
        <v>-0.1000000000000014</v>
      </c>
      <c r="R1536" t="n">
        <v>-0.03416666666666401</v>
      </c>
      <c r="S1536" t="n">
        <v>-0.4299999999999997</v>
      </c>
      <c r="T1536" t="n">
        <v>-0.06583333333333741</v>
      </c>
      <c r="U1536" s="9" t="n">
        <v>-3.957219251336896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n">
        <v>-3.957219251336896</v>
      </c>
      <c r="AC1536" t="n">
        <v>-1.806343205208993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4.762829377332399</v>
      </c>
      <c r="AV1536" t="n">
        <v>0.3793499321617047</v>
      </c>
      <c r="AW1536" t="n">
        <v>7.913568488088854</v>
      </c>
      <c r="AX1536" t="inlineStr">
        <is>
          <t>2026-09</t>
        </is>
      </c>
      <c r="AY1536" t="inlineStr">
        <is>
          <t>2026-10-10</t>
        </is>
      </c>
      <c r="BJ1536" t="n">
        <v>0.1969298245614035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46325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46325</v>
      </c>
    </row>
    <row r="1537">
      <c r="A1537" t="inlineStr">
        <is>
          <t>1590</t>
        </is>
      </c>
      <c r="B1537" t="inlineStr">
        <is>
          <t>亞德客-KY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0</v>
      </c>
      <c r="L1537" t="n">
        <v>0</v>
      </c>
      <c r="M1537" t="inlineStr">
        <is>
          <t>收盤尚未同時站上MA20/MA60；MA20尚未站上MA60；MA20尚未上揚；MA60尚未上揚；MA20-MA60開口尚未擴大</t>
        </is>
      </c>
      <c r="N1537" t="n">
        <v>1075</v>
      </c>
      <c r="O1537" t="n">
        <v>1157.5</v>
      </c>
      <c r="P1537" t="n">
        <v>1310.416666666667</v>
      </c>
      <c r="Q1537" t="n">
        <v>-6.25</v>
      </c>
      <c r="R1537" t="n">
        <v>-5.666666666666515</v>
      </c>
      <c r="S1537" t="n">
        <v>-152.9166666666667</v>
      </c>
      <c r="T1537" t="n">
        <v>-0.5833333333334849</v>
      </c>
      <c r="U1537" s="9" t="n">
        <v>-7.127429805615549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n">
        <v>-7.127429805615549</v>
      </c>
      <c r="AC1537" t="n">
        <v>-11.66931637519873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2.780920764634534</v>
      </c>
      <c r="AV1537" t="n">
        <v>26.60245932139421</v>
      </c>
      <c r="AW1537" t="n">
        <v>33.1908613966045</v>
      </c>
      <c r="AX1537" t="inlineStr">
        <is>
          <t>2026-09</t>
        </is>
      </c>
      <c r="AY1537" t="inlineStr">
        <is>
          <t>2026-10-14</t>
        </is>
      </c>
      <c r="BJ1537" t="n">
        <v>9.429824561403509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46325</v>
      </c>
      <c r="CC1537" t="inlineStr">
        <is>
          <t>official_live_snapshot</t>
        </is>
      </c>
      <c r="CD1537" t="inlineStr">
        <is>
          <t>TWSE-月營收</t>
        </is>
      </c>
      <c r="CE1537" s="10" t="n">
        <v>46325</v>
      </c>
    </row>
    <row r="1538">
      <c r="A1538" t="inlineStr">
        <is>
          <t>1598</t>
        </is>
      </c>
      <c r="B1538" t="inlineStr">
        <is>
          <t>岱宇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0</v>
      </c>
      <c r="L1538" t="n">
        <v>0</v>
      </c>
      <c r="M1538" t="inlineStr">
        <is>
          <t>收盤尚未同時站上MA20/MA60；MA20尚未站上MA60；MA20尚未上揚；MA60尚未上揚；MA20-MA60開口尚未擴大</t>
        </is>
      </c>
      <c r="N1538" t="n">
        <v>19.15</v>
      </c>
      <c r="O1538" t="n">
        <v>19.6975</v>
      </c>
      <c r="P1538" t="n">
        <v>20.14416666666666</v>
      </c>
      <c r="Q1538" t="n">
        <v>-0.06749999999999901</v>
      </c>
      <c r="R1538" t="n">
        <v>-0.01666666666667282</v>
      </c>
      <c r="S1538" t="n">
        <v>-0.4466666666666654</v>
      </c>
      <c r="T1538" t="n">
        <v>-0.05083333333332618</v>
      </c>
      <c r="U1538" s="9" t="n">
        <v>-2.779540550831316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n">
        <v>-2.779540550831316</v>
      </c>
      <c r="AC1538" t="n">
        <v>-2.217349935878865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10.39804061572512</v>
      </c>
      <c r="AV1538" t="n">
        <v>25.12634879645854</v>
      </c>
      <c r="AW1538" t="n">
        <v>-0.5299259160645923</v>
      </c>
      <c r="AX1538" t="inlineStr">
        <is>
          <t>2026-09</t>
        </is>
      </c>
      <c r="AY1538" t="inlineStr">
        <is>
          <t>2026-10-10</t>
        </is>
      </c>
      <c r="BJ1538" t="n">
        <v>0.1679824561403509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46325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46325</v>
      </c>
    </row>
    <row r="1539">
      <c r="A1539" t="inlineStr">
        <is>
          <t>1611</t>
        </is>
      </c>
      <c r="B1539" t="inlineStr">
        <is>
          <t>中電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0</v>
      </c>
      <c r="L1539" t="n">
        <v>0</v>
      </c>
      <c r="M1539" t="inlineStr">
        <is>
          <t>收盤尚未同時站上MA20/MA60；MA20尚未站上MA60；MA20尚未上揚；MA60尚未上揚；MA20-MA60開口尚未擴大</t>
        </is>
      </c>
      <c r="N1539" t="n">
        <v>11.25</v>
      </c>
      <c r="O1539" t="n">
        <v>11.33</v>
      </c>
      <c r="P1539" t="n">
        <v>11.62166666666667</v>
      </c>
      <c r="Q1539" t="n">
        <v>-0.01499999999999879</v>
      </c>
      <c r="R1539" t="n">
        <v>-0.009166666666665435</v>
      </c>
      <c r="S1539" t="n">
        <v>-0.2916666666666679</v>
      </c>
      <c r="T1539" t="n">
        <v>-0.005833333333333357</v>
      </c>
      <c r="U1539" s="9" t="n">
        <v>-0.7060900264783787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n">
        <v>-0.7060900264783787</v>
      </c>
      <c r="AC1539" t="n">
        <v>-2.509680195038011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-0.193333087049146</v>
      </c>
      <c r="AV1539" t="n">
        <v>-2.650828158593272</v>
      </c>
      <c r="AW1539" t="n">
        <v>-7.087336260559841</v>
      </c>
      <c r="AX1539" t="inlineStr">
        <is>
          <t>2026-09</t>
        </is>
      </c>
      <c r="AY1539" t="inlineStr">
        <is>
          <t>2026-10-10</t>
        </is>
      </c>
      <c r="BJ1539" t="n">
        <v>0.09868421052631579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46325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46325</v>
      </c>
    </row>
    <row r="1540">
      <c r="A1540" t="inlineStr">
        <is>
          <t>1616</t>
        </is>
      </c>
      <c r="B1540" t="inlineStr">
        <is>
          <t>億泰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0</v>
      </c>
      <c r="L1540" t="n">
        <v>0</v>
      </c>
      <c r="M1540" t="inlineStr">
        <is>
          <t>收盤尚未同時站上MA20/MA60；MA20尚未站上MA60；MA20尚未上揚；MA60尚未上揚；MA20-MA60開口尚未擴大</t>
        </is>
      </c>
      <c r="N1540" t="n">
        <v>16.7</v>
      </c>
      <c r="O1540" t="n">
        <v>18.1275</v>
      </c>
      <c r="P1540" t="n">
        <v>18.7725</v>
      </c>
      <c r="Q1540" t="n">
        <v>-0.09750000000000369</v>
      </c>
      <c r="R1540" t="n">
        <v>-0.03500000000000369</v>
      </c>
      <c r="S1540" t="n">
        <v>-0.6449999999999996</v>
      </c>
      <c r="T1540" t="n">
        <v>-0.0625</v>
      </c>
      <c r="U1540" s="9" t="n">
        <v>-7.874775892980268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n">
        <v>-7.874775892980268</v>
      </c>
      <c r="AC1540" t="n">
        <v>-3.435876947662808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10.10497661102333</v>
      </c>
      <c r="AV1540" t="n">
        <v>-6.761524077733112</v>
      </c>
      <c r="AW1540" t="n">
        <v>5.095251808778394</v>
      </c>
      <c r="AX1540" t="inlineStr">
        <is>
          <t>2026-09</t>
        </is>
      </c>
      <c r="AY1540" t="inlineStr">
        <is>
          <t>2026-10-10</t>
        </is>
      </c>
      <c r="BJ1540" t="n">
        <v>0.1464912280701754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46325</v>
      </c>
      <c r="CC1540" t="inlineStr">
        <is>
          <t>official_latest_safe_asof_per_stock_deadline</t>
        </is>
      </c>
      <c r="CD1540" t="inlineStr">
        <is>
          <t>TWSE-月營收</t>
        </is>
      </c>
      <c r="CE1540" s="10" t="n">
        <v>46325</v>
      </c>
    </row>
    <row r="1541">
      <c r="A1541" t="inlineStr">
        <is>
          <t>1618</t>
        </is>
      </c>
      <c r="B1541" t="inlineStr">
        <is>
          <t>合機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0</v>
      </c>
      <c r="L1541" t="n">
        <v>0</v>
      </c>
      <c r="M1541" t="inlineStr">
        <is>
          <t>收盤尚未同時站上MA20/MA60；MA20尚未站上MA60；MA20尚未上揚；MA60尚未上揚；MA20-MA60開口尚未擴大</t>
        </is>
      </c>
      <c r="N1541" t="n">
        <v>36.35</v>
      </c>
      <c r="O1541" t="n">
        <v>38.3525</v>
      </c>
      <c r="P1541" t="n">
        <v>39.04333333333334</v>
      </c>
      <c r="Q1541" t="n">
        <v>-0.1300000000000026</v>
      </c>
      <c r="R1541" t="n">
        <v>-0.03666666666666174</v>
      </c>
      <c r="S1541" t="n">
        <v>-0.6908333333333374</v>
      </c>
      <c r="T1541" t="n">
        <v>-0.09333333333334082</v>
      </c>
      <c r="U1541" s="9" t="n">
        <v>-5.221302392282112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n">
        <v>-5.221302392282112</v>
      </c>
      <c r="AC1541" t="n">
        <v>-1.769401519679004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-33.66112969402936</v>
      </c>
      <c r="AV1541" t="n">
        <v>-13.42863149043515</v>
      </c>
      <c r="AW1541" t="n">
        <v>0.2719829600533517</v>
      </c>
      <c r="AX1541" t="inlineStr">
        <is>
          <t>2026-09</t>
        </is>
      </c>
      <c r="AY1541" t="inlineStr">
        <is>
          <t>2026-10-10</t>
        </is>
      </c>
      <c r="BJ1541" t="n">
        <v>0.318859649122807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46325</v>
      </c>
      <c r="CC1541" t="inlineStr">
        <is>
          <t>official_latest_safe_asof_per_stock_deadline</t>
        </is>
      </c>
      <c r="CD1541" t="inlineStr">
        <is>
          <t>TWSE-月營收</t>
        </is>
      </c>
      <c r="CE1541" s="10" t="n">
        <v>46325</v>
      </c>
    </row>
    <row r="1542">
      <c r="A1542" t="inlineStr">
        <is>
          <t>1623</t>
        </is>
      </c>
      <c r="B1542" t="inlineStr">
        <is>
          <t>大東電</t>
        </is>
      </c>
      <c r="C1542" t="inlineStr">
        <is>
          <t>TWSE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0</v>
      </c>
      <c r="L1542" t="n">
        <v>0</v>
      </c>
      <c r="M1542" t="inlineStr">
        <is>
          <t>收盤尚未同時站上MA20/MA60；MA20尚未站上MA60；MA20尚未上揚；MA60尚未上揚；MA20-MA60開口尚未擴大</t>
        </is>
      </c>
      <c r="N1542" t="n">
        <v>169</v>
      </c>
      <c r="O1542" t="n">
        <v>186.525</v>
      </c>
      <c r="P1542" t="n">
        <v>199.2583333333333</v>
      </c>
      <c r="Q1542" t="n">
        <v>-1.574999999999989</v>
      </c>
      <c r="R1542" t="n">
        <v>-0.75</v>
      </c>
      <c r="S1542" t="n">
        <v>-12.73333333333332</v>
      </c>
      <c r="T1542" t="n">
        <v>-0.8249999999999886</v>
      </c>
      <c r="U1542" s="9" t="n">
        <v>-9.395523388285753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n">
        <v>-9.395523388285753</v>
      </c>
      <c r="AC1542" t="n">
        <v>-6.390364267491943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7.67715515006998</v>
      </c>
      <c r="AV1542" t="n">
        <v>-3.340908963999933</v>
      </c>
      <c r="AW1542" t="n">
        <v>1.695935679774992</v>
      </c>
      <c r="AX1542" t="inlineStr">
        <is>
          <t>2026-09</t>
        </is>
      </c>
      <c r="AY1542" t="inlineStr">
        <is>
          <t>2026-10-14</t>
        </is>
      </c>
      <c r="BJ1542" t="n">
        <v>1.482456140350877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46325</v>
      </c>
      <c r="CC1542" t="inlineStr">
        <is>
          <t>official_live_snapshot</t>
        </is>
      </c>
      <c r="CD1542" t="inlineStr">
        <is>
          <t>TWSE-月營收</t>
        </is>
      </c>
      <c r="CE1542" s="10" t="n">
        <v>46325</v>
      </c>
    </row>
    <row r="1543">
      <c r="A1543" t="inlineStr">
        <is>
          <t>1707</t>
        </is>
      </c>
      <c r="B1543" t="inlineStr">
        <is>
          <t>葡萄王</t>
        </is>
      </c>
      <c r="C1543" t="inlineStr">
        <is>
          <t>TWSE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0</v>
      </c>
      <c r="L1543" t="n">
        <v>0</v>
      </c>
      <c r="M1543" t="inlineStr">
        <is>
          <t>收盤尚未同時站上MA20/MA60；MA20尚未站上MA60；MA20尚未上揚；MA60尚未上揚；MA20-MA60開口尚未擴大</t>
        </is>
      </c>
      <c r="N1543" t="n">
        <v>82.5</v>
      </c>
      <c r="O1543" t="n">
        <v>85.19499999999999</v>
      </c>
      <c r="P1543" t="n">
        <v>87.80833333333334</v>
      </c>
      <c r="Q1543" t="n">
        <v>-0.1599999999999966</v>
      </c>
      <c r="R1543" t="n">
        <v>-0.1333333333333258</v>
      </c>
      <c r="S1543" t="n">
        <v>-2.613333333333344</v>
      </c>
      <c r="T1543" t="n">
        <v>-0.02666666666667084</v>
      </c>
      <c r="U1543" s="9" t="n">
        <v>-3.163331181407347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n">
        <v>-3.163331181407347</v>
      </c>
      <c r="AC1543" t="n">
        <v>-2.976179178134208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2.867894705534106</v>
      </c>
      <c r="AV1543" t="n">
        <v>-7.915185923825052</v>
      </c>
      <c r="AW1543" t="n">
        <v>-5.635054826102713</v>
      </c>
      <c r="AX1543" t="inlineStr">
        <is>
          <t>2026-09</t>
        </is>
      </c>
      <c r="AY1543" t="inlineStr">
        <is>
          <t>2026-10-14</t>
        </is>
      </c>
      <c r="BJ1543" t="n">
        <v>0.7236842105263158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46325</v>
      </c>
      <c r="CC1543" t="inlineStr">
        <is>
          <t>official_live_snapshot</t>
        </is>
      </c>
      <c r="CD1543" t="inlineStr">
        <is>
          <t>TWSE-月營收</t>
        </is>
      </c>
      <c r="CE1543" s="10" t="n">
        <v>46325</v>
      </c>
    </row>
    <row r="1544">
      <c r="A1544" t="inlineStr">
        <is>
          <t>1726</t>
        </is>
      </c>
      <c r="B1544" t="inlineStr">
        <is>
          <t>永記</t>
        </is>
      </c>
      <c r="C1544" t="inlineStr">
        <is>
          <t>TWSE</t>
        </is>
      </c>
      <c r="D1544" t="inlineStr">
        <is>
          <t>營收三增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0</v>
      </c>
      <c r="L1544" t="n">
        <v>0</v>
      </c>
      <c r="M1544" t="inlineStr">
        <is>
          <t>收盤尚未同時站上MA20/MA60；MA20尚未站上MA60；MA20尚未上揚；MA60尚未上揚；MA20-MA60開口尚未擴大</t>
        </is>
      </c>
      <c r="N1544" t="n">
        <v>76</v>
      </c>
      <c r="O1544" t="n">
        <v>76.13</v>
      </c>
      <c r="P1544" t="n">
        <v>76.83</v>
      </c>
      <c r="Q1544" t="n">
        <v>-0.02500000000000568</v>
      </c>
      <c r="R1544" t="n">
        <v>-0.01999999999999602</v>
      </c>
      <c r="S1544" t="n">
        <v>-0.7000000000000028</v>
      </c>
      <c r="T1544" t="n">
        <v>-0.005000000000009663</v>
      </c>
      <c r="U1544" s="9" t="n">
        <v>-0.1707605411795599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n">
        <v>-0.1707605411795599</v>
      </c>
      <c r="AC1544" t="n">
        <v>-0.9111024339450768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營收三增</t>
        </is>
      </c>
      <c r="AT1544" t="inlineStr">
        <is>
          <t>完整</t>
        </is>
      </c>
      <c r="AU1544" t="n">
        <v>11.41464853306879</v>
      </c>
      <c r="AV1544" t="n">
        <v>9.225583030510123</v>
      </c>
      <c r="AW1544" t="n">
        <v>4.368790249432795</v>
      </c>
      <c r="AX1544" t="inlineStr">
        <is>
          <t>2026-09</t>
        </is>
      </c>
      <c r="AY1544" t="inlineStr">
        <is>
          <t>2026-10-14</t>
        </is>
      </c>
      <c r="BJ1544" t="n">
        <v>0.6666666666666666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46325</v>
      </c>
      <c r="CC1544" t="inlineStr">
        <is>
          <t>official_live_snapshot</t>
        </is>
      </c>
      <c r="CD1544" t="inlineStr">
        <is>
          <t>TWSE-月營收</t>
        </is>
      </c>
      <c r="CE1544" s="10" t="n">
        <v>46325</v>
      </c>
    </row>
    <row r="1545">
      <c r="A1545" t="inlineStr">
        <is>
          <t>1730</t>
        </is>
      </c>
      <c r="B1545" t="inlineStr">
        <is>
          <t>花仙子</t>
        </is>
      </c>
      <c r="C1545" t="inlineStr">
        <is>
          <t>TWSE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0</v>
      </c>
      <c r="L1545" t="n">
        <v>0</v>
      </c>
      <c r="M1545" t="inlineStr">
        <is>
          <t>收盤尚未同時站上MA20/MA60；MA20尚未站上MA60；MA20尚未上揚；MA60尚未上揚；MA20-MA60開口尚未擴大</t>
        </is>
      </c>
      <c r="N1545" t="n">
        <v>50.9</v>
      </c>
      <c r="O1545" t="n">
        <v>51.11</v>
      </c>
      <c r="P1545" t="n">
        <v>51.31</v>
      </c>
      <c r="Q1545" t="n">
        <v>-0.01500000000000057</v>
      </c>
      <c r="R1545" t="n">
        <v>-0.006666666666674814</v>
      </c>
      <c r="S1545" t="n">
        <v>-0.1999999999999957</v>
      </c>
      <c r="T1545" t="n">
        <v>-0.008333333333325754</v>
      </c>
      <c r="U1545" s="9" t="n">
        <v>-0.4108784973586355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n">
        <v>-0.4108784973586355</v>
      </c>
      <c r="AC1545" t="n">
        <v>-0.3897875657766448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營收三增</t>
        </is>
      </c>
      <c r="AT1545" t="inlineStr">
        <is>
          <t>完整</t>
        </is>
      </c>
      <c r="AU1545" t="n">
        <v>8.319890900023916</v>
      </c>
      <c r="AV1545" t="n">
        <v>5.576744716624591</v>
      </c>
      <c r="AW1545" t="n">
        <v>3.786069264685516</v>
      </c>
      <c r="AX1545" t="inlineStr">
        <is>
          <t>2026-09</t>
        </is>
      </c>
      <c r="AY1545" t="inlineStr">
        <is>
          <t>2026-10-10</t>
        </is>
      </c>
      <c r="BJ1545" t="n">
        <v>0.4464912280701754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46325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46325</v>
      </c>
    </row>
    <row r="1546">
      <c r="A1546" t="inlineStr">
        <is>
          <t>1734</t>
        </is>
      </c>
      <c r="B1546" t="inlineStr">
        <is>
          <t>杏輝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0</v>
      </c>
      <c r="L1546" t="n">
        <v>0</v>
      </c>
      <c r="M1546" t="inlineStr">
        <is>
          <t>收盤尚未同時站上MA20/MA60；MA20尚未站上MA60；MA20尚未上揚；MA60尚未上揚；MA20-MA60開口尚未擴大</t>
        </is>
      </c>
      <c r="N1546" t="n">
        <v>30.55</v>
      </c>
      <c r="O1546" t="n">
        <v>31.3625</v>
      </c>
      <c r="P1546" t="n">
        <v>31.525</v>
      </c>
      <c r="Q1546" t="n">
        <v>-0.07749999999999702</v>
      </c>
      <c r="R1546" t="n">
        <v>-0.019166666666667</v>
      </c>
      <c r="S1546" t="n">
        <v>-0.1624999999999979</v>
      </c>
      <c r="T1546" t="n">
        <v>-0.05833333333333002</v>
      </c>
      <c r="U1546" s="9" t="n">
        <v>-2.590673575129532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n">
        <v>-2.590673575129532</v>
      </c>
      <c r="AC1546" t="n">
        <v>-0.5154639175257714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-18.18927209471322</v>
      </c>
      <c r="AV1546" t="n">
        <v>-22.54915390445924</v>
      </c>
      <c r="AW1546" t="n">
        <v>2.08850189165726</v>
      </c>
      <c r="AX1546" t="inlineStr">
        <is>
          <t>2026-09</t>
        </is>
      </c>
      <c r="AY1546" t="inlineStr">
        <is>
          <t>2026-10-10</t>
        </is>
      </c>
      <c r="BJ1546" t="n">
        <v>0.2679824561403509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46325</v>
      </c>
      <c r="CC1546" t="inlineStr">
        <is>
          <t>official_latest_safe_asof_per_stock_deadline</t>
        </is>
      </c>
      <c r="CD1546" t="inlineStr">
        <is>
          <t>TWSE-月營收</t>
        </is>
      </c>
      <c r="CE1546" s="10" t="n">
        <v>46325</v>
      </c>
    </row>
    <row r="1547">
      <c r="A1547" t="inlineStr">
        <is>
          <t>1736</t>
        </is>
      </c>
      <c r="B1547" t="inlineStr">
        <is>
          <t>喬山</t>
        </is>
      </c>
      <c r="C1547" t="inlineStr">
        <is>
          <t>TWSE</t>
        </is>
      </c>
      <c r="D1547" t="inlineStr">
        <is>
          <t>營收三增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0</v>
      </c>
      <c r="L1547" t="n">
        <v>0</v>
      </c>
      <c r="M1547" t="inlineStr">
        <is>
          <t>收盤尚未同時站上MA20/MA60；MA20尚未站上MA60；MA20尚未上揚；MA60尚未上揚；MA20-MA60開口尚未擴大</t>
        </is>
      </c>
      <c r="N1547" t="n">
        <v>123.5</v>
      </c>
      <c r="O1547" t="n">
        <v>122.575</v>
      </c>
      <c r="P1547" t="n">
        <v>126.95</v>
      </c>
      <c r="Q1547" t="n">
        <v>-0.25</v>
      </c>
      <c r="R1547" t="n">
        <v>-0.1083333333333343</v>
      </c>
      <c r="S1547" t="n">
        <v>-4.375</v>
      </c>
      <c r="T1547" t="n">
        <v>-0.1416666666666657</v>
      </c>
      <c r="U1547" s="9" t="n">
        <v>0.7546400163165323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n">
        <v>0.7546400163165323</v>
      </c>
      <c r="AC1547" t="n">
        <v>-3.446238676644353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營收三增</t>
        </is>
      </c>
      <c r="AT1547" t="inlineStr">
        <is>
          <t>完整</t>
        </is>
      </c>
      <c r="AU1547" t="n">
        <v>14.7868761280768</v>
      </c>
      <c r="AV1547" t="n">
        <v>17.11322121303082</v>
      </c>
      <c r="AW1547" t="n">
        <v>14.52512552133326</v>
      </c>
      <c r="AX1547" t="inlineStr">
        <is>
          <t>2026-09</t>
        </is>
      </c>
      <c r="AY1547" t="inlineStr">
        <is>
          <t>2026-10-10</t>
        </is>
      </c>
      <c r="BJ1547" t="n">
        <v>1.083333333333333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46325</v>
      </c>
      <c r="CC1547" t="inlineStr">
        <is>
          <t>official_latest_safe_asof_per_stock_deadline</t>
        </is>
      </c>
      <c r="CD1547" t="inlineStr">
        <is>
          <t>TWSE-月營收</t>
        </is>
      </c>
      <c r="CE1547" s="10" t="n">
        <v>46325</v>
      </c>
    </row>
    <row r="1548">
      <c r="A1548" t="inlineStr">
        <is>
          <t>1752</t>
        </is>
      </c>
      <c r="B1548" t="inlineStr">
        <is>
          <t>南光</t>
        </is>
      </c>
      <c r="C1548" t="inlineStr">
        <is>
          <t>TWSE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0</v>
      </c>
      <c r="L1548" t="n">
        <v>0</v>
      </c>
      <c r="M1548" t="inlineStr">
        <is>
          <t>收盤尚未同時站上MA20/MA60；MA20尚未站上MA60；MA20尚未上揚；MA60尚未上揚；MA20-MA60開口尚未擴大</t>
        </is>
      </c>
      <c r="N1548" t="n">
        <v>30.1</v>
      </c>
      <c r="O1548" t="n">
        <v>31.4675</v>
      </c>
      <c r="P1548" t="n">
        <v>31.5875</v>
      </c>
      <c r="Q1548" t="n">
        <v>-0.07000000000000028</v>
      </c>
      <c r="R1548" t="n">
        <v>-0.02583333333333471</v>
      </c>
      <c r="S1548" t="n">
        <v>-0.1199999999999974</v>
      </c>
      <c r="T1548" t="n">
        <v>-0.04416666666666558</v>
      </c>
      <c r="U1548" s="9" t="n">
        <v>-4.345753555255416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n">
        <v>-4.345753555255416</v>
      </c>
      <c r="AC1548" t="n">
        <v>-0.3798971111990457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-4.18304671935871</v>
      </c>
      <c r="AV1548" t="n">
        <v>-14.41161716171617</v>
      </c>
      <c r="AW1548" t="n">
        <v>-4.482189295948626</v>
      </c>
      <c r="AX1548" t="inlineStr">
        <is>
          <t>2026-09</t>
        </is>
      </c>
      <c r="AY1548" t="inlineStr">
        <is>
          <t>2026-10-10</t>
        </is>
      </c>
      <c r="BJ1548" t="n">
        <v>0.2640350877192982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46325</v>
      </c>
      <c r="CC1548" t="inlineStr">
        <is>
          <t>official_latest_safe_asof_per_stock_deadline</t>
        </is>
      </c>
      <c r="CD1548" t="inlineStr">
        <is>
          <t>TWSE-月營收</t>
        </is>
      </c>
      <c r="CE1548" s="10" t="n">
        <v>46325</v>
      </c>
    </row>
    <row r="1549">
      <c r="A1549" t="inlineStr">
        <is>
          <t>1760</t>
        </is>
      </c>
      <c r="B1549" t="inlineStr">
        <is>
          <t>寶齡富錦</t>
        </is>
      </c>
      <c r="C1549" t="inlineStr">
        <is>
          <t>TWSE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0</v>
      </c>
      <c r="L1549" t="n">
        <v>0</v>
      </c>
      <c r="M1549" t="inlineStr">
        <is>
          <t>收盤尚未同時站上MA20/MA60；MA20尚未站上MA60；MA20尚未上揚；MA60尚未上揚；MA20-MA60開口尚未擴大</t>
        </is>
      </c>
      <c r="N1549" t="n">
        <v>50</v>
      </c>
      <c r="O1549" t="n">
        <v>53.275</v>
      </c>
      <c r="P1549" t="n">
        <v>55.62166666666667</v>
      </c>
      <c r="Q1549" t="n">
        <v>-0.2300000000000111</v>
      </c>
      <c r="R1549" t="n">
        <v>-0.1499999999999986</v>
      </c>
      <c r="S1549" t="n">
        <v>-2.346666666666671</v>
      </c>
      <c r="T1549" t="n">
        <v>-0.08000000000001251</v>
      </c>
      <c r="U1549" s="9" t="n">
        <v>-6.147348662599716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n">
        <v>-6.147348662599716</v>
      </c>
      <c r="AC1549" t="n">
        <v>-4.21897941449676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-24.29758541537918</v>
      </c>
      <c r="AV1549" t="n">
        <v>1.059974366151534</v>
      </c>
      <c r="AW1549" t="n">
        <v>0.3632222180480117</v>
      </c>
      <c r="AX1549" t="inlineStr">
        <is>
          <t>2026-09</t>
        </is>
      </c>
      <c r="AY1549" t="inlineStr">
        <is>
          <t>2026-10-10</t>
        </is>
      </c>
      <c r="BJ1549" t="n">
        <v>0.4385964912280702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46325</v>
      </c>
      <c r="CC1549" t="inlineStr">
        <is>
          <t>official_latest_safe_asof_per_stock_deadline</t>
        </is>
      </c>
      <c r="CD1549" t="inlineStr">
        <is>
          <t>TWSE-月營收</t>
        </is>
      </c>
      <c r="CE1549" s="10" t="n">
        <v>46325</v>
      </c>
    </row>
    <row r="1550">
      <c r="A1550" t="inlineStr">
        <is>
          <t>1783</t>
        </is>
      </c>
      <c r="B1550" t="inlineStr">
        <is>
          <t>和康生</t>
        </is>
      </c>
      <c r="C1550" t="inlineStr">
        <is>
          <t>TWSE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0</v>
      </c>
      <c r="L1550" t="n">
        <v>0</v>
      </c>
      <c r="M1550" t="inlineStr">
        <is>
          <t>收盤尚未同時站上MA20/MA60；MA20尚未站上MA60；MA20尚未上揚；MA60尚未上揚；MA20-MA60開口尚未擴大</t>
        </is>
      </c>
      <c r="N1550" t="n">
        <v>35.1</v>
      </c>
      <c r="O1550" t="n">
        <v>37.08499999999999</v>
      </c>
      <c r="P1550" t="n">
        <v>38.27083333333334</v>
      </c>
      <c r="Q1550" t="n">
        <v>-0.1075000000000017</v>
      </c>
      <c r="R1550" t="n">
        <v>-0.08249999999999602</v>
      </c>
      <c r="S1550" t="n">
        <v>-1.185833333333342</v>
      </c>
      <c r="T1550" t="n">
        <v>-0.02500000000000568</v>
      </c>
      <c r="U1550" s="9" t="n">
        <v>-5.352568423891046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n">
        <v>-5.352568423891046</v>
      </c>
      <c r="AC1550" t="n">
        <v>-3.098530212302686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營收三增</t>
        </is>
      </c>
      <c r="AT1550" t="inlineStr">
        <is>
          <t>完整</t>
        </is>
      </c>
      <c r="AU1550" t="n">
        <v>28.54536964072031</v>
      </c>
      <c r="AV1550" t="n">
        <v>35.27496659858409</v>
      </c>
      <c r="AW1550" t="n">
        <v>7.735942936792205</v>
      </c>
      <c r="AX1550" t="inlineStr">
        <is>
          <t>2026-09</t>
        </is>
      </c>
      <c r="AY1550" t="inlineStr">
        <is>
          <t>2026-10-10</t>
        </is>
      </c>
      <c r="BJ1550" t="n">
        <v>0.3078947368421053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46325</v>
      </c>
      <c r="CC1550" t="inlineStr">
        <is>
          <t>official_latest_safe_asof_per_stock_deadline</t>
        </is>
      </c>
      <c r="CD1550" t="inlineStr">
        <is>
          <t>TWSE-月營收</t>
        </is>
      </c>
      <c r="CE1550" s="10" t="n">
        <v>46325</v>
      </c>
    </row>
    <row r="1551">
      <c r="A1551" t="inlineStr">
        <is>
          <t>1795</t>
        </is>
      </c>
      <c r="B1551" t="inlineStr">
        <is>
          <t>美時</t>
        </is>
      </c>
      <c r="C1551" t="inlineStr">
        <is>
          <t>TWSE</t>
        </is>
      </c>
      <c r="D1551" t="inlineStr">
        <is>
          <t>營收三增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0</v>
      </c>
      <c r="L1551" t="n">
        <v>0</v>
      </c>
      <c r="M1551" t="inlineStr">
        <is>
          <t>收盤尚未同時站上MA20/MA60；MA20尚未站上MA60；MA20尚未上揚；MA60尚未上揚；MA20-MA60開口尚未擴大</t>
        </is>
      </c>
      <c r="N1551" t="n">
        <v>167.5</v>
      </c>
      <c r="O1551" t="n">
        <v>176.575</v>
      </c>
      <c r="P1551" t="n">
        <v>181.7666666666667</v>
      </c>
      <c r="Q1551" t="n">
        <v>-0.5750000000000171</v>
      </c>
      <c r="R1551" t="n">
        <v>-0.3249999999999886</v>
      </c>
      <c r="S1551" t="n">
        <v>-5.191666666666691</v>
      </c>
      <c r="T1551" t="n">
        <v>-0.2500000000000284</v>
      </c>
      <c r="U1551" s="9" t="n">
        <v>-5.139459153334269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n">
        <v>-5.139459153334269</v>
      </c>
      <c r="AC1551" t="n">
        <v>-2.856225930680367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營收三增</t>
        </is>
      </c>
      <c r="AT1551" t="inlineStr">
        <is>
          <t>完整</t>
        </is>
      </c>
      <c r="AU1551" t="n">
        <v>31.28466089155193</v>
      </c>
      <c r="AV1551" t="n">
        <v>127.9652057257611</v>
      </c>
      <c r="AW1551" t="n">
        <v>74.19480655845219</v>
      </c>
      <c r="AX1551" t="inlineStr">
        <is>
          <t>2026-09</t>
        </is>
      </c>
      <c r="AY1551" t="inlineStr">
        <is>
          <t>2026-10-14</t>
        </is>
      </c>
      <c r="BJ1551" t="n">
        <v>1.469298245614035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46325</v>
      </c>
      <c r="CC1551" t="inlineStr">
        <is>
          <t>official_live_snapshot</t>
        </is>
      </c>
      <c r="CD1551" t="inlineStr">
        <is>
          <t>TWSE-月營收</t>
        </is>
      </c>
      <c r="CE1551" s="10" t="n">
        <v>46325</v>
      </c>
    </row>
    <row r="1552">
      <c r="A1552" t="inlineStr">
        <is>
          <t>1799</t>
        </is>
      </c>
      <c r="B1552" t="inlineStr">
        <is>
          <t>易威</t>
        </is>
      </c>
      <c r="C1552" t="inlineStr">
        <is>
          <t>TPEx</t>
        </is>
      </c>
      <c r="D1552" t="inlineStr">
        <is>
          <t>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0</v>
      </c>
      <c r="L1552" t="n">
        <v>0</v>
      </c>
      <c r="M1552" t="inlineStr">
        <is>
          <t>收盤尚未同時站上MA20/MA60；MA20尚未站上MA60；MA20尚未上揚；MA60尚未上揚；MA20-MA60開口尚未擴大</t>
        </is>
      </c>
      <c r="N1552" t="n">
        <v>25.95</v>
      </c>
      <c r="O1552" t="n">
        <v>28.07</v>
      </c>
      <c r="P1552" t="n">
        <v>29.28166666666666</v>
      </c>
      <c r="Q1552" t="n">
        <v>-0.1524999999999999</v>
      </c>
      <c r="R1552" t="n">
        <v>-0.1041666666666679</v>
      </c>
      <c r="S1552" t="n">
        <v>-1.211666666666659</v>
      </c>
      <c r="T1552" t="n">
        <v>-0.04833333333333201</v>
      </c>
      <c r="U1552" s="9" t="n">
        <v>-7.552547203420035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n">
        <v>-7.552547203420035</v>
      </c>
      <c r="AC1552" t="n">
        <v>-4.137970288576442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營收三增</t>
        </is>
      </c>
      <c r="AT1552" t="inlineStr">
        <is>
          <t>完整</t>
        </is>
      </c>
      <c r="AU1552" t="n">
        <v>28.48141790006031</v>
      </c>
      <c r="AV1552" t="n">
        <v>80.63901681691868</v>
      </c>
      <c r="AW1552" t="n">
        <v>78.58500125223162</v>
      </c>
      <c r="AX1552" t="inlineStr">
        <is>
          <t>2026-09</t>
        </is>
      </c>
      <c r="AY1552" t="inlineStr">
        <is>
          <t>2026-10-10</t>
        </is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46325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46325</v>
      </c>
    </row>
    <row r="1553">
      <c r="A1553" t="inlineStr">
        <is>
          <t>1805</t>
        </is>
      </c>
      <c r="B1553" t="inlineStr">
        <is>
          <t>寶徠</t>
        </is>
      </c>
      <c r="C1553" t="inlineStr">
        <is>
          <t>TWSE</t>
        </is>
      </c>
      <c r="D1553" t="inlineStr">
        <is>
          <t>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0</v>
      </c>
      <c r="L1553" t="n">
        <v>0</v>
      </c>
      <c r="M1553" t="inlineStr">
        <is>
          <t>收盤尚未同時站上MA20/MA60；MA20尚未站上MA60；MA20尚未上揚；MA60尚未上揚；MA20-MA60開口尚未擴大</t>
        </is>
      </c>
      <c r="N1553" t="n">
        <v>9.99</v>
      </c>
      <c r="O1553" t="n">
        <v>9.982000000000001</v>
      </c>
      <c r="P1553" t="n">
        <v>10.05916666666667</v>
      </c>
      <c r="Q1553" t="n">
        <v>-0.002999999999998337</v>
      </c>
      <c r="R1553" t="n">
        <v>-0.0001666666666686467</v>
      </c>
      <c r="S1553" t="n">
        <v>-0.07716666666666505</v>
      </c>
      <c r="T1553" t="n">
        <v>-0.002833333333329691</v>
      </c>
      <c r="U1553" s="9" t="n">
        <v>0.08014425966740291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n">
        <v>0.08014425966740291</v>
      </c>
      <c r="AC1553" t="n">
        <v>-0.7671278270234283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營收三增</t>
        </is>
      </c>
      <c r="AT1553" t="inlineStr">
        <is>
          <t>完整</t>
        </is>
      </c>
      <c r="AU1553" t="n">
        <v>0.8771929824561403</v>
      </c>
      <c r="AV1553" t="n">
        <v>0.8771929824561403</v>
      </c>
      <c r="AW1553" t="n">
        <v>7.214684100783714</v>
      </c>
      <c r="AX1553" t="inlineStr">
        <is>
          <t>2026-09</t>
        </is>
      </c>
      <c r="AY1553" t="inlineStr">
        <is>
          <t>2026-10-10</t>
        </is>
      </c>
      <c r="BJ1553" t="n">
        <v>0.08763157894736842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46325</v>
      </c>
      <c r="CC1553" t="inlineStr">
        <is>
          <t>official_latest_safe_asof_per_stock_deadline</t>
        </is>
      </c>
      <c r="CD1553" t="inlineStr">
        <is>
          <t>TWSE-月營收</t>
        </is>
      </c>
      <c r="CE1553" s="10" t="n">
        <v>46325</v>
      </c>
    </row>
    <row r="1554">
      <c r="A1554" t="inlineStr">
        <is>
          <t>1806</t>
        </is>
      </c>
      <c r="B1554" t="inlineStr">
        <is>
          <t>冠軍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0</v>
      </c>
      <c r="L1554" t="n">
        <v>0</v>
      </c>
      <c r="M1554" t="inlineStr">
        <is>
          <t>收盤尚未同時站上MA20/MA60；MA20尚未站上MA60；MA20尚未上揚；MA60尚未上揚；MA20-MA60開口尚未擴大</t>
        </is>
      </c>
      <c r="N1554" t="n">
        <v>7.73</v>
      </c>
      <c r="O1554" t="n">
        <v>7.8935</v>
      </c>
      <c r="P1554" t="n">
        <v>7.9665</v>
      </c>
      <c r="Q1554" t="n">
        <v>-0.01349999999999874</v>
      </c>
      <c r="R1554" t="n">
        <v>-0.004999999999999893</v>
      </c>
      <c r="S1554" t="n">
        <v>-0.07299999999999951</v>
      </c>
      <c r="T1554" t="n">
        <v>-0.008499999999998842</v>
      </c>
      <c r="U1554" s="9" t="n">
        <v>-2.071324507506178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n">
        <v>-2.071324507506178</v>
      </c>
      <c r="AC1554" t="n">
        <v>-0.9163371618652993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16.84918197663348</v>
      </c>
      <c r="AV1554" t="n">
        <v>-9.24968149002002</v>
      </c>
      <c r="AW1554" t="n">
        <v>-18.21702032855574</v>
      </c>
      <c r="AX1554" t="inlineStr">
        <is>
          <t>2026-09</t>
        </is>
      </c>
      <c r="AY1554" t="inlineStr">
        <is>
          <t>2026-10-10</t>
        </is>
      </c>
      <c r="BJ1554" t="n">
        <v>0.06780701754385965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46325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46325</v>
      </c>
    </row>
    <row r="1555">
      <c r="A1555" t="inlineStr">
        <is>
          <t>1810</t>
        </is>
      </c>
      <c r="B1555" t="inlineStr">
        <is>
          <t>和成</t>
        </is>
      </c>
      <c r="C1555" t="inlineStr">
        <is>
          <t>TWSE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0</v>
      </c>
      <c r="L1555" t="n">
        <v>0</v>
      </c>
      <c r="M1555" t="inlineStr">
        <is>
          <t>收盤尚未同時站上MA20/MA60；MA20尚未站上MA60；MA20尚未上揚；MA60尚未上揚；MA20-MA60開口尚未擴大</t>
        </is>
      </c>
      <c r="N1555" t="n">
        <v>21.7</v>
      </c>
      <c r="O1555" t="n">
        <v>23.0275</v>
      </c>
      <c r="P1555" t="n">
        <v>24.1175</v>
      </c>
      <c r="Q1555" t="n">
        <v>-0.1374999999999993</v>
      </c>
      <c r="R1555" t="n">
        <v>-0.03583333333333272</v>
      </c>
      <c r="S1555" t="n">
        <v>-1.09</v>
      </c>
      <c r="T1555" t="n">
        <v>-0.1016666666666666</v>
      </c>
      <c r="U1555" s="9" t="n">
        <v>-5.76484637932907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 t="n">
        <v>-5.76484637932907</v>
      </c>
      <c r="AC1555" t="n">
        <v>-4.51953975329118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2.428155772440126</v>
      </c>
      <c r="AV1555" t="n">
        <v>4.733627367185941</v>
      </c>
      <c r="AW1555" t="n">
        <v>-5.234996049207305</v>
      </c>
      <c r="AX1555" t="inlineStr">
        <is>
          <t>2026-09</t>
        </is>
      </c>
      <c r="AY1555" t="inlineStr">
        <is>
          <t>2026-10-14</t>
        </is>
      </c>
      <c r="BJ1555" t="n">
        <v>0.1903508771929824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46325</v>
      </c>
      <c r="CC1555" t="inlineStr">
        <is>
          <t>official_live_snapshot</t>
        </is>
      </c>
      <c r="CD1555" t="inlineStr">
        <is>
          <t>TWSE-月營收</t>
        </is>
      </c>
      <c r="CE1555" s="10" t="n">
        <v>46325</v>
      </c>
    </row>
    <row r="1556">
      <c r="A1556" t="inlineStr">
        <is>
          <t>1813</t>
        </is>
      </c>
      <c r="B1556" t="inlineStr">
        <is>
          <t>寶利徠</t>
        </is>
      </c>
      <c r="C1556" t="inlineStr">
        <is>
          <t>TPEx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0</v>
      </c>
      <c r="L1556" t="n">
        <v>0</v>
      </c>
      <c r="M1556" t="inlineStr">
        <is>
          <t>收盤尚未同時站上MA20/MA60；MA20尚未站上MA60；MA20尚未上揚；MA60尚未上揚；MA20-MA60開口尚未擴大</t>
        </is>
      </c>
      <c r="N1556" t="n">
        <v>10.9</v>
      </c>
      <c r="O1556" t="n">
        <v>11.0675</v>
      </c>
      <c r="P1556" t="n">
        <v>11.315</v>
      </c>
      <c r="Q1556" t="n">
        <v>-0.01999999999999957</v>
      </c>
      <c r="R1556" t="n">
        <v>-0.01333333333333542</v>
      </c>
      <c r="S1556" t="n">
        <v>-0.2474999999999987</v>
      </c>
      <c r="T1556" t="n">
        <v>-0.006666666666664156</v>
      </c>
      <c r="U1556" s="9" t="n">
        <v>-1.513440252993004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n">
        <v>-1.513440252993004</v>
      </c>
      <c r="AC1556" t="n">
        <v>-2.187361908970387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-1.554039181157825</v>
      </c>
      <c r="AV1556" t="n">
        <v>-6.91420721808267</v>
      </c>
      <c r="AW1556" t="n">
        <v>-7.965440404333609</v>
      </c>
      <c r="AX1556" t="inlineStr">
        <is>
          <t>2026-09</t>
        </is>
      </c>
      <c r="AY1556" t="inlineStr">
        <is>
          <t>2026-10-10</t>
        </is>
      </c>
      <c r="BJ1556" t="n">
        <v>0.2300063304494619</v>
      </c>
      <c r="BK1556" t="n">
        <v>47.39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46325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46325</v>
      </c>
    </row>
    <row r="1557">
      <c r="A1557" t="inlineStr">
        <is>
          <t>1903</t>
        </is>
      </c>
      <c r="B1557" t="inlineStr">
        <is>
          <t>士紙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0</v>
      </c>
      <c r="L1557" t="n">
        <v>0</v>
      </c>
      <c r="M1557" t="inlineStr">
        <is>
          <t>收盤尚未同時站上MA20/MA60；MA20尚未站上MA60；MA20尚未上揚；MA60尚未上揚；MA20-MA60開口尚未擴大</t>
        </is>
      </c>
      <c r="N1557" t="n">
        <v>47.1</v>
      </c>
      <c r="O1557" t="n">
        <v>47.4825</v>
      </c>
      <c r="P1557" t="n">
        <v>47.53666666666666</v>
      </c>
      <c r="Q1557" t="n">
        <v>-0.03499999999999659</v>
      </c>
      <c r="R1557" t="n">
        <v>-0.0008333333333396808</v>
      </c>
      <c r="S1557" t="n">
        <v>-0.05416666666666003</v>
      </c>
      <c r="T1557" t="n">
        <v>-0.03416666666665691</v>
      </c>
      <c r="U1557" s="9" t="n">
        <v>-0.8055599431369465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n">
        <v>-0.8055599431369465</v>
      </c>
      <c r="AC1557" t="n">
        <v>-0.1139471285323435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-16.56993615786419</v>
      </c>
      <c r="AV1557" t="n">
        <v>-3.894367374226976</v>
      </c>
      <c r="AW1557" t="n">
        <v>-1.041147186715312</v>
      </c>
      <c r="AX1557" t="inlineStr">
        <is>
          <t>2026-09</t>
        </is>
      </c>
      <c r="AY1557" t="inlineStr">
        <is>
          <t>2026-10-14</t>
        </is>
      </c>
      <c r="BJ1557" t="n">
        <v>0.4131578947368421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46325</v>
      </c>
      <c r="CC1557" t="inlineStr">
        <is>
          <t>official_live_snapshot</t>
        </is>
      </c>
      <c r="CD1557" t="inlineStr">
        <is>
          <t>TWSE-月營收</t>
        </is>
      </c>
      <c r="CE1557" s="10" t="n">
        <v>46325</v>
      </c>
    </row>
    <row r="1558">
      <c r="A1558" t="inlineStr">
        <is>
          <t>1905</t>
        </is>
      </c>
      <c r="B1558" t="inlineStr">
        <is>
          <t>華紙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0</v>
      </c>
      <c r="L1558" t="n">
        <v>0</v>
      </c>
      <c r="M1558" t="inlineStr">
        <is>
          <t>收盤尚未同時站上MA20/MA60；MA20尚未站上MA60；MA20尚未上揚；MA60尚未上揚；MA20-MA60開口尚未擴大</t>
        </is>
      </c>
      <c r="N1558" t="n">
        <v>12.15</v>
      </c>
      <c r="O1558" t="n">
        <v>12.8075</v>
      </c>
      <c r="P1558" t="n">
        <v>13.1825</v>
      </c>
      <c r="Q1558" t="n">
        <v>-0.04500000000000171</v>
      </c>
      <c r="R1558" t="n">
        <v>-0.01083333333333059</v>
      </c>
      <c r="S1558" t="n">
        <v>-0.3750000000000018</v>
      </c>
      <c r="T1558" t="n">
        <v>-0.03416666666667112</v>
      </c>
      <c r="U1558" s="9" t="n">
        <v>-5.133710716377116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n">
        <v>-5.133710716377116</v>
      </c>
      <c r="AC1558" t="n">
        <v>-2.844680447563075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0.1078456030202036</v>
      </c>
      <c r="AV1558" t="n">
        <v>-0.9660602302599869</v>
      </c>
      <c r="AW1558" t="n">
        <v>-3.222790936539514</v>
      </c>
      <c r="AX1558" t="inlineStr">
        <is>
          <t>2026-09</t>
        </is>
      </c>
      <c r="AY1558" t="inlineStr">
        <is>
          <t>2026-10-14</t>
        </is>
      </c>
      <c r="BJ1558" t="n">
        <v>0.1065789473684211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46325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46325</v>
      </c>
    </row>
    <row r="1559">
      <c r="A1559" t="inlineStr">
        <is>
          <t>1906</t>
        </is>
      </c>
      <c r="B1559" t="inlineStr">
        <is>
          <t>寶隆</t>
        </is>
      </c>
      <c r="C1559" t="inlineStr">
        <is>
          <t>TWSE</t>
        </is>
      </c>
      <c r="D1559" t="inlineStr">
        <is>
          <t>營收三增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0</v>
      </c>
      <c r="L1559" t="n">
        <v>0</v>
      </c>
      <c r="M1559" t="inlineStr">
        <is>
          <t>收盤尚未同時站上MA20/MA60；MA20尚未站上MA60；MA20尚未上揚；MA60尚未上揚；MA20-MA60開口尚未擴大</t>
        </is>
      </c>
      <c r="N1559" t="n">
        <v>10.65</v>
      </c>
      <c r="O1559" t="n">
        <v>10.81</v>
      </c>
      <c r="P1559" t="n">
        <v>11.05083333333334</v>
      </c>
      <c r="Q1559" t="n">
        <v>-0.01250000000000107</v>
      </c>
      <c r="R1559" t="n">
        <v>-0.007499999999998508</v>
      </c>
      <c r="S1559" t="n">
        <v>-0.2408333333333363</v>
      </c>
      <c r="T1559" t="n">
        <v>-0.005000000000002558</v>
      </c>
      <c r="U1559" s="9" t="n">
        <v>-1.480111008325613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n">
        <v>-1.480111008325613</v>
      </c>
      <c r="AC1559" t="n">
        <v>-2.179322826332886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營收三增</t>
        </is>
      </c>
      <c r="AT1559" t="inlineStr">
        <is>
          <t>完整</t>
        </is>
      </c>
      <c r="AU1559" t="n">
        <v>8.857116360578045</v>
      </c>
      <c r="AV1559" t="n">
        <v>34.36354091424015</v>
      </c>
      <c r="AW1559" t="n">
        <v>11.54278771438086</v>
      </c>
      <c r="AX1559" t="inlineStr">
        <is>
          <t>2026-09</t>
        </is>
      </c>
      <c r="AY1559" t="inlineStr">
        <is>
          <t>2026-10-10</t>
        </is>
      </c>
      <c r="BJ1559" t="n">
        <v>0.09342105263157895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46325</v>
      </c>
      <c r="CC1559" t="inlineStr">
        <is>
          <t>official_latest_safe_asof_per_stock_deadline</t>
        </is>
      </c>
      <c r="CD1559" t="inlineStr">
        <is>
          <t>TWSE-月營收</t>
        </is>
      </c>
      <c r="CE1559" s="10" t="n">
        <v>46325</v>
      </c>
    </row>
    <row r="1560">
      <c r="A1560" t="inlineStr">
        <is>
          <t>1909</t>
        </is>
      </c>
      <c r="B1560" t="inlineStr">
        <is>
          <t>榮成</t>
        </is>
      </c>
      <c r="C1560" t="inlineStr">
        <is>
          <t>TWSE</t>
        </is>
      </c>
      <c r="D1560" t="inlineStr">
        <is>
          <t>營收三增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0</v>
      </c>
      <c r="L1560" t="n">
        <v>0</v>
      </c>
      <c r="M1560" t="inlineStr">
        <is>
          <t>收盤尚未同時站上MA20/MA60；MA20尚未站上MA60；MA20尚未上揚；MA60尚未上揚；MA20-MA60開口尚未擴大</t>
        </is>
      </c>
      <c r="N1560" t="n">
        <v>9.67</v>
      </c>
      <c r="O1560" t="n">
        <v>10.116</v>
      </c>
      <c r="P1560" t="n">
        <v>10.4185</v>
      </c>
      <c r="Q1560" t="n">
        <v>-0.03149999999999764</v>
      </c>
      <c r="R1560" t="n">
        <v>-0.00300000000000189</v>
      </c>
      <c r="S1560" t="n">
        <v>-0.3024999999999984</v>
      </c>
      <c r="T1560" t="n">
        <v>-0.02849999999999575</v>
      </c>
      <c r="U1560" s="9" t="n">
        <v>-4.408857255832355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n">
        <v>-4.408857255832355</v>
      </c>
      <c r="AC1560" t="n">
        <v>-2.903488985938463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營收三增</t>
        </is>
      </c>
      <c r="AT1560" t="inlineStr">
        <is>
          <t>完整</t>
        </is>
      </c>
      <c r="AU1560" t="n">
        <v>4.220601995832896</v>
      </c>
      <c r="AV1560" t="n">
        <v>25.29358024439498</v>
      </c>
      <c r="AW1560" t="n">
        <v>16.27895339170964</v>
      </c>
      <c r="AX1560" t="inlineStr">
        <is>
          <t>2026-09</t>
        </is>
      </c>
      <c r="AY1560" t="inlineStr">
        <is>
          <t>2026-10-10</t>
        </is>
      </c>
      <c r="BJ1560" t="n">
        <v>0.08482456140350877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46325</v>
      </c>
      <c r="CC1560" t="inlineStr">
        <is>
          <t>official_latest_safe_asof_per_stock_deadline</t>
        </is>
      </c>
      <c r="CD1560" t="inlineStr">
        <is>
          <t>TWSE-月營收</t>
        </is>
      </c>
      <c r="CE1560" s="10" t="n">
        <v>46325</v>
      </c>
    </row>
    <row r="1561">
      <c r="A1561" t="inlineStr">
        <is>
          <t>2008</t>
        </is>
      </c>
      <c r="B1561" t="inlineStr">
        <is>
          <t>高興昌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0</v>
      </c>
      <c r="L1561" t="n">
        <v>0</v>
      </c>
      <c r="M1561" t="inlineStr">
        <is>
          <t>收盤尚未同時站上MA20/MA60；MA20尚未站上MA60；MA20尚未上揚；MA60尚未上揚；MA20-MA60開口尚未擴大</t>
        </is>
      </c>
      <c r="N1561" t="n">
        <v>30.55</v>
      </c>
      <c r="O1561" t="n">
        <v>30.7375</v>
      </c>
      <c r="P1561" t="n">
        <v>30.74083333333333</v>
      </c>
      <c r="Q1561" t="n">
        <v>-0.02749999999999631</v>
      </c>
      <c r="R1561" t="n">
        <v>-0.007500000000000284</v>
      </c>
      <c r="S1561" t="n">
        <v>-0.003333333333333854</v>
      </c>
      <c r="T1561" t="n">
        <v>-0.01999999999999602</v>
      </c>
      <c r="U1561" s="9" t="n">
        <v>-0.6100040666937812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n">
        <v>-0.6100040666937812</v>
      </c>
      <c r="AC1561" t="n">
        <v>-0.01084334083331084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-3.826948374453005</v>
      </c>
      <c r="AV1561" t="n">
        <v>-11.02569993356142</v>
      </c>
      <c r="AW1561" t="n">
        <v>-12.68524564079492</v>
      </c>
      <c r="AX1561" t="inlineStr">
        <is>
          <t>2026-09</t>
        </is>
      </c>
      <c r="AY1561" t="inlineStr">
        <is>
          <t>2026-10-10</t>
        </is>
      </c>
      <c r="BJ1561" t="n">
        <v>0.2679824561403509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46325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46325</v>
      </c>
    </row>
    <row r="1562">
      <c r="A1562" t="inlineStr">
        <is>
          <t>2014</t>
        </is>
      </c>
      <c r="B1562" t="inlineStr">
        <is>
          <t>中鴻</t>
        </is>
      </c>
      <c r="C1562" t="inlineStr">
        <is>
          <t>TWSE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0</v>
      </c>
      <c r="L1562" t="n">
        <v>0</v>
      </c>
      <c r="M1562" t="inlineStr">
        <is>
          <t>收盤尚未同時站上MA20/MA60；MA20尚未站上MA60；MA20尚未上揚；MA60尚未上揚；MA20-MA60開口尚未擴大</t>
        </is>
      </c>
      <c r="N1562" t="n">
        <v>16.2</v>
      </c>
      <c r="O1562" t="n">
        <v>16.9375</v>
      </c>
      <c r="P1562" t="n">
        <v>16.98083333333333</v>
      </c>
      <c r="Q1562" t="n">
        <v>-0.05999999999999872</v>
      </c>
      <c r="R1562" t="n">
        <v>-0.00833333333333286</v>
      </c>
      <c r="S1562" t="n">
        <v>-0.043333333333333</v>
      </c>
      <c r="T1562" t="n">
        <v>-0.05166666666666586</v>
      </c>
      <c r="U1562" s="9" t="n">
        <v>-4.354243542435432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n">
        <v>-4.354243542435432</v>
      </c>
      <c r="AC1562" t="n">
        <v>-0.2551896746331606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47.66382580653342</v>
      </c>
      <c r="AV1562" t="n">
        <v>-5.328958929930538</v>
      </c>
      <c r="AW1562" t="n">
        <v>-7.38628417423954</v>
      </c>
      <c r="AX1562" t="inlineStr">
        <is>
          <t>2026-09</t>
        </is>
      </c>
      <c r="AY1562" t="inlineStr">
        <is>
          <t>2026-10-10</t>
        </is>
      </c>
      <c r="BJ1562" t="n">
        <v>0.1421052631578947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46325</v>
      </c>
      <c r="CC1562" t="inlineStr">
        <is>
          <t>official_latest_safe_asof_per_stock_deadline</t>
        </is>
      </c>
      <c r="CD1562" t="inlineStr">
        <is>
          <t>TWSE-月營收</t>
        </is>
      </c>
      <c r="CE1562" s="10" t="n">
        <v>46325</v>
      </c>
    </row>
    <row r="1563">
      <c r="A1563" t="inlineStr">
        <is>
          <t>2017</t>
        </is>
      </c>
      <c r="B1563" t="inlineStr">
        <is>
          <t>官田鋼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0</v>
      </c>
      <c r="L1563" t="n">
        <v>0</v>
      </c>
      <c r="M1563" t="inlineStr">
        <is>
          <t>收盤尚未同時站上MA20/MA60；MA20尚未站上MA60；MA20尚未上揚；MA60尚未上揚；MA20-MA60開口尚未擴大</t>
        </is>
      </c>
      <c r="N1563" t="n">
        <v>8.58</v>
      </c>
      <c r="O1563" t="n">
        <v>8.907500000000001</v>
      </c>
      <c r="P1563" t="n">
        <v>8.936833333333334</v>
      </c>
      <c r="Q1563" t="n">
        <v>-0.02749999999999808</v>
      </c>
      <c r="R1563" t="n">
        <v>-0.00116666666666454</v>
      </c>
      <c r="S1563" t="n">
        <v>-0.02933333333333366</v>
      </c>
      <c r="T1563" t="n">
        <v>-0.02633333333333354</v>
      </c>
      <c r="U1563" s="9" t="n">
        <v>-3.676676957619984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n">
        <v>-3.676676957619984</v>
      </c>
      <c r="AC1563" t="n">
        <v>-0.3282296115327932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-2.099523146774966</v>
      </c>
      <c r="AV1563" t="n">
        <v>2.182786326984535</v>
      </c>
      <c r="AW1563" t="n">
        <v>-4.689579935957403</v>
      </c>
      <c r="AX1563" t="inlineStr">
        <is>
          <t>2026-09</t>
        </is>
      </c>
      <c r="AY1563" t="inlineStr">
        <is>
          <t>2026-10-14</t>
        </is>
      </c>
      <c r="BG1563" t="n">
        <v>-0.16</v>
      </c>
      <c r="BJ1563" t="n">
        <v>0.07526315789473684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46325</v>
      </c>
      <c r="CC1563" t="inlineStr">
        <is>
          <t>official_live_snapshot</t>
        </is>
      </c>
      <c r="CD1563" t="inlineStr">
        <is>
          <t>TWSE-月營收</t>
        </is>
      </c>
      <c r="CE1563" s="10" t="n">
        <v>46325</v>
      </c>
    </row>
    <row r="1564">
      <c r="A1564" t="inlineStr">
        <is>
          <t>2022</t>
        </is>
      </c>
      <c r="B1564" t="inlineStr">
        <is>
          <t>聚亨</t>
        </is>
      </c>
      <c r="C1564" t="inlineStr">
        <is>
          <t>TWSE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0</v>
      </c>
      <c r="L1564" t="n">
        <v>0</v>
      </c>
      <c r="M1564" t="inlineStr">
        <is>
          <t>收盤尚未同時站上MA20/MA60；MA20尚未站上MA60；MA20尚未上揚；MA60尚未上揚；MA20-MA60開口尚未擴大</t>
        </is>
      </c>
      <c r="N1564" t="n">
        <v>6.76</v>
      </c>
      <c r="O1564" t="n">
        <v>7.08</v>
      </c>
      <c r="P1564" t="n">
        <v>7.364833333333333</v>
      </c>
      <c r="Q1564" t="n">
        <v>-0.02850000000000108</v>
      </c>
      <c r="R1564" t="n">
        <v>-0.01333333333333364</v>
      </c>
      <c r="S1564" t="n">
        <v>-0.2848333333333333</v>
      </c>
      <c r="T1564" t="n">
        <v>-0.01516666666666744</v>
      </c>
      <c r="U1564" s="9" t="n">
        <v>-4.519774011299438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n">
        <v>-4.519774011299438</v>
      </c>
      <c r="AC1564" t="n">
        <v>-3.867478331711516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34.4226702810735</v>
      </c>
      <c r="AV1564" t="n">
        <v>-0.5386155924822581</v>
      </c>
      <c r="AW1564" t="n">
        <v>30.67686972916447</v>
      </c>
      <c r="AX1564" t="inlineStr">
        <is>
          <t>2026-09</t>
        </is>
      </c>
      <c r="AY1564" t="inlineStr">
        <is>
          <t>2026-10-14</t>
        </is>
      </c>
      <c r="BJ1564" t="n">
        <v>0.05929824561403509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46325</v>
      </c>
      <c r="CC1564" t="inlineStr">
        <is>
          <t>official_live_snapshot</t>
        </is>
      </c>
      <c r="CD1564" t="inlineStr">
        <is>
          <t>TWSE-月營收</t>
        </is>
      </c>
      <c r="CE1564" s="10" t="n">
        <v>46325</v>
      </c>
    </row>
    <row r="1565">
      <c r="A1565" t="inlineStr">
        <is>
          <t>2024</t>
        </is>
      </c>
      <c r="B1565" t="inlineStr">
        <is>
          <t>志聯</t>
        </is>
      </c>
      <c r="C1565" t="inlineStr">
        <is>
          <t>TWSE</t>
        </is>
      </c>
      <c r="D1565" t="inlineStr">
        <is>
          <t>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0</v>
      </c>
      <c r="L1565" t="n">
        <v>0</v>
      </c>
      <c r="M1565" t="inlineStr">
        <is>
          <t>收盤尚未同時站上MA20/MA60；MA20尚未站上MA60；MA20尚未上揚；MA60尚未上揚；MA20-MA60開口尚未擴大</t>
        </is>
      </c>
      <c r="N1565" t="n">
        <v>12.5</v>
      </c>
      <c r="O1565" t="n">
        <v>12.945</v>
      </c>
      <c r="P1565" t="n">
        <v>13.15333333333333</v>
      </c>
      <c r="Q1565" t="n">
        <v>-0.02000000000000135</v>
      </c>
      <c r="R1565" t="n">
        <v>-0.02000000000000135</v>
      </c>
      <c r="S1565" t="n">
        <v>-0.2083333333333357</v>
      </c>
      <c r="T1565" t="n">
        <v>0</v>
      </c>
      <c r="U1565" s="9" t="n">
        <v>-3.437620702974109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n">
        <v>-3.437620702974109</v>
      </c>
      <c r="AC1565" t="n">
        <v>-1.583882412569704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營收三增</t>
        </is>
      </c>
      <c r="AT1565" t="inlineStr">
        <is>
          <t>完整</t>
        </is>
      </c>
      <c r="AU1565" t="n">
        <v>2.425509551229321</v>
      </c>
      <c r="AV1565" t="n">
        <v>18.84221270729218</v>
      </c>
      <c r="AW1565" t="n">
        <v>5.975822238965617</v>
      </c>
      <c r="AX1565" t="inlineStr">
        <is>
          <t>2026-09</t>
        </is>
      </c>
      <c r="AY1565" t="inlineStr">
        <is>
          <t>2026-10-14</t>
        </is>
      </c>
      <c r="BJ1565" t="n">
        <v>0.1096491228070175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46325</v>
      </c>
      <c r="CC1565" t="inlineStr">
        <is>
          <t>official_live_snapshot</t>
        </is>
      </c>
      <c r="CD1565" t="inlineStr">
        <is>
          <t>TWSE-月營收</t>
        </is>
      </c>
      <c r="CE1565" s="10" t="n">
        <v>46325</v>
      </c>
    </row>
    <row r="1566">
      <c r="A1566" t="inlineStr">
        <is>
          <t>2049</t>
        </is>
      </c>
      <c r="B1566" t="inlineStr">
        <is>
          <t>上銀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0</v>
      </c>
      <c r="L1566" t="n">
        <v>0</v>
      </c>
      <c r="M1566" t="inlineStr">
        <is>
          <t>收盤尚未同時站上MA20/MA60；MA20尚未站上MA60；MA20尚未上揚；MA60尚未上揚；MA20-MA60開口尚未擴大</t>
        </is>
      </c>
      <c r="N1566" t="n">
        <v>326.5</v>
      </c>
      <c r="O1566" t="n">
        <v>324.725</v>
      </c>
      <c r="P1566" t="n">
        <v>343.6833333333333</v>
      </c>
      <c r="Q1566" t="n">
        <v>-0.4249999999999545</v>
      </c>
      <c r="R1566" t="n">
        <v>-0.09166666666664014</v>
      </c>
      <c r="S1566" t="n">
        <v>-18.95833333333331</v>
      </c>
      <c r="T1566" t="n">
        <v>-0.3333333333333144</v>
      </c>
      <c r="U1566" s="9" t="n">
        <v>0.5466163676957292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n">
        <v>0.5466163676957292</v>
      </c>
      <c r="AC1566" t="n">
        <v>-5.516221327772652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0.4455647365015967</v>
      </c>
      <c r="AV1566" t="n">
        <v>30.13775965690698</v>
      </c>
      <c r="AW1566" t="n">
        <v>23.8623252931006</v>
      </c>
      <c r="AX1566" t="inlineStr">
        <is>
          <t>2026-09</t>
        </is>
      </c>
      <c r="AY1566" t="inlineStr">
        <is>
          <t>2026-10-10</t>
        </is>
      </c>
      <c r="BJ1566" t="n">
        <v>2.864035087719298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46325</v>
      </c>
      <c r="CC1566" t="inlineStr">
        <is>
          <t>official_latest_safe_asof_per_stock_deadline</t>
        </is>
      </c>
      <c r="CD1566" t="inlineStr">
        <is>
          <t>TWSE-月營收</t>
        </is>
      </c>
      <c r="CE1566" s="10" t="n">
        <v>46325</v>
      </c>
    </row>
    <row r="1567">
      <c r="A1567" t="inlineStr">
        <is>
          <t>2072</t>
        </is>
      </c>
      <c r="B1567" t="inlineStr">
        <is>
          <t>世紀能源</t>
        </is>
      </c>
      <c r="C1567" t="inlineStr">
        <is>
          <t>TWSE</t>
        </is>
      </c>
      <c r="D1567" t="inlineStr">
        <is>
          <t>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0</v>
      </c>
      <c r="L1567" t="n">
        <v>0</v>
      </c>
      <c r="M1567" t="inlineStr">
        <is>
          <t>收盤尚未同時站上MA20/MA60；MA20尚未站上MA60；MA20尚未上揚；MA60尚未上揚；MA20-MA60開口尚未擴大</t>
        </is>
      </c>
      <c r="N1567" t="n">
        <v>114</v>
      </c>
      <c r="O1567" t="n">
        <v>126.475</v>
      </c>
      <c r="P1567" t="n">
        <v>136.45</v>
      </c>
      <c r="Q1567" t="n">
        <v>-0.875</v>
      </c>
      <c r="R1567" t="n">
        <v>-0.75</v>
      </c>
      <c r="S1567" t="n">
        <v>-9.974999999999994</v>
      </c>
      <c r="T1567" t="n">
        <v>-0.125</v>
      </c>
      <c r="U1567" s="9" t="n">
        <v>-9.863609408974106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n">
        <v>-9.863609408974106</v>
      </c>
      <c r="AC1567" t="n">
        <v>-7.310370098937335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營收三增</t>
        </is>
      </c>
      <c r="AT1567" t="inlineStr">
        <is>
          <t>完整</t>
        </is>
      </c>
      <c r="AU1567" t="n">
        <v>1.304940759396351</v>
      </c>
      <c r="AV1567" t="n">
        <v>64.80785695673214</v>
      </c>
      <c r="AW1567" t="n">
        <v>69.66548699152172</v>
      </c>
      <c r="AX1567" t="inlineStr">
        <is>
          <t>2026-09</t>
        </is>
      </c>
      <c r="AY1567" t="inlineStr">
        <is>
          <t>2026-10-10</t>
        </is>
      </c>
      <c r="BJ1567" t="n">
        <v>1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46325</v>
      </c>
      <c r="CC1567" t="inlineStr">
        <is>
          <t>official_latest_safe_asof_per_stock_deadline</t>
        </is>
      </c>
      <c r="CD1567" t="inlineStr">
        <is>
          <t>TWSE-月營收</t>
        </is>
      </c>
      <c r="CE1567" s="10" t="n">
        <v>46325</v>
      </c>
    </row>
    <row r="1568">
      <c r="A1568" t="inlineStr">
        <is>
          <t>2073</t>
        </is>
      </c>
      <c r="B1568" t="inlineStr">
        <is>
          <t>雄順</t>
        </is>
      </c>
      <c r="C1568" t="inlineStr">
        <is>
          <t>TPEx</t>
        </is>
      </c>
      <c r="D1568" t="inlineStr">
        <is>
          <t>營收三增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0</v>
      </c>
      <c r="L1568" t="n">
        <v>0</v>
      </c>
      <c r="M1568" t="inlineStr">
        <is>
          <t>收盤尚未同時站上MA20/MA60；MA20尚未站上MA60；MA20尚未上揚；MA60尚未上揚；MA20-MA60開口尚未擴大</t>
        </is>
      </c>
      <c r="N1568" t="n">
        <v>24.2</v>
      </c>
      <c r="O1568" t="n">
        <v>25.54</v>
      </c>
      <c r="P1568" t="n">
        <v>26.2475</v>
      </c>
      <c r="Q1568" t="n">
        <v>-0.04500000000000171</v>
      </c>
      <c r="R1568" t="n">
        <v>-0.02499999999999858</v>
      </c>
      <c r="S1568" t="n">
        <v>-0.7074999999999996</v>
      </c>
      <c r="T1568" t="n">
        <v>-0.02000000000000313</v>
      </c>
      <c r="U1568" s="9" t="n">
        <v>-5.24667188723571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n">
        <v>-5.24667188723571</v>
      </c>
      <c r="AC1568" t="n">
        <v>-2.695494809029431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營收三增</t>
        </is>
      </c>
      <c r="AT1568" t="inlineStr">
        <is>
          <t>完整</t>
        </is>
      </c>
      <c r="AU1568" t="n">
        <v>15.33382915149854</v>
      </c>
      <c r="AV1568" t="n">
        <v>314.0381282495667</v>
      </c>
      <c r="AW1568" t="n">
        <v>104.1111817950056</v>
      </c>
      <c r="AX1568" t="inlineStr">
        <is>
          <t>2026-09</t>
        </is>
      </c>
      <c r="AY1568" t="inlineStr">
        <is>
          <t>2026-10-10</t>
        </is>
      </c>
      <c r="BJ1568" t="n">
        <v>0.1123595505617977</v>
      </c>
      <c r="BK1568" t="n">
        <v>215.38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46325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46325</v>
      </c>
    </row>
    <row r="1569">
      <c r="A1569" t="inlineStr">
        <is>
          <t>2102</t>
        </is>
      </c>
      <c r="B1569" t="inlineStr">
        <is>
          <t>泰豐</t>
        </is>
      </c>
      <c r="C1569" t="inlineStr">
        <is>
          <t>TWSE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0</v>
      </c>
      <c r="L1569" t="n">
        <v>0</v>
      </c>
      <c r="M1569" t="inlineStr">
        <is>
          <t>收盤尚未同時站上MA20/MA60；MA20尚未站上MA60；MA20尚未上揚；MA60尚未上揚；MA20-MA60開口尚未擴大</t>
        </is>
      </c>
      <c r="N1569" t="n">
        <v>15.2</v>
      </c>
      <c r="O1569" t="n">
        <v>16.13</v>
      </c>
      <c r="P1569" t="n">
        <v>17.47</v>
      </c>
      <c r="Q1569" t="n">
        <v>-0.06749999999999901</v>
      </c>
      <c r="R1569" t="n">
        <v>-0.06749999999999901</v>
      </c>
      <c r="S1569" t="n">
        <v>-1.340000000000003</v>
      </c>
      <c r="T1569" t="n">
        <v>0</v>
      </c>
      <c r="U1569" s="9" t="n">
        <v>-5.765654060756353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n">
        <v>-5.765654060756353</v>
      </c>
      <c r="AC1569" t="n">
        <v>-7.6702919290212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-10.92544420440016</v>
      </c>
      <c r="AV1569" t="n">
        <v>-13.08294613663741</v>
      </c>
      <c r="AW1569" t="n">
        <v>-22.64989082042083</v>
      </c>
      <c r="AX1569" t="inlineStr">
        <is>
          <t>2026-09</t>
        </is>
      </c>
      <c r="AY1569" t="inlineStr">
        <is>
          <t>2026-10-10</t>
        </is>
      </c>
      <c r="BJ1569" t="n">
        <v>0.1333333333333333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46325</v>
      </c>
      <c r="CC1569" t="inlineStr">
        <is>
          <t>official_latest_safe_asof_per_stock_deadline</t>
        </is>
      </c>
      <c r="CD1569" t="inlineStr">
        <is>
          <t>TWSE-月營收</t>
        </is>
      </c>
      <c r="CE1569" s="10" t="n">
        <v>46325</v>
      </c>
    </row>
    <row r="1570">
      <c r="A1570" t="inlineStr">
        <is>
          <t>2109</t>
        </is>
      </c>
      <c r="B1570" t="inlineStr">
        <is>
          <t>華豐</t>
        </is>
      </c>
      <c r="C1570" t="inlineStr">
        <is>
          <t>TWSE</t>
        </is>
      </c>
      <c r="D1570" t="inlineStr">
        <is>
          <t>營收三增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0</v>
      </c>
      <c r="L1570" t="n">
        <v>0</v>
      </c>
      <c r="M1570" t="inlineStr">
        <is>
          <t>收盤尚未同時站上MA20/MA60；MA20尚未站上MA60；MA20尚未上揚；MA60尚未上揚；MA20-MA60開口尚未擴大</t>
        </is>
      </c>
      <c r="N1570" t="n">
        <v>14.2</v>
      </c>
      <c r="O1570" t="n">
        <v>14.315</v>
      </c>
      <c r="P1570" t="n">
        <v>14.58166666666667</v>
      </c>
      <c r="Q1570" t="n">
        <v>-0.00999999999999801</v>
      </c>
      <c r="R1570" t="n">
        <v>-0.00416666666666643</v>
      </c>
      <c r="S1570" t="n">
        <v>-0.2666666666666657</v>
      </c>
      <c r="T1570" t="n">
        <v>-0.005833333333331581</v>
      </c>
      <c r="U1570" s="9" t="n">
        <v>-0.8033531260915217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n">
        <v>-0.8033531260915217</v>
      </c>
      <c r="AC1570" t="n">
        <v>-1.828780432049371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營收三增</t>
        </is>
      </c>
      <c r="AT1570" t="inlineStr">
        <is>
          <t>完整</t>
        </is>
      </c>
      <c r="AU1570" t="n">
        <v>9.526467735751179</v>
      </c>
      <c r="AV1570" t="n">
        <v>46.10174463428118</v>
      </c>
      <c r="AW1570" t="n">
        <v>4.291086195537518</v>
      </c>
      <c r="AX1570" t="inlineStr">
        <is>
          <t>2026-09</t>
        </is>
      </c>
      <c r="AY1570" t="inlineStr">
        <is>
          <t>2026-10-10</t>
        </is>
      </c>
      <c r="BJ1570" t="n">
        <v>0.1245614035087719</v>
      </c>
      <c r="BK1570" t="n">
        <v>114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46325</v>
      </c>
      <c r="CC1570" t="inlineStr">
        <is>
          <t>official_latest_safe_asof_per_stock_deadline</t>
        </is>
      </c>
      <c r="CD1570" t="inlineStr">
        <is>
          <t>TWSE-月營收</t>
        </is>
      </c>
      <c r="CE1570" s="10" t="n">
        <v>46325</v>
      </c>
    </row>
    <row r="1571">
      <c r="A1571" t="inlineStr">
        <is>
          <t>2208</t>
        </is>
      </c>
      <c r="B1571" t="inlineStr">
        <is>
          <t>台船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0</v>
      </c>
      <c r="L1571" t="n">
        <v>0</v>
      </c>
      <c r="M1571" t="inlineStr">
        <is>
          <t>收盤尚未同時站上MA20/MA60；MA20尚未站上MA60；MA20尚未上揚；MA60尚未上揚；MA20-MA60開口尚未擴大</t>
        </is>
      </c>
      <c r="N1571" t="n">
        <v>17.8</v>
      </c>
      <c r="O1571" t="n">
        <v>18.21</v>
      </c>
      <c r="P1571" t="n">
        <v>18.8225</v>
      </c>
      <c r="Q1571" t="n">
        <v>-0.06749999999999901</v>
      </c>
      <c r="R1571" t="n">
        <v>-0.01749999999999474</v>
      </c>
      <c r="S1571" t="n">
        <v>-0.6125000000000007</v>
      </c>
      <c r="T1571" t="n">
        <v>-0.05000000000000426</v>
      </c>
      <c r="U1571" s="9" t="n">
        <v>-2.251510159253156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n">
        <v>-2.251510159253156</v>
      </c>
      <c r="AC1571" t="n">
        <v>-3.254084207730112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-17.65509193988376</v>
      </c>
      <c r="AV1571" t="n">
        <v>14.60615265493314</v>
      </c>
      <c r="AW1571" t="n">
        <v>-16.86889292798901</v>
      </c>
      <c r="AX1571" t="inlineStr">
        <is>
          <t>2026-09</t>
        </is>
      </c>
      <c r="AY1571" t="inlineStr">
        <is>
          <t>2026-10-14</t>
        </is>
      </c>
      <c r="BJ1571" t="n">
        <v>0.156140350877193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46325</v>
      </c>
      <c r="CC1571" t="inlineStr">
        <is>
          <t>official_live_snapshot</t>
        </is>
      </c>
      <c r="CD1571" t="inlineStr">
        <is>
          <t>TWSE-月營收</t>
        </is>
      </c>
      <c r="CE1571" s="10" t="n">
        <v>46325</v>
      </c>
    </row>
    <row r="1572">
      <c r="A1572" t="inlineStr">
        <is>
          <t>2227</t>
        </is>
      </c>
      <c r="B1572" t="inlineStr">
        <is>
          <t>裕日車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0</v>
      </c>
      <c r="L1572" t="n">
        <v>0</v>
      </c>
      <c r="M1572" t="inlineStr">
        <is>
          <t>收盤尚未同時站上MA20/MA60；MA20尚未站上MA60；MA20尚未上揚；MA60尚未上揚；MA20-MA60開口尚未擴大</t>
        </is>
      </c>
      <c r="N1572" t="n">
        <v>42.1</v>
      </c>
      <c r="O1572" t="n">
        <v>43.61</v>
      </c>
      <c r="P1572" t="n">
        <v>46.2625</v>
      </c>
      <c r="Q1572" t="n">
        <v>-0.1450000000000031</v>
      </c>
      <c r="R1572" t="n">
        <v>-0.134999999999998</v>
      </c>
      <c r="S1572" t="n">
        <v>-2.652500000000003</v>
      </c>
      <c r="T1572" t="n">
        <v>-0.01000000000000512</v>
      </c>
      <c r="U1572" s="9" t="n">
        <v>-3.462508598945191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n">
        <v>-3.462508598945191</v>
      </c>
      <c r="AC1572" t="n">
        <v>-5.733585517427731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26.81750112220533</v>
      </c>
      <c r="AV1572" t="n">
        <v>10.83594189138179</v>
      </c>
      <c r="AW1572" t="n">
        <v>-11.7902879126461</v>
      </c>
      <c r="AX1572" t="inlineStr">
        <is>
          <t>2026-09</t>
        </is>
      </c>
      <c r="AY1572" t="inlineStr">
        <is>
          <t>2026-10-10</t>
        </is>
      </c>
      <c r="BJ1572" t="n">
        <v>0.3692982456140351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46325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46325</v>
      </c>
    </row>
    <row r="1573">
      <c r="A1573" t="inlineStr">
        <is>
          <t>2228</t>
        </is>
      </c>
      <c r="B1573" t="inlineStr">
        <is>
          <t>劍麟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0</v>
      </c>
      <c r="L1573" t="n">
        <v>0</v>
      </c>
      <c r="M1573" t="inlineStr">
        <is>
          <t>收盤尚未同時站上MA20/MA60；MA20尚未站上MA60；MA20尚未上揚；MA60尚未上揚；MA20-MA60開口尚未擴大</t>
        </is>
      </c>
      <c r="N1573" t="n">
        <v>70.90000000000001</v>
      </c>
      <c r="O1573" t="n">
        <v>72.41</v>
      </c>
      <c r="P1573" t="n">
        <v>74.36499999999999</v>
      </c>
      <c r="Q1573" t="n">
        <v>-0.1949999999999932</v>
      </c>
      <c r="R1573" t="n">
        <v>-0.1299999999999955</v>
      </c>
      <c r="S1573" t="n">
        <v>-1.954999999999998</v>
      </c>
      <c r="T1573" t="n">
        <v>-0.06499999999999773</v>
      </c>
      <c r="U1573" s="9" t="n">
        <v>-2.085347327717157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n">
        <v>-2.085347327717157</v>
      </c>
      <c r="AC1573" t="n">
        <v>-2.628924897465201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9.544206228834335</v>
      </c>
      <c r="AV1573" t="n">
        <v>3.709289097018282</v>
      </c>
      <c r="AW1573" t="n">
        <v>-1.764965471241612</v>
      </c>
      <c r="AX1573" t="inlineStr">
        <is>
          <t>2026-09</t>
        </is>
      </c>
      <c r="AY1573" t="inlineStr">
        <is>
          <t>2026-10-14</t>
        </is>
      </c>
      <c r="BJ1573" t="n">
        <v>0.6219298245614036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46325</v>
      </c>
      <c r="CC1573" t="inlineStr">
        <is>
          <t>official_live_snapshot</t>
        </is>
      </c>
      <c r="CD1573" t="inlineStr">
        <is>
          <t>TWSE-月營收</t>
        </is>
      </c>
      <c r="CE1573" s="10" t="n">
        <v>46325</v>
      </c>
    </row>
    <row r="1574">
      <c r="A1574" t="inlineStr">
        <is>
          <t>2230</t>
        </is>
      </c>
      <c r="B1574" t="inlineStr">
        <is>
          <t>泰茂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0</v>
      </c>
      <c r="L1574" t="n">
        <v>0</v>
      </c>
      <c r="M1574" t="inlineStr">
        <is>
          <t>收盤尚未同時站上MA20/MA60；MA20尚未站上MA60；MA20尚未上揚；MA60尚未上揚；MA20-MA60開口尚未擴大</t>
        </is>
      </c>
      <c r="N1574" t="n">
        <v>19.85</v>
      </c>
      <c r="O1574" t="n">
        <v>21.5</v>
      </c>
      <c r="P1574" t="n">
        <v>22.6575</v>
      </c>
      <c r="Q1574" t="n">
        <v>-0.09750000000000014</v>
      </c>
      <c r="R1574" t="n">
        <v>-0.05666666666666487</v>
      </c>
      <c r="S1574" t="n">
        <v>-1.157500000000002</v>
      </c>
      <c r="T1574" t="n">
        <v>-0.04083333333333528</v>
      </c>
      <c r="U1574" s="9" t="n">
        <v>-7.674418604651157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n">
        <v>-7.674418604651157</v>
      </c>
      <c r="AC1574" t="n">
        <v>-5.108683658832625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123.377581120944</v>
      </c>
      <c r="AV1574" t="n">
        <v>-49.973802608349</v>
      </c>
      <c r="AW1574" t="n">
        <v>8.621541692727034</v>
      </c>
      <c r="AX1574" t="inlineStr">
        <is>
          <t>2026-09</t>
        </is>
      </c>
      <c r="AY1574" t="inlineStr">
        <is>
          <t>2026-10-10</t>
        </is>
      </c>
      <c r="BJ1574" t="n">
        <v>0.3231320201855771</v>
      </c>
      <c r="BK1574" t="n">
        <v>61.43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46325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46325</v>
      </c>
    </row>
    <row r="1575">
      <c r="A1575" t="inlineStr">
        <is>
          <t>2231</t>
        </is>
      </c>
      <c r="B1575" t="inlineStr">
        <is>
          <t>為升</t>
        </is>
      </c>
      <c r="C1575" t="inlineStr">
        <is>
          <t>TWSE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0</v>
      </c>
      <c r="L1575" t="n">
        <v>0</v>
      </c>
      <c r="M1575" t="inlineStr">
        <is>
          <t>收盤尚未同時站上MA20/MA60；MA20尚未站上MA60；MA20尚未上揚；MA60尚未上揚；MA20-MA60開口尚未擴大</t>
        </is>
      </c>
      <c r="N1575" t="n">
        <v>86.59999999999999</v>
      </c>
      <c r="O1575" t="n">
        <v>89.50500000000001</v>
      </c>
      <c r="P1575" t="n">
        <v>92.16333333333333</v>
      </c>
      <c r="Q1575" t="n">
        <v>-0.4049999999999869</v>
      </c>
      <c r="R1575" t="n">
        <v>-0.1633333333333411</v>
      </c>
      <c r="S1575" t="n">
        <v>-2.658333333333317</v>
      </c>
      <c r="T1575" t="n">
        <v>-0.2416666666666458</v>
      </c>
      <c r="U1575" s="9" t="n">
        <v>-3.245628735824835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n">
        <v>-3.245628735824835</v>
      </c>
      <c r="AC1575" t="n">
        <v>-2.884371948352549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24.71208329027127</v>
      </c>
      <c r="AV1575" t="n">
        <v>-12.24436237621258</v>
      </c>
      <c r="AW1575" t="n">
        <v>-14.38627236553464</v>
      </c>
      <c r="AX1575" t="inlineStr">
        <is>
          <t>2026-09</t>
        </is>
      </c>
      <c r="AY1575" t="inlineStr">
        <is>
          <t>2026-10-10</t>
        </is>
      </c>
      <c r="BJ1575" t="n">
        <v>0.7596491228070175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46325</v>
      </c>
      <c r="CC1575" t="inlineStr">
        <is>
          <t>official_latest_safe_asof_per_stock_deadline</t>
        </is>
      </c>
      <c r="CD1575" t="inlineStr">
        <is>
          <t>TWSE-月營收</t>
        </is>
      </c>
      <c r="CE1575" s="10" t="n">
        <v>46325</v>
      </c>
    </row>
    <row r="1576">
      <c r="A1576" t="inlineStr">
        <is>
          <t>2233</t>
        </is>
      </c>
      <c r="B1576" t="inlineStr">
        <is>
          <t>宇隆</t>
        </is>
      </c>
      <c r="C1576" t="inlineStr">
        <is>
          <t>TWSE</t>
        </is>
      </c>
      <c r="D1576" t="inlineStr">
        <is>
          <t>營收三增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0</v>
      </c>
      <c r="L1576" t="n">
        <v>0</v>
      </c>
      <c r="M1576" t="inlineStr">
        <is>
          <t>收盤尚未同時站上MA20/MA60；MA20尚未站上MA60；MA20尚未上揚；MA60尚未上揚；MA20-MA60開口尚未擴大</t>
        </is>
      </c>
      <c r="N1576" t="n">
        <v>140.5</v>
      </c>
      <c r="O1576" t="n">
        <v>156.4</v>
      </c>
      <c r="P1576" t="n">
        <v>170.425</v>
      </c>
      <c r="Q1576" t="n">
        <v>-1.324999999999989</v>
      </c>
      <c r="R1576" t="n">
        <v>-0.8833333333333258</v>
      </c>
      <c r="S1576" t="n">
        <v>-14.02500000000001</v>
      </c>
      <c r="T1576" t="n">
        <v>-0.4416666666666629</v>
      </c>
      <c r="U1576" s="9" t="n">
        <v>-10.16624040920716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n">
        <v>-10.16624040920716</v>
      </c>
      <c r="AC1576" t="n">
        <v>-8.22942643391521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營收三增</t>
        </is>
      </c>
      <c r="AT1576" t="inlineStr">
        <is>
          <t>完整</t>
        </is>
      </c>
      <c r="AU1576" t="n">
        <v>3.42983173946484</v>
      </c>
      <c r="AV1576" t="n">
        <v>6.481377699519483</v>
      </c>
      <c r="AW1576" t="n">
        <v>1.9028146447617</v>
      </c>
      <c r="AX1576" t="inlineStr">
        <is>
          <t>2026-09</t>
        </is>
      </c>
      <c r="AY1576" t="inlineStr">
        <is>
          <t>2026-10-10</t>
        </is>
      </c>
      <c r="BJ1576" t="n">
        <v>1.232456140350877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46325</v>
      </c>
      <c r="CC1576" t="inlineStr">
        <is>
          <t>official_latest_safe_asof_per_stock_deadline</t>
        </is>
      </c>
      <c r="CD1576" t="inlineStr">
        <is>
          <t>TWSE-月營收</t>
        </is>
      </c>
      <c r="CE1576" s="10" t="n">
        <v>46325</v>
      </c>
    </row>
    <row r="1577">
      <c r="A1577" t="inlineStr">
        <is>
          <t>2237</t>
        </is>
      </c>
      <c r="B1577" t="inlineStr">
        <is>
          <t>華德動能-創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0</v>
      </c>
      <c r="L1577" t="n">
        <v>0</v>
      </c>
      <c r="M1577" t="inlineStr">
        <is>
          <t>收盤尚未同時站上MA20/MA60；MA20尚未站上MA60；MA20尚未上揚；MA60尚未上揚；MA20-MA60開口尚未擴大</t>
        </is>
      </c>
      <c r="N1577" t="n">
        <v>23.55</v>
      </c>
      <c r="O1577" t="n">
        <v>25.355</v>
      </c>
      <c r="Q1577" t="n">
        <v>-0.1600000000000001</v>
      </c>
      <c r="U1577" s="9" t="n">
        <v>-7.118911457306254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n">
        <v>-7.118911457306254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-48.88140806561859</v>
      </c>
      <c r="AV1577" t="n">
        <v>-37.83901721372111</v>
      </c>
      <c r="AW1577" t="n">
        <v>85.08358029755624</v>
      </c>
      <c r="AX1577" t="inlineStr">
        <is>
          <t>2026-09</t>
        </is>
      </c>
      <c r="AY1577" t="inlineStr">
        <is>
          <t>2026-10-10</t>
        </is>
      </c>
      <c r="BJ1577" t="n">
        <v>0.2065789473684211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46325</v>
      </c>
      <c r="CC1577" t="inlineStr">
        <is>
          <t>official_latest_safe_asof_per_stock_deadline</t>
        </is>
      </c>
      <c r="CD1577" t="inlineStr">
        <is>
          <t>TWSE-月營收</t>
        </is>
      </c>
      <c r="CE1577" s="10" t="n">
        <v>46325</v>
      </c>
    </row>
    <row r="1578">
      <c r="A1578" t="inlineStr">
        <is>
          <t>2239</t>
        </is>
      </c>
      <c r="B1578" t="inlineStr">
        <is>
          <t>英利-KY</t>
        </is>
      </c>
      <c r="C1578" t="inlineStr">
        <is>
          <t>TWSE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0</v>
      </c>
      <c r="L1578" t="n">
        <v>0</v>
      </c>
      <c r="M1578" t="inlineStr">
        <is>
          <t>收盤尚未同時站上MA20/MA60；MA20尚未站上MA60；MA20尚未上揚；MA60尚未上揚；MA20-MA60開口尚未擴大</t>
        </is>
      </c>
      <c r="N1578" t="n">
        <v>17.55</v>
      </c>
      <c r="O1578" t="n">
        <v>17.8825</v>
      </c>
      <c r="P1578" t="n">
        <v>18.9825</v>
      </c>
      <c r="Q1578" t="n">
        <v>-0.07000000000000028</v>
      </c>
      <c r="R1578" t="n">
        <v>-0.04333333333332945</v>
      </c>
      <c r="S1578" t="n">
        <v>-1.100000000000001</v>
      </c>
      <c r="T1578" t="n">
        <v>-0.02666666666667084</v>
      </c>
      <c r="U1578" s="9" t="n">
        <v>-1.859359709212915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n">
        <v>-1.859359709212915</v>
      </c>
      <c r="AC1578" t="n">
        <v>-5.794811010140921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20.12322479686242</v>
      </c>
      <c r="AV1578" t="n">
        <v>-8.738691299753484</v>
      </c>
      <c r="AW1578" t="n">
        <v>-14.04839068135547</v>
      </c>
      <c r="AX1578" t="inlineStr">
        <is>
          <t>2026-09</t>
        </is>
      </c>
      <c r="AY1578" t="inlineStr">
        <is>
          <t>2026-10-14</t>
        </is>
      </c>
      <c r="BJ1578" t="n">
        <v>0.1539473684210526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46325</v>
      </c>
      <c r="CC1578" t="inlineStr">
        <is>
          <t>official_live_snapshot</t>
        </is>
      </c>
      <c r="CD1578" t="inlineStr">
        <is>
          <t>TWSE-月營收</t>
        </is>
      </c>
      <c r="CE1578" s="10" t="n">
        <v>46325</v>
      </c>
    </row>
    <row r="1579">
      <c r="A1579" t="inlineStr">
        <is>
          <t>2247</t>
        </is>
      </c>
      <c r="B1579" t="inlineStr">
        <is>
          <t>汎德永業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0</v>
      </c>
      <c r="L1579" t="n">
        <v>0</v>
      </c>
      <c r="M1579" t="inlineStr">
        <is>
          <t>收盤尚未同時站上MA20/MA60；MA20尚未站上MA60；MA20尚未上揚；MA60尚未上揚；MA20-MA60開口尚未擴大</t>
        </is>
      </c>
      <c r="N1579" t="n">
        <v>218</v>
      </c>
      <c r="O1579" t="n">
        <v>222.45</v>
      </c>
      <c r="P1579" t="n">
        <v>226.35</v>
      </c>
      <c r="Q1579" t="n">
        <v>-0.3250000000000171</v>
      </c>
      <c r="R1579" t="n">
        <v>-0.1666666666666856</v>
      </c>
      <c r="S1579" t="n">
        <v>-3.900000000000006</v>
      </c>
      <c r="T1579" t="n">
        <v>-0.1583333333333314</v>
      </c>
      <c r="U1579" s="9" t="n">
        <v>-2.000449539222293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n">
        <v>-2.000449539222293</v>
      </c>
      <c r="AC1579" t="n">
        <v>-1.722995361166335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16.44330845763638</v>
      </c>
      <c r="AV1579" t="n">
        <v>0.05803231554643726</v>
      </c>
      <c r="AW1579" t="n">
        <v>-18.59984606369133</v>
      </c>
      <c r="AX1579" t="inlineStr">
        <is>
          <t>2026-09</t>
        </is>
      </c>
      <c r="AY1579" t="inlineStr">
        <is>
          <t>2026-10-14</t>
        </is>
      </c>
      <c r="BJ1579" t="n">
        <v>1.912280701754386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46325</v>
      </c>
      <c r="CC1579" t="inlineStr">
        <is>
          <t>official_live_snapshot</t>
        </is>
      </c>
      <c r="CD1579" t="inlineStr">
        <is>
          <t>TWSE-月營收</t>
        </is>
      </c>
      <c r="CE1579" s="10" t="n">
        <v>46325</v>
      </c>
    </row>
    <row r="1580">
      <c r="A1580" t="inlineStr">
        <is>
          <t>2248</t>
        </is>
      </c>
      <c r="B1580" t="inlineStr">
        <is>
          <t>華勝-KY</t>
        </is>
      </c>
      <c r="C1580" t="inlineStr">
        <is>
          <t>TWSE</t>
        </is>
      </c>
      <c r="D1580" t="inlineStr">
        <is>
          <t>營收三增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0</v>
      </c>
      <c r="L1580" t="n">
        <v>0</v>
      </c>
      <c r="M1580" t="inlineStr">
        <is>
          <t>收盤尚未同時站上MA20/MA60；MA20尚未站上MA60；MA20尚未上揚；MA60尚未上揚；MA20-MA60開口尚未擴大</t>
        </is>
      </c>
      <c r="N1580" t="n">
        <v>58.2</v>
      </c>
      <c r="O1580" t="n">
        <v>60.015</v>
      </c>
      <c r="P1580" t="n">
        <v>60.54333333333334</v>
      </c>
      <c r="Q1580" t="n">
        <v>-0.154999999999994</v>
      </c>
      <c r="R1580" t="n">
        <v>-0.01999999999998892</v>
      </c>
      <c r="S1580" t="n">
        <v>-0.528333333333336</v>
      </c>
      <c r="T1580" t="n">
        <v>-0.1350000000000051</v>
      </c>
      <c r="U1580" s="9" t="n">
        <v>-3.024243939015248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n">
        <v>-3.024243939015248</v>
      </c>
      <c r="AC1580" t="n">
        <v>-0.8726531960579265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營收三增</t>
        </is>
      </c>
      <c r="AT1580" t="inlineStr">
        <is>
          <t>完整</t>
        </is>
      </c>
      <c r="AU1580" t="n">
        <v>3.626392348068764</v>
      </c>
      <c r="AV1580" t="n">
        <v>21.68930087218303</v>
      </c>
      <c r="AW1580" t="n">
        <v>46.31639939330936</v>
      </c>
      <c r="AX1580" t="inlineStr">
        <is>
          <t>2026-09</t>
        </is>
      </c>
      <c r="AY1580" t="inlineStr">
        <is>
          <t>2026-10-14</t>
        </is>
      </c>
      <c r="BJ1580" t="n">
        <v>0.5105263157894737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46325</v>
      </c>
      <c r="CC1580" t="inlineStr">
        <is>
          <t>official_live_snapshot</t>
        </is>
      </c>
      <c r="CD1580" t="inlineStr">
        <is>
          <t>TWSE-月營收</t>
        </is>
      </c>
      <c r="CE1580" s="10" t="n">
        <v>46325</v>
      </c>
    </row>
    <row r="1581">
      <c r="A1581" t="inlineStr">
        <is>
          <t>2249</t>
        </is>
      </c>
      <c r="B1581" t="inlineStr">
        <is>
          <t>湧盛</t>
        </is>
      </c>
      <c r="C1581" t="inlineStr">
        <is>
          <t>TPEx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0</v>
      </c>
      <c r="L1581" t="n">
        <v>0</v>
      </c>
      <c r="M1581" t="inlineStr">
        <is>
          <t>收盤尚未同時站上MA20/MA60；MA20尚未站上MA60；MA20尚未上揚；MA60尚未上揚；MA20-MA60開口尚未擴大</t>
        </is>
      </c>
      <c r="N1581" t="n">
        <v>65.59999999999999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23.95446334230887</v>
      </c>
      <c r="AV1581" t="n">
        <v>31.69888189760536</v>
      </c>
      <c r="AW1581" t="n">
        <v>-14.39695278636044</v>
      </c>
      <c r="AX1581" t="inlineStr">
        <is>
          <t>2026-09</t>
        </is>
      </c>
      <c r="AY1581" t="inlineStr">
        <is>
          <t>2026-10-14</t>
        </is>
      </c>
      <c r="BJ1581" t="n">
        <v>9.879518072289157</v>
      </c>
      <c r="BK1581" t="n">
        <v>6.64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46325</v>
      </c>
      <c r="CC1581" t="inlineStr">
        <is>
          <t>official_live_snapshot</t>
        </is>
      </c>
      <c r="CD1581" t="inlineStr">
        <is>
          <t>TPEx-興櫃月營收</t>
        </is>
      </c>
      <c r="CE1581" s="10" t="n">
        <v>46325</v>
      </c>
    </row>
    <row r="1582">
      <c r="A1582" t="inlineStr">
        <is>
          <t>2250</t>
        </is>
      </c>
      <c r="B1582" t="inlineStr">
        <is>
          <t>IKKA-KY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0</v>
      </c>
      <c r="L1582" t="n">
        <v>0</v>
      </c>
      <c r="M1582" t="inlineStr">
        <is>
          <t>收盤尚未同時站上MA20/MA60；MA20尚未站上MA60；MA20尚未上揚；MA60尚未上揚；MA20-MA60開口尚未擴大</t>
        </is>
      </c>
      <c r="N1582" t="n">
        <v>50.3</v>
      </c>
      <c r="O1582" t="n">
        <v>52.855</v>
      </c>
      <c r="P1582" t="n">
        <v>56.575</v>
      </c>
      <c r="Q1582" t="n">
        <v>-0.3349999999999937</v>
      </c>
      <c r="R1582" t="n">
        <v>-0.1099999999999923</v>
      </c>
      <c r="S1582" t="n">
        <v>-3.719999999999999</v>
      </c>
      <c r="T1582" t="n">
        <v>-0.2250000000000014</v>
      </c>
      <c r="U1582" s="9" t="n">
        <v>-4.833979755936069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n">
        <v>-4.833979755936069</v>
      </c>
      <c r="AC1582" t="n">
        <v>-6.57534246575342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4.429904951934604</v>
      </c>
      <c r="AV1582" t="n">
        <v>-4.531587487317989</v>
      </c>
      <c r="AW1582" t="n">
        <v>-6.125164612152338</v>
      </c>
      <c r="AX1582" t="inlineStr">
        <is>
          <t>2026-09</t>
        </is>
      </c>
      <c r="AY1582" t="inlineStr">
        <is>
          <t>2026-10-10</t>
        </is>
      </c>
      <c r="BJ1582" t="n">
        <v>0.4412280701754386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46325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46325</v>
      </c>
    </row>
    <row r="1583">
      <c r="A1583" t="inlineStr">
        <is>
          <t>2258</t>
        </is>
      </c>
      <c r="B1583" t="inlineStr">
        <is>
          <t>鴻華先進-創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0</v>
      </c>
      <c r="L1583" t="n">
        <v>0</v>
      </c>
      <c r="M1583" t="inlineStr">
        <is>
          <t>收盤尚未同時站上MA20/MA60；MA20尚未站上MA60；MA20尚未上揚；MA60尚未上揚；MA20-MA60開口尚未擴大</t>
        </is>
      </c>
      <c r="N1583" t="n">
        <v>30.05</v>
      </c>
      <c r="O1583" t="n">
        <v>30.53250000000001</v>
      </c>
      <c r="P1583" t="n">
        <v>30.86833333333333</v>
      </c>
      <c r="Q1583" t="n">
        <v>-0.09749999999999659</v>
      </c>
      <c r="R1583" t="n">
        <v>-0.02250000000000085</v>
      </c>
      <c r="S1583" t="n">
        <v>-0.3358333333333263</v>
      </c>
      <c r="T1583" t="n">
        <v>-0.07499999999999574</v>
      </c>
      <c r="U1583" s="9" t="n">
        <v>-1.580283304675367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n">
        <v>-1.580283304675367</v>
      </c>
      <c r="AC1583" t="n">
        <v>-1.087954214135278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營收三增</t>
        </is>
      </c>
      <c r="AT1583" t="inlineStr">
        <is>
          <t>完整</t>
        </is>
      </c>
      <c r="AU1583" t="n">
        <v>17.03564760806235</v>
      </c>
      <c r="AV1583" t="n">
        <v>341.0996081666323</v>
      </c>
      <c r="AW1583" t="n">
        <v>36.73292733062783</v>
      </c>
      <c r="AX1583" t="inlineStr">
        <is>
          <t>2026-09</t>
        </is>
      </c>
      <c r="AY1583" t="inlineStr">
        <is>
          <t>2026-10-10</t>
        </is>
      </c>
      <c r="BJ1583" t="n">
        <v>0.2635964912280702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46325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46325</v>
      </c>
    </row>
    <row r="1584">
      <c r="A1584" t="inlineStr">
        <is>
          <t>2308</t>
        </is>
      </c>
      <c r="B1584" t="inlineStr">
        <is>
          <t>台達電</t>
        </is>
      </c>
      <c r="C1584" t="inlineStr">
        <is>
          <t>TWSE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0</v>
      </c>
      <c r="L1584" t="n">
        <v>0</v>
      </c>
      <c r="M1584" t="inlineStr">
        <is>
          <t>收盤尚未同時站上MA20/MA60；MA20尚未站上MA60；MA20尚未上揚；MA60尚未上揚；MA20-MA60開口尚未擴大</t>
        </is>
      </c>
      <c r="N1584" t="n">
        <v>1335</v>
      </c>
      <c r="O1584" t="n">
        <v>1719.5</v>
      </c>
      <c r="P1584" t="n">
        <v>1757.083333333333</v>
      </c>
      <c r="Q1584" t="n">
        <v>-27.75</v>
      </c>
      <c r="R1584" t="n">
        <v>-4.083333333333485</v>
      </c>
      <c r="S1584" t="n">
        <v>-37.58333333333326</v>
      </c>
      <c r="T1584" t="n">
        <v>-23.66666666666652</v>
      </c>
      <c r="U1584" s="9" t="n">
        <v>-22.36115149752835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n">
        <v>-22.36115149752835</v>
      </c>
      <c r="AC1584" t="n">
        <v>-2.138961346929091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1.259581616457139</v>
      </c>
      <c r="AV1584" t="n">
        <v>14.61385886043165</v>
      </c>
      <c r="AW1584" t="n">
        <v>37.22498456914315</v>
      </c>
      <c r="AX1584" t="inlineStr">
        <is>
          <t>2026-09</t>
        </is>
      </c>
      <c r="AY1584" t="inlineStr">
        <is>
          <t>2026-10-14</t>
        </is>
      </c>
      <c r="BJ1584" t="n">
        <v>11.71052631578947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46325</v>
      </c>
      <c r="CC1584" t="inlineStr">
        <is>
          <t>official_live_snapshot</t>
        </is>
      </c>
      <c r="CD1584" t="inlineStr">
        <is>
          <t>TWSE-月營收</t>
        </is>
      </c>
      <c r="CE1584" s="10" t="n">
        <v>46325</v>
      </c>
    </row>
    <row r="1585">
      <c r="A1585" t="inlineStr">
        <is>
          <t>2312</t>
        </is>
      </c>
      <c r="B1585" t="inlineStr">
        <is>
          <t>金寶</t>
        </is>
      </c>
      <c r="C1585" t="inlineStr">
        <is>
          <t>TWSE</t>
        </is>
      </c>
      <c r="D1585" t="inlineStr">
        <is>
          <t>營收三增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0</v>
      </c>
      <c r="L1585" t="n">
        <v>0</v>
      </c>
      <c r="M1585" t="inlineStr">
        <is>
          <t>收盤尚未同時站上MA20/MA60；MA20尚未站上MA60；MA20尚未上揚；MA60尚未上揚；MA20-MA60開口尚未擴大</t>
        </is>
      </c>
      <c r="N1585" t="n">
        <v>29.65</v>
      </c>
      <c r="O1585" t="n">
        <v>31.4925</v>
      </c>
      <c r="P1585" t="n">
        <v>31.70416666666667</v>
      </c>
      <c r="Q1585" t="n">
        <v>-0.08000000000000185</v>
      </c>
      <c r="R1585" t="n">
        <v>-0.03500000000000369</v>
      </c>
      <c r="S1585" t="n">
        <v>-0.211666666666666</v>
      </c>
      <c r="T1585" t="n">
        <v>-0.04499999999999815</v>
      </c>
      <c r="U1585" s="9" t="n">
        <v>-5.850599349051366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n">
        <v>-5.850599349051366</v>
      </c>
      <c r="AC1585" t="n">
        <v>-0.6676304376396325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營收三增</t>
        </is>
      </c>
      <c r="AT1585" t="inlineStr">
        <is>
          <t>完整</t>
        </is>
      </c>
      <c r="AU1585" t="n">
        <v>64.89720808598007</v>
      </c>
      <c r="AV1585" t="n">
        <v>13.41975991952153</v>
      </c>
      <c r="AW1585" t="n">
        <v>5.130598551523804</v>
      </c>
      <c r="AX1585" t="inlineStr">
        <is>
          <t>2026-09</t>
        </is>
      </c>
      <c r="AY1585" t="inlineStr">
        <is>
          <t>2026-10-14</t>
        </is>
      </c>
      <c r="BG1585" t="n">
        <v>0.35</v>
      </c>
      <c r="BJ1585" t="n">
        <v>0.2600877192982456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46325</v>
      </c>
      <c r="CC1585" t="inlineStr">
        <is>
          <t>official_live_snapshot</t>
        </is>
      </c>
      <c r="CD1585" t="inlineStr">
        <is>
          <t>TWSE-月營收</t>
        </is>
      </c>
      <c r="CE1585" s="10" t="n">
        <v>46325</v>
      </c>
    </row>
    <row r="1586">
      <c r="A1586" t="inlineStr">
        <is>
          <t>2314</t>
        </is>
      </c>
      <c r="B1586" t="inlineStr">
        <is>
          <t>台揚</t>
        </is>
      </c>
      <c r="C1586" t="inlineStr">
        <is>
          <t>TWSE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0</v>
      </c>
      <c r="L1586" t="n">
        <v>0</v>
      </c>
      <c r="M1586" t="inlineStr">
        <is>
          <t>收盤尚未同時站上MA20/MA60；MA20尚未站上MA60；MA20尚未上揚；MA60尚未上揚；MA20-MA60開口尚未擴大</t>
        </is>
      </c>
      <c r="N1586" t="n">
        <v>8.970000000000001</v>
      </c>
      <c r="O1586" t="n">
        <v>10.0845</v>
      </c>
      <c r="P1586" t="n">
        <v>10.909</v>
      </c>
      <c r="Q1586" t="n">
        <v>-0.1114999999999995</v>
      </c>
      <c r="R1586" t="n">
        <v>-0.05049999999999955</v>
      </c>
      <c r="S1586" t="n">
        <v>-0.8245000000000005</v>
      </c>
      <c r="T1586" t="n">
        <v>-0.06099999999999994</v>
      </c>
      <c r="U1586" s="9" t="n">
        <v>-11.05161386285883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 t="n">
        <v>-11.05161386285883</v>
      </c>
      <c r="AC1586" t="n">
        <v>-7.557979649830415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-2.003595408939354</v>
      </c>
      <c r="AV1586" t="n">
        <v>-67.3999826212297</v>
      </c>
      <c r="AW1586" t="n">
        <v>2.778908087615002</v>
      </c>
      <c r="AX1586" t="inlineStr">
        <is>
          <t>2026-09</t>
        </is>
      </c>
      <c r="AY1586" t="inlineStr">
        <is>
          <t>2026-10-10</t>
        </is>
      </c>
      <c r="BJ1586" t="n">
        <v>0.0786842105263158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46325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46325</v>
      </c>
    </row>
    <row r="1587">
      <c r="A1587" t="inlineStr">
        <is>
          <t>2317</t>
        </is>
      </c>
      <c r="B1587" t="inlineStr">
        <is>
          <t>鴻海</t>
        </is>
      </c>
      <c r="C1587" t="inlineStr">
        <is>
          <t>TWSE</t>
        </is>
      </c>
      <c r="D1587" t="inlineStr">
        <is>
          <t>營收三增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0</v>
      </c>
      <c r="L1587" t="n">
        <v>0</v>
      </c>
      <c r="M1587" t="inlineStr">
        <is>
          <t>收盤尚未同時站上MA20/MA60；MA20尚未站上MA60；MA20尚未上揚；MA60尚未上揚；MA20-MA60開口尚未擴大</t>
        </is>
      </c>
      <c r="N1587" t="n">
        <v>245.5</v>
      </c>
      <c r="O1587" t="n">
        <v>247.025</v>
      </c>
      <c r="P1587" t="n">
        <v>250.7666666666667</v>
      </c>
      <c r="Q1587" t="n">
        <v>-0.2999999999999829</v>
      </c>
      <c r="R1587" t="n">
        <v>-0.125</v>
      </c>
      <c r="S1587" t="n">
        <v>-3.741666666666674</v>
      </c>
      <c r="T1587" t="n">
        <v>-0.1749999999999829</v>
      </c>
      <c r="U1587" s="9" t="n">
        <v>-0.6173464224268788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 t="n">
        <v>-0.6173464224268788</v>
      </c>
      <c r="AC1587" t="n">
        <v>-1.492090921175071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營收三增</t>
        </is>
      </c>
      <c r="AT1587" t="inlineStr">
        <is>
          <t>完整</t>
        </is>
      </c>
      <c r="AU1587" t="n">
        <v>25.69710816949911</v>
      </c>
      <c r="AV1587" t="n">
        <v>38.41573533086287</v>
      </c>
      <c r="AW1587" t="n">
        <v>39.52740587343551</v>
      </c>
      <c r="AX1587" t="inlineStr">
        <is>
          <t>2026-09</t>
        </is>
      </c>
      <c r="AY1587" t="inlineStr">
        <is>
          <t>2026-10-10</t>
        </is>
      </c>
      <c r="BJ1587" t="n">
        <v>2.153508771929824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46325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46325</v>
      </c>
    </row>
    <row r="1588">
      <c r="A1588" t="inlineStr">
        <is>
          <t>2324</t>
        </is>
      </c>
      <c r="B1588" t="inlineStr">
        <is>
          <t>仁寶</t>
        </is>
      </c>
      <c r="C1588" t="inlineStr">
        <is>
          <t>TWSE</t>
        </is>
      </c>
      <c r="D1588" t="inlineStr">
        <is>
          <t>營收三增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35.2</v>
      </c>
      <c r="O1588" t="n">
        <v>36.555</v>
      </c>
      <c r="P1588" t="n">
        <v>37.98083333333333</v>
      </c>
      <c r="Q1588" t="n">
        <v>-0.09499999999999886</v>
      </c>
      <c r="R1588" t="n">
        <v>-0.01916666666667055</v>
      </c>
      <c r="S1588" t="n">
        <v>-1.42583333333333</v>
      </c>
      <c r="T1588" t="n">
        <v>-0.07583333333332831</v>
      </c>
      <c r="U1588" s="9" t="n">
        <v>-3.706743263575429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-3.706743263575429</v>
      </c>
      <c r="AC1588" t="n">
        <v>-3.754086490993258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營收三增</t>
        </is>
      </c>
      <c r="AT1588" t="inlineStr">
        <is>
          <t>完整</t>
        </is>
      </c>
      <c r="AU1588" t="n">
        <v>40.24006901714705</v>
      </c>
      <c r="AV1588" t="n">
        <v>35.4481054399287</v>
      </c>
      <c r="AW1588" t="n">
        <v>20.42046250670677</v>
      </c>
      <c r="AX1588" t="inlineStr">
        <is>
          <t>2026-09</t>
        </is>
      </c>
      <c r="AY1588" t="inlineStr">
        <is>
          <t>2026-10-10</t>
        </is>
      </c>
      <c r="BJ1588" t="n">
        <v>0.3087719298245614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46325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46325</v>
      </c>
    </row>
    <row r="1589">
      <c r="A1589" t="inlineStr">
        <is>
          <t>2329</t>
        </is>
      </c>
      <c r="B1589" t="inlineStr">
        <is>
          <t>華泰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39.25</v>
      </c>
      <c r="O1589" t="n">
        <v>43.2475</v>
      </c>
      <c r="P1589" t="n">
        <v>43.4275</v>
      </c>
      <c r="Q1589" t="n">
        <v>-0.2774999999999963</v>
      </c>
      <c r="R1589" t="n">
        <v>-0.05166666666666231</v>
      </c>
      <c r="S1589" t="n">
        <v>-0.1799999999999997</v>
      </c>
      <c r="T1589" t="n">
        <v>-0.225833333333334</v>
      </c>
      <c r="U1589" s="9" t="n">
        <v>-9.243308861783927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-9.243308861783927</v>
      </c>
      <c r="AC1589" t="n">
        <v>-0.41448390996488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-10.31955051985986</v>
      </c>
      <c r="AV1589" t="n">
        <v>-8.973089513916753</v>
      </c>
      <c r="AW1589" t="n">
        <v>6.551196786087177</v>
      </c>
      <c r="AX1589" t="inlineStr">
        <is>
          <t>2026-09</t>
        </is>
      </c>
      <c r="AY1589" t="inlineStr">
        <is>
          <t>2026-10-10</t>
        </is>
      </c>
      <c r="BJ1589" t="n">
        <v>0.3442982456140351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46325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46325</v>
      </c>
    </row>
    <row r="1590">
      <c r="A1590" t="inlineStr">
        <is>
          <t>2331</t>
        </is>
      </c>
      <c r="B1590" t="inlineStr">
        <is>
          <t>精英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17.1</v>
      </c>
      <c r="O1590" t="n">
        <v>18.335</v>
      </c>
      <c r="P1590" t="n">
        <v>19.02833333333333</v>
      </c>
      <c r="Q1590" t="n">
        <v>-0.1050000000000004</v>
      </c>
      <c r="R1590" t="n">
        <v>-0.02666666666666728</v>
      </c>
      <c r="S1590" t="n">
        <v>-0.6933333333333316</v>
      </c>
      <c r="T1590" t="n">
        <v>-0.07833333333333314</v>
      </c>
      <c r="U1590" s="9" t="n">
        <v>-6.735751295336789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-6.735751295336789</v>
      </c>
      <c r="AC1590" t="n">
        <v>-3.643689235350789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-14.54376184570364</v>
      </c>
      <c r="AV1590" t="n">
        <v>-31.93218146530153</v>
      </c>
      <c r="AW1590" t="n">
        <v>4.000225810946652</v>
      </c>
      <c r="AX1590" t="inlineStr">
        <is>
          <t>2026-09</t>
        </is>
      </c>
      <c r="AY1590" t="inlineStr">
        <is>
          <t>2026-10-10</t>
        </is>
      </c>
      <c r="BJ1590" t="n">
        <v>0.15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46325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46325</v>
      </c>
    </row>
    <row r="1591">
      <c r="A1591" t="inlineStr">
        <is>
          <t>2337</t>
        </is>
      </c>
      <c r="B1591" t="inlineStr">
        <is>
          <t>旺宏</t>
        </is>
      </c>
      <c r="C1591" t="inlineStr">
        <is>
          <t>TWSE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95.40000000000001</v>
      </c>
      <c r="O1591" t="n">
        <v>108.37</v>
      </c>
      <c r="P1591" t="n">
        <v>118.3733333333333</v>
      </c>
      <c r="Q1591" t="n">
        <v>-1.355000000000018</v>
      </c>
      <c r="R1591" t="n">
        <v>-0.2516666666666794</v>
      </c>
      <c r="S1591" t="n">
        <v>-10.00333333333334</v>
      </c>
      <c r="T1591" t="n">
        <v>-1.103333333333339</v>
      </c>
      <c r="U1591" s="9" t="n">
        <v>-11.96825689766539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-11.96825689766539</v>
      </c>
      <c r="AC1591" t="n">
        <v>-8.450664564091026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營收三增</t>
        </is>
      </c>
      <c r="AT1591" t="inlineStr">
        <is>
          <t>完整</t>
        </is>
      </c>
      <c r="AU1591" t="n">
        <v>2.72560739875071</v>
      </c>
      <c r="AV1591" t="n">
        <v>188.2358047584386</v>
      </c>
      <c r="AW1591" t="n">
        <v>154.5079164554855</v>
      </c>
      <c r="AX1591" t="inlineStr">
        <is>
          <t>2026-09</t>
        </is>
      </c>
      <c r="AY1591" t="inlineStr">
        <is>
          <t>2026-10-10</t>
        </is>
      </c>
      <c r="BJ1591" t="n">
        <v>0.8368421052631579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46325</v>
      </c>
      <c r="CC1591" t="inlineStr">
        <is>
          <t>official_latest_safe_asof_per_stock_deadline</t>
        </is>
      </c>
      <c r="CD1591" t="inlineStr">
        <is>
          <t>TWSE-月營收</t>
        </is>
      </c>
      <c r="CE1591" s="10" t="n">
        <v>46325</v>
      </c>
    </row>
    <row r="1592">
      <c r="A1592" t="inlineStr">
        <is>
          <t>2348</t>
        </is>
      </c>
      <c r="B1592" t="inlineStr">
        <is>
          <t>海悅</t>
        </is>
      </c>
      <c r="C1592" t="inlineStr">
        <is>
          <t>TWSE</t>
        </is>
      </c>
      <c r="D1592" t="inlineStr">
        <is>
          <t>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68.3</v>
      </c>
      <c r="O1592" t="n">
        <v>70.3</v>
      </c>
      <c r="P1592" t="n">
        <v>70.79833333333335</v>
      </c>
      <c r="Q1592" t="n">
        <v>-0.1149999999999949</v>
      </c>
      <c r="R1592" t="n">
        <v>-0.1016666666666595</v>
      </c>
      <c r="S1592" t="n">
        <v>-0.4983333333333491</v>
      </c>
      <c r="T1592" t="n">
        <v>-0.01333333333333542</v>
      </c>
      <c r="U1592" s="9" t="n">
        <v>-2.844950213371267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-2.844950213371267</v>
      </c>
      <c r="AC1592" t="n">
        <v>-0.7038772099155044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營收三增</t>
        </is>
      </c>
      <c r="AT1592" t="inlineStr">
        <is>
          <t>完整</t>
        </is>
      </c>
      <c r="AU1592" t="n">
        <v>3.930061766331877</v>
      </c>
      <c r="AV1592" t="n">
        <v>96.29795511644917</v>
      </c>
      <c r="AW1592" t="n">
        <v>83.28985326892401</v>
      </c>
      <c r="AX1592" t="inlineStr">
        <is>
          <t>2026-09</t>
        </is>
      </c>
      <c r="AY1592" t="inlineStr">
        <is>
          <t>2026-10-10</t>
        </is>
      </c>
      <c r="BJ1592" t="n">
        <v>0.5991228070175438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46325</v>
      </c>
      <c r="CC1592" t="inlineStr">
        <is>
          <t>official_latest_safe_asof_per_stock_deadline</t>
        </is>
      </c>
      <c r="CD1592" t="inlineStr">
        <is>
          <t>TWSE-月營收</t>
        </is>
      </c>
      <c r="CE1592" s="10" t="n">
        <v>46325</v>
      </c>
    </row>
    <row r="1593">
      <c r="A1593" t="inlineStr">
        <is>
          <t>2349</t>
        </is>
      </c>
      <c r="B1593" t="inlineStr">
        <is>
          <t>錸德</t>
        </is>
      </c>
      <c r="C1593" t="inlineStr">
        <is>
          <t>TWSE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10</v>
      </c>
      <c r="O1593" t="n">
        <v>10.45</v>
      </c>
      <c r="P1593" t="n">
        <v>10.6925</v>
      </c>
      <c r="Q1593" t="n">
        <v>-0.03500000000000014</v>
      </c>
      <c r="R1593" t="n">
        <v>-0.01166666666666849</v>
      </c>
      <c r="S1593" t="n">
        <v>-0.2424999999999979</v>
      </c>
      <c r="T1593" t="n">
        <v>-0.02333333333333165</v>
      </c>
      <c r="U1593" s="9" t="n">
        <v>-4.306220095693791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-4.306220095693791</v>
      </c>
      <c r="AC1593" t="n">
        <v>-2.267944821136292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43.29037458423281</v>
      </c>
      <c r="AV1593" t="n">
        <v>42.29003475883185</v>
      </c>
      <c r="AW1593" t="n">
        <v>-1.359435981581199</v>
      </c>
      <c r="AX1593" t="inlineStr">
        <is>
          <t>2026-09</t>
        </is>
      </c>
      <c r="AY1593" t="inlineStr">
        <is>
          <t>2026-10-10</t>
        </is>
      </c>
      <c r="BJ1593" t="n">
        <v>0.08771929824561403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46325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46325</v>
      </c>
    </row>
    <row r="1594">
      <c r="A1594" t="inlineStr">
        <is>
          <t>2359</t>
        </is>
      </c>
      <c r="B1594" t="inlineStr">
        <is>
          <t>所羅門</t>
        </is>
      </c>
      <c r="C1594" t="inlineStr">
        <is>
          <t>TWSE</t>
        </is>
      </c>
      <c r="D1594" t="inlineStr">
        <is>
          <t>營收三增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113.5</v>
      </c>
      <c r="O1594" t="n">
        <v>122.3</v>
      </c>
      <c r="P1594" t="n">
        <v>135.2833333333333</v>
      </c>
      <c r="Q1594" t="n">
        <v>-0.75</v>
      </c>
      <c r="R1594" t="n">
        <v>-0.3166666666666629</v>
      </c>
      <c r="S1594" t="n">
        <v>-12.98333333333333</v>
      </c>
      <c r="T1594" t="n">
        <v>-0.4333333333333371</v>
      </c>
      <c r="U1594" s="9" t="n">
        <v>-7.195421095666388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-7.195421095666388</v>
      </c>
      <c r="AC1594" t="n">
        <v>-9.59714180115806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營收三增</t>
        </is>
      </c>
      <c r="AT1594" t="inlineStr">
        <is>
          <t>完整</t>
        </is>
      </c>
      <c r="AU1594" t="n">
        <v>17.73834553759153</v>
      </c>
      <c r="AV1594" t="n">
        <v>16.68972008953111</v>
      </c>
      <c r="AW1594" t="n">
        <v>5.920227997488698</v>
      </c>
      <c r="AX1594" t="inlineStr">
        <is>
          <t>2026-09</t>
        </is>
      </c>
      <c r="AY1594" t="inlineStr">
        <is>
          <t>2026-10-10</t>
        </is>
      </c>
      <c r="BJ1594" t="n">
        <v>0.9956140350877193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46325</v>
      </c>
      <c r="CC1594" t="inlineStr">
        <is>
          <t>official_latest_safe_asof_per_stock_deadline</t>
        </is>
      </c>
      <c r="CD1594" t="inlineStr">
        <is>
          <t>TWSE-月營收</t>
        </is>
      </c>
      <c r="CE1594" s="10" t="n">
        <v>46325</v>
      </c>
    </row>
    <row r="1595">
      <c r="A1595" t="inlineStr">
        <is>
          <t>2360</t>
        </is>
      </c>
      <c r="B1595" t="inlineStr">
        <is>
          <t>致茂</t>
        </is>
      </c>
      <c r="C1595" t="inlineStr">
        <is>
          <t>TWSE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1755</v>
      </c>
      <c r="O1595" t="n">
        <v>2109</v>
      </c>
      <c r="P1595" t="n">
        <v>2126</v>
      </c>
      <c r="Q1595" t="n">
        <v>-19</v>
      </c>
      <c r="R1595" t="n">
        <v>-3.416666666666515</v>
      </c>
      <c r="S1595" t="n">
        <v>-17</v>
      </c>
      <c r="T1595" t="n">
        <v>-15.58333333333348</v>
      </c>
      <c r="U1595" s="9" t="n">
        <v>-16.78520625889047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-16.78520625889047</v>
      </c>
      <c r="AC1595" t="n">
        <v>-0.7996237064910594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21.78823915413693</v>
      </c>
      <c r="AV1595" t="n">
        <v>206.4682400509321</v>
      </c>
      <c r="AW1595" t="n">
        <v>119.5343671101157</v>
      </c>
      <c r="AX1595" t="inlineStr">
        <is>
          <t>2026-09</t>
        </is>
      </c>
      <c r="AY1595" t="inlineStr">
        <is>
          <t>2026-10-10</t>
        </is>
      </c>
      <c r="BJ1595" t="n">
        <v>15.39473684210526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46325</v>
      </c>
      <c r="CC1595" t="inlineStr">
        <is>
          <t>official_latest_safe_asof_per_stock_deadline</t>
        </is>
      </c>
      <c r="CD1595" t="inlineStr">
        <is>
          <t>TWSE-月營收</t>
        </is>
      </c>
      <c r="CE1595" s="10" t="n">
        <v>46325</v>
      </c>
    </row>
    <row r="1596">
      <c r="A1596" t="inlineStr">
        <is>
          <t>2364</t>
        </is>
      </c>
      <c r="B1596" t="inlineStr">
        <is>
          <t>倫飛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59.8</v>
      </c>
      <c r="O1596" t="n">
        <v>62.6</v>
      </c>
      <c r="P1596" t="n">
        <v>68.22333333333333</v>
      </c>
      <c r="Q1596" t="n">
        <v>-0.259999999999998</v>
      </c>
      <c r="R1596" t="n">
        <v>-0.1816666666666578</v>
      </c>
      <c r="S1596" t="n">
        <v>-5.623333333333328</v>
      </c>
      <c r="T1596" t="n">
        <v>-0.07833333333334025</v>
      </c>
      <c r="U1596" s="9" t="n">
        <v>-4.472843450479235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-4.472843450479235</v>
      </c>
      <c r="AC1596" t="n">
        <v>-8.242536766502162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-1.547346929717494</v>
      </c>
      <c r="AV1596" t="n">
        <v>27.03122539264392</v>
      </c>
      <c r="AW1596" t="n">
        <v>20.41516768331874</v>
      </c>
      <c r="AX1596" t="inlineStr">
        <is>
          <t>2026-09</t>
        </is>
      </c>
      <c r="AY1596" t="inlineStr">
        <is>
          <t>2026-10-10</t>
        </is>
      </c>
      <c r="BJ1596" t="n">
        <v>0.5245614035087719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46325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46325</v>
      </c>
    </row>
    <row r="1597">
      <c r="A1597" t="inlineStr">
        <is>
          <t>2365</t>
        </is>
      </c>
      <c r="B1597" t="inlineStr">
        <is>
          <t>昆盈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25.95</v>
      </c>
      <c r="O1597" t="n">
        <v>27.2375</v>
      </c>
      <c r="P1597" t="n">
        <v>28.7225</v>
      </c>
      <c r="Q1597" t="n">
        <v>-0.1199999999999974</v>
      </c>
      <c r="R1597" t="n">
        <v>-0.0416666666666643</v>
      </c>
      <c r="S1597" t="n">
        <v>-1.484999999999999</v>
      </c>
      <c r="T1597" t="n">
        <v>-0.07833333333333314</v>
      </c>
      <c r="U1597" s="9" t="n">
        <v>-4.726938962826988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-4.726938962826988</v>
      </c>
      <c r="AC1597" t="n">
        <v>-5.170162764383324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-7.284488187559602</v>
      </c>
      <c r="AV1597" t="n">
        <v>38.45048095007792</v>
      </c>
      <c r="AW1597" t="n">
        <v>13.89403617594205</v>
      </c>
      <c r="AX1597" t="inlineStr">
        <is>
          <t>2026-09</t>
        </is>
      </c>
      <c r="AY1597" t="inlineStr">
        <is>
          <t>2026-10-10</t>
        </is>
      </c>
      <c r="BJ1597" t="n">
        <v>0.2276315789473684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46325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46325</v>
      </c>
    </row>
    <row r="1598">
      <c r="A1598" t="inlineStr">
        <is>
          <t>2369</t>
        </is>
      </c>
      <c r="B1598" t="inlineStr">
        <is>
          <t>菱生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27.25</v>
      </c>
      <c r="O1598" t="n">
        <v>30.18</v>
      </c>
      <c r="P1598" t="n">
        <v>31.07166666666667</v>
      </c>
      <c r="Q1598" t="n">
        <v>-0.245000000000001</v>
      </c>
      <c r="R1598" t="n">
        <v>-0.07916666666666572</v>
      </c>
      <c r="S1598" t="n">
        <v>-0.8916666666666657</v>
      </c>
      <c r="T1598" t="n">
        <v>-0.1658333333333353</v>
      </c>
      <c r="U1598" s="9" t="n">
        <v>-9.708416169648771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-9.708416169648771</v>
      </c>
      <c r="AC1598" t="n">
        <v>-2.869709810652787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-7.851130881260194</v>
      </c>
      <c r="AV1598" t="n">
        <v>23.94116537808787</v>
      </c>
      <c r="AW1598" t="n">
        <v>34.81484691707091</v>
      </c>
      <c r="AX1598" t="inlineStr">
        <is>
          <t>2026-09</t>
        </is>
      </c>
      <c r="AY1598" t="inlineStr">
        <is>
          <t>2026-10-10</t>
        </is>
      </c>
      <c r="BJ1598" t="n">
        <v>0.2390350877192982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46325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46325</v>
      </c>
    </row>
    <row r="1599">
      <c r="A1599" t="inlineStr">
        <is>
          <t>2373</t>
        </is>
      </c>
      <c r="B1599" t="inlineStr">
        <is>
          <t>震旦行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51.6</v>
      </c>
      <c r="O1599" t="n">
        <v>52.38</v>
      </c>
      <c r="P1599" t="n">
        <v>52.90333333333334</v>
      </c>
      <c r="Q1599" t="n">
        <v>-0.06500000000001194</v>
      </c>
      <c r="R1599" t="n">
        <v>-0.02999999999999403</v>
      </c>
      <c r="S1599" t="n">
        <v>-0.5233333333333405</v>
      </c>
      <c r="T1599" t="n">
        <v>-0.03500000000001791</v>
      </c>
      <c r="U1599" s="9" t="n">
        <v>-1.489117983963328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-1.489117983963328</v>
      </c>
      <c r="AC1599" t="n">
        <v>-0.9892256316552328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-6.493779731159833</v>
      </c>
      <c r="AV1599" t="n">
        <v>2.183524586206341</v>
      </c>
      <c r="AW1599" t="n">
        <v>-1.39546643611471</v>
      </c>
      <c r="AX1599" t="inlineStr">
        <is>
          <t>2026-09</t>
        </is>
      </c>
      <c r="AY1599" t="inlineStr">
        <is>
          <t>2026-10-14</t>
        </is>
      </c>
      <c r="BJ1599" t="n">
        <v>0.4526315789473684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46325</v>
      </c>
      <c r="CC1599" t="inlineStr">
        <is>
          <t>official_live_snapshot</t>
        </is>
      </c>
      <c r="CD1599" t="inlineStr">
        <is>
          <t>TWSE-月營收</t>
        </is>
      </c>
      <c r="CE1599" s="10" t="n">
        <v>46325</v>
      </c>
    </row>
    <row r="1600">
      <c r="A1600" t="inlineStr">
        <is>
          <t>2374</t>
        </is>
      </c>
      <c r="B1600" t="inlineStr">
        <is>
          <t>佳能</t>
        </is>
      </c>
      <c r="C1600" t="inlineStr">
        <is>
          <t>TWSE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63.2</v>
      </c>
      <c r="O1600" t="n">
        <v>65.09999999999999</v>
      </c>
      <c r="P1600" t="n">
        <v>67.22333333333333</v>
      </c>
      <c r="Q1600" t="n">
        <v>-0.2000000000000028</v>
      </c>
      <c r="R1600" t="n">
        <v>-0.06833333333334224</v>
      </c>
      <c r="S1600" t="n">
        <v>-2.123333333333335</v>
      </c>
      <c r="T1600" t="n">
        <v>-0.1316666666666606</v>
      </c>
      <c r="U1600" s="9" t="n">
        <v>-2.918586789554523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-2.918586789554523</v>
      </c>
      <c r="AC1600" t="n">
        <v>-3.158625477264843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-7.349529544197864</v>
      </c>
      <c r="AV1600" t="n">
        <v>14.51513756588355</v>
      </c>
      <c r="AW1600" t="n">
        <v>44.31000188132321</v>
      </c>
      <c r="AX1600" t="inlineStr">
        <is>
          <t>2026-09</t>
        </is>
      </c>
      <c r="AY1600" t="inlineStr">
        <is>
          <t>2026-10-10</t>
        </is>
      </c>
      <c r="BJ1600" t="n">
        <v>0.5543859649122808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46325</v>
      </c>
      <c r="CC1600" t="inlineStr">
        <is>
          <t>official_latest_safe_asof_per_stock_deadline</t>
        </is>
      </c>
      <c r="CD1600" t="inlineStr">
        <is>
          <t>TWSE-月營收</t>
        </is>
      </c>
      <c r="CE1600" s="10" t="n">
        <v>46325</v>
      </c>
    </row>
    <row r="1601">
      <c r="A1601" t="inlineStr">
        <is>
          <t>2375</t>
        </is>
      </c>
      <c r="B1601" t="inlineStr">
        <is>
          <t>凱美</t>
        </is>
      </c>
      <c r="C1601" t="inlineStr">
        <is>
          <t>TWSE</t>
        </is>
      </c>
      <c r="D1601" t="inlineStr">
        <is>
          <t>營收三增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110</v>
      </c>
      <c r="O1601" t="n">
        <v>122.875</v>
      </c>
      <c r="P1601" t="n">
        <v>123.1083333333333</v>
      </c>
      <c r="Q1601" t="n">
        <v>-0.4000000000000057</v>
      </c>
      <c r="R1601" t="n">
        <v>-0.1833333333333371</v>
      </c>
      <c r="S1601" t="n">
        <v>-0.2333333333333343</v>
      </c>
      <c r="T1601" t="n">
        <v>-0.2166666666666686</v>
      </c>
      <c r="U1601" s="9" t="n">
        <v>-10.47812817904374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-10.47812817904374</v>
      </c>
      <c r="AC1601" t="n">
        <v>-0.1895349624314591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營收三增</t>
        </is>
      </c>
      <c r="AT1601" t="inlineStr">
        <is>
          <t>完整</t>
        </is>
      </c>
      <c r="AU1601" t="n">
        <v>5.796627072135871</v>
      </c>
      <c r="AV1601" t="n">
        <v>35.84856745567244</v>
      </c>
      <c r="AW1601" t="n">
        <v>18.32442207613864</v>
      </c>
      <c r="AX1601" t="inlineStr">
        <is>
          <t>2026-09</t>
        </is>
      </c>
      <c r="AY1601" t="inlineStr">
        <is>
          <t>2026-10-10</t>
        </is>
      </c>
      <c r="BJ1601" t="n">
        <v>0.9649122807017544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46325</v>
      </c>
      <c r="CC1601" t="inlineStr">
        <is>
          <t>official_latest_safe_asof_per_stock_deadline</t>
        </is>
      </c>
      <c r="CD1601" t="inlineStr">
        <is>
          <t>TWSE-月營收</t>
        </is>
      </c>
      <c r="CE1601" s="10" t="n">
        <v>46325</v>
      </c>
    </row>
    <row r="1602">
      <c r="A1602" t="inlineStr">
        <is>
          <t>2380</t>
        </is>
      </c>
      <c r="B1602" t="inlineStr">
        <is>
          <t>虹光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15.8</v>
      </c>
      <c r="O1602" t="n">
        <v>16.4325</v>
      </c>
      <c r="P1602" t="n">
        <v>17.68833333333333</v>
      </c>
      <c r="Q1602" t="n">
        <v>-0.06000000000000227</v>
      </c>
      <c r="R1602" t="n">
        <v>-0.05333333333333456</v>
      </c>
      <c r="S1602" t="n">
        <v>-1.255833333333335</v>
      </c>
      <c r="T1602" t="n">
        <v>-0.006666666666667709</v>
      </c>
      <c r="U1602" s="9" t="n">
        <v>-3.849079567929392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-3.849079567929392</v>
      </c>
      <c r="AC1602" t="n">
        <v>-7.099783284650907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18.95233624076499</v>
      </c>
      <c r="AV1602" t="n">
        <v>-22.29324449093175</v>
      </c>
      <c r="AW1602" t="n">
        <v>-0.03236633157900507</v>
      </c>
      <c r="AX1602" t="inlineStr">
        <is>
          <t>2026-09</t>
        </is>
      </c>
      <c r="AY1602" t="inlineStr">
        <is>
          <t>2026-10-10</t>
        </is>
      </c>
      <c r="BJ1602" t="n">
        <v>0.1385964912280702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46325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46325</v>
      </c>
    </row>
    <row r="1603">
      <c r="A1603" t="inlineStr">
        <is>
          <t>2383</t>
        </is>
      </c>
      <c r="B1603" t="inlineStr">
        <is>
          <t>台光電</t>
        </is>
      </c>
      <c r="C1603" t="inlineStr">
        <is>
          <t>TWSE</t>
        </is>
      </c>
      <c r="D1603" t="inlineStr">
        <is>
          <t>營收三增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4675</v>
      </c>
      <c r="O1603" t="n">
        <v>5298.25</v>
      </c>
      <c r="P1603" t="n">
        <v>5372.5</v>
      </c>
      <c r="Q1603" t="n">
        <v>-13</v>
      </c>
      <c r="R1603" t="n">
        <v>-5.08333333333303</v>
      </c>
      <c r="S1603" t="n">
        <v>-74.25</v>
      </c>
      <c r="T1603" t="n">
        <v>-7.91666666666697</v>
      </c>
      <c r="U1603" s="9" t="n">
        <v>-11.76331807672345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-11.76331807672345</v>
      </c>
      <c r="AC1603" t="n">
        <v>-1.382038157282461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營收三增</t>
        </is>
      </c>
      <c r="AT1603" t="inlineStr">
        <is>
          <t>完整</t>
        </is>
      </c>
      <c r="AU1603" t="n">
        <v>6.883099819022418</v>
      </c>
      <c r="AV1603" t="n">
        <v>168.8728439330437</v>
      </c>
      <c r="AW1603" t="n">
        <v>103.6925892350095</v>
      </c>
      <c r="AX1603" t="inlineStr">
        <is>
          <t>2026-09</t>
        </is>
      </c>
      <c r="AY1603" t="inlineStr">
        <is>
          <t>2026-10-10</t>
        </is>
      </c>
      <c r="BJ1603" t="n">
        <v>41.00877192982456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46325</v>
      </c>
      <c r="CC1603" t="inlineStr">
        <is>
          <t>official_latest_safe_asof_per_stock_deadline</t>
        </is>
      </c>
      <c r="CD1603" t="inlineStr">
        <is>
          <t>TWSE-月營收</t>
        </is>
      </c>
      <c r="CE1603" s="10" t="n">
        <v>46325</v>
      </c>
    </row>
    <row r="1604">
      <c r="A1604" t="inlineStr">
        <is>
          <t>2385</t>
        </is>
      </c>
      <c r="B1604" t="inlineStr">
        <is>
          <t>群光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99.09999999999999</v>
      </c>
      <c r="O1604" t="n">
        <v>103.285</v>
      </c>
      <c r="P1604" t="n">
        <v>104.945</v>
      </c>
      <c r="Q1604" t="n">
        <v>-0.269999999999996</v>
      </c>
      <c r="R1604" t="n">
        <v>-0.1150000000000091</v>
      </c>
      <c r="S1604" t="n">
        <v>-1.659999999999997</v>
      </c>
      <c r="T1604" t="n">
        <v>-0.1549999999999869</v>
      </c>
      <c r="U1604" s="9" t="n">
        <v>-4.051895241322557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-4.051895241322557</v>
      </c>
      <c r="AC1604" t="n">
        <v>-1.581780932869592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-4.705682462581399</v>
      </c>
      <c r="AV1604" t="n">
        <v>-24.98554780546942</v>
      </c>
      <c r="AW1604" t="n">
        <v>-10.37674642063815</v>
      </c>
      <c r="AX1604" t="inlineStr">
        <is>
          <t>2026-09</t>
        </is>
      </c>
      <c r="AY1604" t="inlineStr">
        <is>
          <t>2026-10-10</t>
        </is>
      </c>
      <c r="BJ1604" t="n">
        <v>0.869298245614035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46325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46325</v>
      </c>
    </row>
    <row r="1605">
      <c r="A1605" t="inlineStr">
        <is>
          <t>2387</t>
        </is>
      </c>
      <c r="B1605" t="inlineStr">
        <is>
          <t>精元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33.75</v>
      </c>
      <c r="O1605" t="n">
        <v>35.7575</v>
      </c>
      <c r="P1605" t="n">
        <v>36.40333333333334</v>
      </c>
      <c r="Q1605" t="n">
        <v>-0.134999999999998</v>
      </c>
      <c r="R1605" t="n">
        <v>-0.06666666666666998</v>
      </c>
      <c r="S1605" t="n">
        <v>-0.6458333333333357</v>
      </c>
      <c r="T1605" t="n">
        <v>-0.06833333333332803</v>
      </c>
      <c r="U1605" s="9" t="n">
        <v>-5.614206809760192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-5.614206809760192</v>
      </c>
      <c r="AC1605" t="n">
        <v>-1.774104935445475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6.367605565880084</v>
      </c>
      <c r="AV1605" t="n">
        <v>-12.95547785961081</v>
      </c>
      <c r="AW1605" t="n">
        <v>-13.13802795172362</v>
      </c>
      <c r="AX1605" t="inlineStr">
        <is>
          <t>2026-09</t>
        </is>
      </c>
      <c r="AY1605" t="inlineStr">
        <is>
          <t>2026-10-10</t>
        </is>
      </c>
      <c r="BJ1605" t="n">
        <v>0.2960526315789473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46325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46325</v>
      </c>
    </row>
    <row r="1606">
      <c r="A1606" t="inlineStr">
        <is>
          <t>2388</t>
        </is>
      </c>
      <c r="B1606" t="inlineStr">
        <is>
          <t>威盛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63.3</v>
      </c>
      <c r="O1606" t="n">
        <v>68.075</v>
      </c>
      <c r="P1606" t="n">
        <v>72.47</v>
      </c>
      <c r="Q1606" t="n">
        <v>-0.4849999999999994</v>
      </c>
      <c r="R1606" t="n">
        <v>-0.2099999999999937</v>
      </c>
      <c r="S1606" t="n">
        <v>-4.394999999999996</v>
      </c>
      <c r="T1606" t="n">
        <v>-0.2750000000000057</v>
      </c>
      <c r="U1606" s="9" t="n">
        <v>-7.014322438486975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-7.014322438486975</v>
      </c>
      <c r="AC1606" t="n">
        <v>-6.064578446253622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1.784084227486981</v>
      </c>
      <c r="AV1606" t="n">
        <v>-6.71427011899209</v>
      </c>
      <c r="AW1606" t="n">
        <v>32.45386215896779</v>
      </c>
      <c r="AX1606" t="inlineStr">
        <is>
          <t>2026-09</t>
        </is>
      </c>
      <c r="AY1606" t="inlineStr">
        <is>
          <t>2026-10-10</t>
        </is>
      </c>
      <c r="BJ1606" t="n">
        <v>0.5552631578947368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46325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46325</v>
      </c>
    </row>
    <row r="1607">
      <c r="A1607" t="inlineStr">
        <is>
          <t>2390</t>
        </is>
      </c>
      <c r="B1607" t="inlineStr">
        <is>
          <t>云辰</t>
        </is>
      </c>
      <c r="C1607" t="inlineStr">
        <is>
          <t>TWSE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9.550000000000001</v>
      </c>
      <c r="O1607" t="n">
        <v>9.981</v>
      </c>
      <c r="P1607" t="n">
        <v>10.165</v>
      </c>
      <c r="Q1607" t="n">
        <v>-0.03749999999999964</v>
      </c>
      <c r="R1607" t="n">
        <v>-0.01250000000000107</v>
      </c>
      <c r="S1607" t="n">
        <v>-0.1839999999999993</v>
      </c>
      <c r="T1607" t="n">
        <v>-0.02499999999999858</v>
      </c>
      <c r="U1607" s="9" t="n">
        <v>-4.318204588718555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-4.318204588718555</v>
      </c>
      <c r="AC1607" t="n">
        <v>-1.81013280865715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4.779715940430227</v>
      </c>
      <c r="AV1607" t="n">
        <v>17.89496140568636</v>
      </c>
      <c r="AW1607" t="n">
        <v>-1.534229265143622</v>
      </c>
      <c r="AX1607" t="inlineStr">
        <is>
          <t>2026-09</t>
        </is>
      </c>
      <c r="AY1607" t="inlineStr">
        <is>
          <t>2026-10-10</t>
        </is>
      </c>
      <c r="BJ1607" t="n">
        <v>0.08377192982456141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46325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46325</v>
      </c>
    </row>
    <row r="1608">
      <c r="A1608" t="inlineStr">
        <is>
          <t>2401</t>
        </is>
      </c>
      <c r="B1608" t="inlineStr">
        <is>
          <t>凌陽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23.8</v>
      </c>
      <c r="O1608" t="n">
        <v>25.3025</v>
      </c>
      <c r="P1608" t="n">
        <v>25.65</v>
      </c>
      <c r="Q1608" t="n">
        <v>-0.1474999999999973</v>
      </c>
      <c r="R1608" t="n">
        <v>-0.03416666666666757</v>
      </c>
      <c r="S1608" t="n">
        <v>-0.3474999999999966</v>
      </c>
      <c r="T1608" t="n">
        <v>-0.1133333333333297</v>
      </c>
      <c r="U1608" s="9" t="n">
        <v>-5.938148404307874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-5.938148404307874</v>
      </c>
      <c r="AC1608" t="n">
        <v>-1.354775828460031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-7.324786150890421</v>
      </c>
      <c r="AV1608" t="n">
        <v>20.72506980926688</v>
      </c>
      <c r="AW1608" t="n">
        <v>23.87765403206477</v>
      </c>
      <c r="AX1608" t="inlineStr">
        <is>
          <t>2026-09</t>
        </is>
      </c>
      <c r="AY1608" t="inlineStr">
        <is>
          <t>2026-10-14</t>
        </is>
      </c>
      <c r="BJ1608" t="n">
        <v>0.2087719298245614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46325</v>
      </c>
      <c r="CC1608" t="inlineStr">
        <is>
          <t>official_live_snapshot</t>
        </is>
      </c>
      <c r="CD1608" t="inlineStr">
        <is>
          <t>TWSE-月營收</t>
        </is>
      </c>
      <c r="CE1608" s="10" t="n">
        <v>46325</v>
      </c>
    </row>
    <row r="1609">
      <c r="A1609" t="inlineStr">
        <is>
          <t>2405</t>
        </is>
      </c>
      <c r="B1609" t="inlineStr">
        <is>
          <t>輔信</t>
        </is>
      </c>
      <c r="C1609" t="inlineStr">
        <is>
          <t>TWSE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14.05</v>
      </c>
      <c r="O1609" t="n">
        <v>14.92</v>
      </c>
      <c r="P1609" t="n">
        <v>15.23583333333333</v>
      </c>
      <c r="Q1609" t="n">
        <v>-0.05999999999999872</v>
      </c>
      <c r="R1609" t="n">
        <v>-0.02916666666666856</v>
      </c>
      <c r="S1609" t="n">
        <v>-0.3158333333333321</v>
      </c>
      <c r="T1609" t="n">
        <v>-0.03083333333333016</v>
      </c>
      <c r="U1609" s="9" t="n">
        <v>-5.831099195710465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-5.831099195710465</v>
      </c>
      <c r="AC1609" t="n">
        <v>-2.072963955587148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營收三增</t>
        </is>
      </c>
      <c r="AT1609" t="inlineStr">
        <is>
          <t>完整</t>
        </is>
      </c>
      <c r="AU1609" t="n">
        <v>7.790695404953516</v>
      </c>
      <c r="AV1609" t="n">
        <v>3.845213696105898</v>
      </c>
      <c r="AW1609" t="n">
        <v>7.847086878211786</v>
      </c>
      <c r="AX1609" t="inlineStr">
        <is>
          <t>2026-09</t>
        </is>
      </c>
      <c r="AY1609" t="inlineStr">
        <is>
          <t>2026-10-10</t>
        </is>
      </c>
      <c r="BJ1609" t="n">
        <v>0.1232456140350877</v>
      </c>
      <c r="BK1609" t="n">
        <v>114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46325</v>
      </c>
      <c r="CC1609" t="inlineStr">
        <is>
          <t>official_latest_safe_asof_per_stock_deadline</t>
        </is>
      </c>
      <c r="CD1609" t="inlineStr">
        <is>
          <t>TWSE-月營收</t>
        </is>
      </c>
      <c r="CE1609" s="10" t="n">
        <v>46325</v>
      </c>
    </row>
    <row r="1610">
      <c r="A1610" t="inlineStr">
        <is>
          <t>2414</t>
        </is>
      </c>
      <c r="B1610" t="inlineStr">
        <is>
          <t>精技</t>
        </is>
      </c>
      <c r="C1610" t="inlineStr">
        <is>
          <t>TWSE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50.1</v>
      </c>
      <c r="O1610" t="n">
        <v>52.11</v>
      </c>
      <c r="P1610" t="n">
        <v>52.82166666666667</v>
      </c>
      <c r="Q1610" t="n">
        <v>-0.1600000000000037</v>
      </c>
      <c r="R1610" t="n">
        <v>-0.1199999999999974</v>
      </c>
      <c r="S1610" t="n">
        <v>-0.7116666666666731</v>
      </c>
      <c r="T1610" t="n">
        <v>-0.04000000000000625</v>
      </c>
      <c r="U1610" s="9" t="n">
        <v>-3.857225100748418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-3.857225100748418</v>
      </c>
      <c r="AC1610" t="n">
        <v>-1.347300665762163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-29.84774162848922</v>
      </c>
      <c r="AV1610" t="n">
        <v>27.96120928139565</v>
      </c>
      <c r="AW1610" t="n">
        <v>45.51797735430394</v>
      </c>
      <c r="AX1610" t="inlineStr">
        <is>
          <t>2026-09</t>
        </is>
      </c>
      <c r="AY1610" t="inlineStr">
        <is>
          <t>2026-10-10</t>
        </is>
      </c>
      <c r="BJ1610" t="n">
        <v>0.4394736842105263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46325</v>
      </c>
      <c r="CC1610" t="inlineStr">
        <is>
          <t>official_latest_safe_asof_per_stock_deadline</t>
        </is>
      </c>
      <c r="CD1610" t="inlineStr">
        <is>
          <t>TWSE-月營收</t>
        </is>
      </c>
      <c r="CE1610" s="10" t="n">
        <v>46325</v>
      </c>
    </row>
    <row r="1611">
      <c r="A1611" t="inlineStr">
        <is>
          <t>2415</t>
        </is>
      </c>
      <c r="B1611" t="inlineStr">
        <is>
          <t>錩新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24.8</v>
      </c>
      <c r="O1611" t="n">
        <v>26.9525</v>
      </c>
      <c r="P1611" t="n">
        <v>28.245</v>
      </c>
      <c r="Q1611" t="n">
        <v>-0.1200000000000045</v>
      </c>
      <c r="R1611" t="n">
        <v>-0.09749999999999659</v>
      </c>
      <c r="S1611" t="n">
        <v>-1.292500000000004</v>
      </c>
      <c r="T1611" t="n">
        <v>-0.02250000000000796</v>
      </c>
      <c r="U1611" s="9" t="n">
        <v>-7.986272145441042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-7.986272145441042</v>
      </c>
      <c r="AC1611" t="n">
        <v>-4.576031155956817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-16.90984707360395</v>
      </c>
      <c r="AV1611" t="n">
        <v>5.056829074576179</v>
      </c>
      <c r="AW1611" t="n">
        <v>8.03542775721607</v>
      </c>
      <c r="AX1611" t="inlineStr">
        <is>
          <t>2026-09</t>
        </is>
      </c>
      <c r="AY1611" t="inlineStr">
        <is>
          <t>2026-10-10</t>
        </is>
      </c>
      <c r="BJ1611" t="n">
        <v>0.2175438596491228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46325</v>
      </c>
      <c r="CC1611" t="inlineStr">
        <is>
          <t>official_latest_safe_asof_per_stock_deadline</t>
        </is>
      </c>
      <c r="CD1611" t="inlineStr">
        <is>
          <t>TWSE-月營收</t>
        </is>
      </c>
      <c r="CE1611" s="10" t="n">
        <v>46325</v>
      </c>
    </row>
    <row r="1612">
      <c r="A1612" t="inlineStr">
        <is>
          <t>2417</t>
        </is>
      </c>
      <c r="B1612" t="inlineStr">
        <is>
          <t>圓剛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36</v>
      </c>
      <c r="O1612" t="n">
        <v>37.74249999999999</v>
      </c>
      <c r="P1612" t="n">
        <v>40.35749999999999</v>
      </c>
      <c r="Q1612" t="n">
        <v>-0.1650000000000063</v>
      </c>
      <c r="R1612" t="n">
        <v>-0.06666666666666998</v>
      </c>
      <c r="S1612" t="n">
        <v>-2.615000000000002</v>
      </c>
      <c r="T1612" t="n">
        <v>-0.09833333333333627</v>
      </c>
      <c r="U1612" s="9" t="n">
        <v>-4.616811287010647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-4.616811287010647</v>
      </c>
      <c r="AC1612" t="n">
        <v>-6.479588676206416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3.758284230618754</v>
      </c>
      <c r="AV1612" t="n">
        <v>-5.119995374368945</v>
      </c>
      <c r="AW1612" t="n">
        <v>8.434982913595725</v>
      </c>
      <c r="AX1612" t="inlineStr">
        <is>
          <t>2026-09</t>
        </is>
      </c>
      <c r="AY1612" t="inlineStr">
        <is>
          <t>2026-10-10</t>
        </is>
      </c>
      <c r="BJ1612" t="n">
        <v>0.3157894736842105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46325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46325</v>
      </c>
    </row>
    <row r="1613">
      <c r="A1613" t="inlineStr">
        <is>
          <t>2420</t>
        </is>
      </c>
      <c r="B1613" t="inlineStr">
        <is>
          <t>新巨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52.1</v>
      </c>
      <c r="O1613" t="n">
        <v>54.975</v>
      </c>
      <c r="P1613" t="n">
        <v>55.095</v>
      </c>
      <c r="Q1613" t="n">
        <v>-0.1450000000000031</v>
      </c>
      <c r="R1613" t="n">
        <v>-0.038333333333334</v>
      </c>
      <c r="S1613" t="n">
        <v>-0.1199999999999974</v>
      </c>
      <c r="T1613" t="n">
        <v>-0.1066666666666691</v>
      </c>
      <c r="U1613" s="9" t="n">
        <v>-5.229649840836748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-5.229649840836748</v>
      </c>
      <c r="AC1613" t="n">
        <v>-0.2178056084944147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-9.692255664524856</v>
      </c>
      <c r="AV1613" t="n">
        <v>11.43514599453936</v>
      </c>
      <c r="AW1613" t="n">
        <v>7.605988064658668</v>
      </c>
      <c r="AX1613" t="inlineStr">
        <is>
          <t>2026-09</t>
        </is>
      </c>
      <c r="AY1613" t="inlineStr">
        <is>
          <t>2026-10-14</t>
        </is>
      </c>
      <c r="BJ1613" t="n">
        <v>0.4570175438596492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46325</v>
      </c>
      <c r="CC1613" t="inlineStr">
        <is>
          <t>official_live_snapshot</t>
        </is>
      </c>
      <c r="CD1613" t="inlineStr">
        <is>
          <t>TWSE-月營收</t>
        </is>
      </c>
      <c r="CE1613" s="10" t="n">
        <v>46325</v>
      </c>
    </row>
    <row r="1614">
      <c r="A1614" t="inlineStr">
        <is>
          <t>2423</t>
        </is>
      </c>
      <c r="B1614" t="inlineStr">
        <is>
          <t>固緯</t>
        </is>
      </c>
      <c r="C1614" t="inlineStr">
        <is>
          <t>TWSE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66.2</v>
      </c>
      <c r="O1614" t="n">
        <v>70</v>
      </c>
      <c r="P1614" t="n">
        <v>72.62833333333334</v>
      </c>
      <c r="Q1614" t="n">
        <v>-0.2950000000000017</v>
      </c>
      <c r="R1614" t="n">
        <v>-0.0999999999999801</v>
      </c>
      <c r="S1614" t="n">
        <v>-2.628333333333345</v>
      </c>
      <c r="T1614" t="n">
        <v>-0.1950000000000216</v>
      </c>
      <c r="U1614" s="9" t="n">
        <v>-5.428571428571427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-5.428571428571427</v>
      </c>
      <c r="AC1614" t="n">
        <v>-3.61888152006794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營收三增</t>
        </is>
      </c>
      <c r="AT1614" t="inlineStr">
        <is>
          <t>完整</t>
        </is>
      </c>
      <c r="AU1614" t="n">
        <v>4.782153036907488</v>
      </c>
      <c r="AV1614" t="n">
        <v>33.56619555321086</v>
      </c>
      <c r="AW1614" t="n">
        <v>24.76806557534214</v>
      </c>
      <c r="AX1614" t="inlineStr">
        <is>
          <t>2026-09</t>
        </is>
      </c>
      <c r="AY1614" t="inlineStr">
        <is>
          <t>2026-10-10</t>
        </is>
      </c>
      <c r="BJ1614" t="n">
        <v>0.5807017543859649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46325</v>
      </c>
      <c r="CC1614" t="inlineStr">
        <is>
          <t>official_latest_safe_asof_per_stock_deadline</t>
        </is>
      </c>
      <c r="CD1614" t="inlineStr">
        <is>
          <t>TWSE-月營收</t>
        </is>
      </c>
      <c r="CE1614" s="10" t="n">
        <v>46325</v>
      </c>
    </row>
    <row r="1615">
      <c r="A1615" t="inlineStr">
        <is>
          <t>2425</t>
        </is>
      </c>
      <c r="B1615" t="inlineStr">
        <is>
          <t>承啟</t>
        </is>
      </c>
      <c r="C1615" t="inlineStr">
        <is>
          <t>TWSE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30.95</v>
      </c>
      <c r="O1615" t="n">
        <v>34.685</v>
      </c>
      <c r="P1615" t="n">
        <v>37.93583333333333</v>
      </c>
      <c r="Q1615" t="n">
        <v>-0.3275000000000006</v>
      </c>
      <c r="R1615" t="n">
        <v>-0.2891666666666666</v>
      </c>
      <c r="S1615" t="n">
        <v>-3.250833333333333</v>
      </c>
      <c r="T1615" t="n">
        <v>-0.038333333333334</v>
      </c>
      <c r="U1615" s="9" t="n">
        <v>-10.76834366440825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-10.76834366440825</v>
      </c>
      <c r="AC1615" t="n">
        <v>-8.569294642268744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-0.5817114166728024</v>
      </c>
      <c r="AV1615" t="n">
        <v>288.5755565279437</v>
      </c>
      <c r="AW1615" t="n">
        <v>133.8893219091609</v>
      </c>
      <c r="AX1615" t="inlineStr">
        <is>
          <t>2026-09</t>
        </is>
      </c>
      <c r="AY1615" t="inlineStr">
        <is>
          <t>2026-10-10</t>
        </is>
      </c>
      <c r="BJ1615" t="n">
        <v>0.2714912280701754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46325</v>
      </c>
      <c r="CC1615" t="inlineStr">
        <is>
          <t>official_latest_safe_asof_per_stock_deadline</t>
        </is>
      </c>
      <c r="CD1615" t="inlineStr">
        <is>
          <t>TWSE-月營收</t>
        </is>
      </c>
      <c r="CE1615" s="10" t="n">
        <v>46325</v>
      </c>
    </row>
    <row r="1616">
      <c r="A1616" t="inlineStr">
        <is>
          <t>2427</t>
        </is>
      </c>
      <c r="B1616" t="inlineStr">
        <is>
          <t>三商電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21.95</v>
      </c>
      <c r="O1616" t="n">
        <v>22.565</v>
      </c>
      <c r="P1616" t="n">
        <v>22.58666666666666</v>
      </c>
      <c r="Q1616" t="n">
        <v>-0.07000000000000028</v>
      </c>
      <c r="R1616" t="n">
        <v>-0.0141666666666751</v>
      </c>
      <c r="S1616" t="n">
        <v>-0.02166666666666472</v>
      </c>
      <c r="T1616" t="n">
        <v>-0.05583333333332519</v>
      </c>
      <c r="U1616" s="9" t="n">
        <v>-2.725459782849537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-2.725459782849537</v>
      </c>
      <c r="AC1616" t="n">
        <v>-0.09592680047224578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-42.08476556547065</v>
      </c>
      <c r="AV1616" t="n">
        <v>-27.74770044180488</v>
      </c>
      <c r="AW1616" t="n">
        <v>4.349584984316028</v>
      </c>
      <c r="AX1616" t="inlineStr">
        <is>
          <t>2026-09</t>
        </is>
      </c>
      <c r="AY1616" t="inlineStr">
        <is>
          <t>2026-10-10</t>
        </is>
      </c>
      <c r="BJ1616" t="n">
        <v>0.1925438596491228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46325</v>
      </c>
      <c r="CC1616" t="inlineStr">
        <is>
          <t>official_latest_safe_asof_per_stock_deadline</t>
        </is>
      </c>
      <c r="CD1616" t="inlineStr">
        <is>
          <t>TWSE-月營收</t>
        </is>
      </c>
      <c r="CE1616" s="10" t="n">
        <v>46325</v>
      </c>
    </row>
    <row r="1617">
      <c r="A1617" t="inlineStr">
        <is>
          <t>2433</t>
        </is>
      </c>
      <c r="B1617" t="inlineStr">
        <is>
          <t>互盛電</t>
        </is>
      </c>
      <c r="C1617" t="inlineStr">
        <is>
          <t>TWSE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38.4</v>
      </c>
      <c r="O1617" t="n">
        <v>39.145</v>
      </c>
      <c r="P1617" t="n">
        <v>40.59166666666667</v>
      </c>
      <c r="Q1617" t="n">
        <v>-0.1025000000000063</v>
      </c>
      <c r="R1617" t="n">
        <v>-0.05666666666666487</v>
      </c>
      <c r="S1617" t="n">
        <v>-1.446666666666673</v>
      </c>
      <c r="T1617" t="n">
        <v>-0.04583333333334139</v>
      </c>
      <c r="U1617" s="9" t="n">
        <v>-1.903180482820277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-1.903180482820277</v>
      </c>
      <c r="AC1617" t="n">
        <v>-3.563949907616515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-2.65219141636911</v>
      </c>
      <c r="AV1617" t="n">
        <v>-1.070817120622568</v>
      </c>
      <c r="AW1617" t="n">
        <v>1.341599098854515</v>
      </c>
      <c r="AX1617" t="inlineStr">
        <is>
          <t>2026-09</t>
        </is>
      </c>
      <c r="AY1617" t="inlineStr">
        <is>
          <t>2026-10-14</t>
        </is>
      </c>
      <c r="BJ1617" t="n">
        <v>0.3368421052631579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46325</v>
      </c>
      <c r="CC1617" t="inlineStr">
        <is>
          <t>official_live_snapshot</t>
        </is>
      </c>
      <c r="CD1617" t="inlineStr">
        <is>
          <t>TWSE-月營收</t>
        </is>
      </c>
      <c r="CE1617" s="10" t="n">
        <v>46325</v>
      </c>
    </row>
    <row r="1618">
      <c r="A1618" t="inlineStr">
        <is>
          <t>2434</t>
        </is>
      </c>
      <c r="B1618" t="inlineStr">
        <is>
          <t>統懋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47.9</v>
      </c>
      <c r="O1618" t="n">
        <v>55.165</v>
      </c>
      <c r="P1618" t="n">
        <v>57.27833333333333</v>
      </c>
      <c r="Q1618" t="n">
        <v>-0.875</v>
      </c>
      <c r="R1618" t="n">
        <v>-0.03083333333334082</v>
      </c>
      <c r="S1618" t="n">
        <v>-2.11333333333333</v>
      </c>
      <c r="T1618" t="n">
        <v>-0.8441666666666592</v>
      </c>
      <c r="U1618" s="9" t="n">
        <v>-13.1695821626031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-13.1695821626031</v>
      </c>
      <c r="AC1618" t="n">
        <v>-3.689585940000573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-8.559147822836852</v>
      </c>
      <c r="AV1618" t="n">
        <v>2.49266862170088</v>
      </c>
      <c r="AW1618" t="n">
        <v>17.45590407507168</v>
      </c>
      <c r="AX1618" t="inlineStr">
        <is>
          <t>2026-09</t>
        </is>
      </c>
      <c r="AY1618" t="inlineStr">
        <is>
          <t>2026-10-10</t>
        </is>
      </c>
      <c r="BJ1618" t="n">
        <v>0.4201754385964912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46325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46325</v>
      </c>
    </row>
    <row r="1619">
      <c r="A1619" t="inlineStr">
        <is>
          <t>2457</t>
        </is>
      </c>
      <c r="B1619" t="inlineStr">
        <is>
          <t>飛宏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20.2</v>
      </c>
      <c r="O1619" t="n">
        <v>21.6125</v>
      </c>
      <c r="P1619" t="n">
        <v>22.36</v>
      </c>
      <c r="Q1619" t="n">
        <v>-0.1174999999999997</v>
      </c>
      <c r="R1619" t="n">
        <v>-0.03500000000000014</v>
      </c>
      <c r="S1619" t="n">
        <v>-0.7474999999999987</v>
      </c>
      <c r="T1619" t="n">
        <v>-0.08249999999999957</v>
      </c>
      <c r="U1619" s="9" t="n">
        <v>-6.535569693464439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-6.535569693464439</v>
      </c>
      <c r="AC1619" t="n">
        <v>-3.343023255813948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12.22135826733196</v>
      </c>
      <c r="AV1619" t="n">
        <v>2.462927067105873</v>
      </c>
      <c r="AW1619" t="n">
        <v>-8.266459623574704</v>
      </c>
      <c r="AX1619" t="inlineStr">
        <is>
          <t>2026-09</t>
        </is>
      </c>
      <c r="AY1619" t="inlineStr">
        <is>
          <t>2026-10-10</t>
        </is>
      </c>
      <c r="BJ1619" t="n">
        <v>0.1771929824561403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46325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46325</v>
      </c>
    </row>
    <row r="1620">
      <c r="A1620" t="inlineStr">
        <is>
          <t>2458</t>
        </is>
      </c>
      <c r="B1620" t="inlineStr">
        <is>
          <t>義隆</t>
        </is>
      </c>
      <c r="C1620" t="inlineStr">
        <is>
          <t>TWSE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125</v>
      </c>
      <c r="O1620" t="n">
        <v>132.7</v>
      </c>
      <c r="P1620" t="n">
        <v>136.0416666666667</v>
      </c>
      <c r="Q1620" t="n">
        <v>-0.625</v>
      </c>
      <c r="R1620" t="n">
        <v>-0.5250000000000057</v>
      </c>
      <c r="S1620" t="n">
        <v>-3.341666666666669</v>
      </c>
      <c r="T1620" t="n">
        <v>-0.09999999999999432</v>
      </c>
      <c r="U1620" s="9" t="n">
        <v>-5.802562170308956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-5.802562170308956</v>
      </c>
      <c r="AC1620" t="n">
        <v>-2.45635528330781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-18.74202594092209</v>
      </c>
      <c r="AV1620" t="n">
        <v>-46.89935064935065</v>
      </c>
      <c r="AW1620" t="n">
        <v>-8.621257715433995</v>
      </c>
      <c r="AX1620" t="inlineStr">
        <is>
          <t>2026-09</t>
        </is>
      </c>
      <c r="AY1620" t="inlineStr">
        <is>
          <t>2026-10-10</t>
        </is>
      </c>
      <c r="BJ1620" t="n">
        <v>1.096491228070176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46325</v>
      </c>
      <c r="CC1620" t="inlineStr">
        <is>
          <t>official_latest_safe_asof_per_stock_deadline</t>
        </is>
      </c>
      <c r="CD1620" t="inlineStr">
        <is>
          <t>TWSE-月營收</t>
        </is>
      </c>
      <c r="CE1620" s="10" t="n">
        <v>46325</v>
      </c>
    </row>
    <row r="1621">
      <c r="A1621" t="inlineStr">
        <is>
          <t>2459</t>
        </is>
      </c>
      <c r="B1621" t="inlineStr">
        <is>
          <t>敦吉</t>
        </is>
      </c>
      <c r="C1621" t="inlineStr">
        <is>
          <t>TWSE</t>
        </is>
      </c>
      <c r="D1621" t="inlineStr">
        <is>
          <t>營收三增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62.9</v>
      </c>
      <c r="O1621" t="n">
        <v>64.55499999999999</v>
      </c>
      <c r="P1621" t="n">
        <v>65.50166666666667</v>
      </c>
      <c r="Q1621" t="n">
        <v>-0.105000000000004</v>
      </c>
      <c r="R1621" t="n">
        <v>-0.01833333333333087</v>
      </c>
      <c r="S1621" t="n">
        <v>-0.9466666666666725</v>
      </c>
      <c r="T1621" t="n">
        <v>-0.08666666666667311</v>
      </c>
      <c r="U1621" s="9" t="n">
        <v>-2.563705367516067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-2.563705367516067</v>
      </c>
      <c r="AC1621" t="n">
        <v>-1.445255845907234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營收三增</t>
        </is>
      </c>
      <c r="AT1621" t="inlineStr">
        <is>
          <t>完整</t>
        </is>
      </c>
      <c r="AU1621" t="n">
        <v>10.37926845728168</v>
      </c>
      <c r="AV1621" t="n">
        <v>16.68073939107594</v>
      </c>
      <c r="AW1621" t="n">
        <v>12.32956147062377</v>
      </c>
      <c r="AX1621" t="inlineStr">
        <is>
          <t>2026-09</t>
        </is>
      </c>
      <c r="AY1621" t="inlineStr">
        <is>
          <t>2026-10-10</t>
        </is>
      </c>
      <c r="BJ1621" t="n">
        <v>0.5517543859649122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46325</v>
      </c>
      <c r="CC1621" t="inlineStr">
        <is>
          <t>official_latest_safe_asof_per_stock_deadline</t>
        </is>
      </c>
      <c r="CD1621" t="inlineStr">
        <is>
          <t>TWSE-月營收</t>
        </is>
      </c>
      <c r="CE1621" s="10" t="n">
        <v>46325</v>
      </c>
    </row>
    <row r="1622">
      <c r="A1622" t="inlineStr">
        <is>
          <t>2461</t>
        </is>
      </c>
      <c r="B1622" t="inlineStr">
        <is>
          <t>光群雷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15.65</v>
      </c>
      <c r="O1622" t="n">
        <v>16.7025</v>
      </c>
      <c r="P1622" t="n">
        <v>17.4575</v>
      </c>
      <c r="Q1622" t="n">
        <v>-0.110000000000003</v>
      </c>
      <c r="R1622" t="n">
        <v>-0.009166666666665435</v>
      </c>
      <c r="S1622" t="n">
        <v>-0.7550000000000026</v>
      </c>
      <c r="T1622" t="n">
        <v>-0.1008333333333375</v>
      </c>
      <c r="U1622" s="9" t="n">
        <v>-6.301451878461284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-6.301451878461284</v>
      </c>
      <c r="AC1622" t="n">
        <v>-4.3247887727338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-26.27412914676664</v>
      </c>
      <c r="AV1622" t="n">
        <v>-24.93978635793997</v>
      </c>
      <c r="AW1622" t="n">
        <v>-0.848323161217067</v>
      </c>
      <c r="AX1622" t="inlineStr">
        <is>
          <t>2026-09</t>
        </is>
      </c>
      <c r="AY1622" t="inlineStr">
        <is>
          <t>2026-10-10</t>
        </is>
      </c>
      <c r="BJ1622" t="n">
        <v>0.137280701754386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46325</v>
      </c>
      <c r="CC1622" t="inlineStr">
        <is>
          <t>official_latest_safe_asof_per_stock_deadline</t>
        </is>
      </c>
      <c r="CD1622" t="inlineStr">
        <is>
          <t>TWSE-月營收</t>
        </is>
      </c>
      <c r="CE1622" s="10" t="n">
        <v>46325</v>
      </c>
    </row>
    <row r="1623">
      <c r="A1623" t="inlineStr">
        <is>
          <t>2462</t>
        </is>
      </c>
      <c r="B1623" t="inlineStr">
        <is>
          <t>良得電</t>
        </is>
      </c>
      <c r="C1623" t="inlineStr">
        <is>
          <t>TWSE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18.45</v>
      </c>
      <c r="O1623" t="n">
        <v>19.3825</v>
      </c>
      <c r="P1623" t="n">
        <v>19.59166666666667</v>
      </c>
      <c r="Q1623" t="n">
        <v>-0.07499999999999929</v>
      </c>
      <c r="R1623" t="n">
        <v>-0.02333333333333343</v>
      </c>
      <c r="S1623" t="n">
        <v>-0.2091666666666647</v>
      </c>
      <c r="T1623" t="n">
        <v>-0.05166666666666586</v>
      </c>
      <c r="U1623" s="9" t="n">
        <v>-4.811040887398432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-4.811040887398432</v>
      </c>
      <c r="AC1623" t="n">
        <v>-1.067630795406205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-0.896792002939928</v>
      </c>
      <c r="AV1623" t="n">
        <v>-4.622719620992373</v>
      </c>
      <c r="AW1623" t="n">
        <v>-1.611375492919579</v>
      </c>
      <c r="AX1623" t="inlineStr">
        <is>
          <t>2026-09</t>
        </is>
      </c>
      <c r="AY1623" t="inlineStr">
        <is>
          <t>2026-10-14</t>
        </is>
      </c>
      <c r="BJ1623" t="n">
        <v>0.1618421052631579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46325</v>
      </c>
      <c r="CC1623" t="inlineStr">
        <is>
          <t>official_live_snapshot</t>
        </is>
      </c>
      <c r="CD1623" t="inlineStr">
        <is>
          <t>TWSE-月營收</t>
        </is>
      </c>
      <c r="CE1623" s="10" t="n">
        <v>46325</v>
      </c>
    </row>
    <row r="1624">
      <c r="A1624" t="inlineStr">
        <is>
          <t>2467</t>
        </is>
      </c>
      <c r="B1624" t="inlineStr">
        <is>
          <t>志聖</t>
        </is>
      </c>
      <c r="C1624" t="inlineStr">
        <is>
          <t>TWSE</t>
        </is>
      </c>
      <c r="D1624" t="inlineStr">
        <is>
          <t>營收三增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430</v>
      </c>
      <c r="O1624" t="n">
        <v>513.125</v>
      </c>
      <c r="P1624" t="n">
        <v>540.975</v>
      </c>
      <c r="Q1624" t="n">
        <v>-5.450000000000045</v>
      </c>
      <c r="R1624" t="n">
        <v>-1.125</v>
      </c>
      <c r="S1624" t="n">
        <v>-27.85000000000002</v>
      </c>
      <c r="T1624" t="n">
        <v>-4.325000000000045</v>
      </c>
      <c r="U1624" s="9" t="n">
        <v>-16.19975639464069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-16.19975639464069</v>
      </c>
      <c r="AC1624" t="n">
        <v>-5.14811220481538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營收三增</t>
        </is>
      </c>
      <c r="AT1624" t="inlineStr">
        <is>
          <t>完整</t>
        </is>
      </c>
      <c r="AU1624" t="n">
        <v>9.164524154371765</v>
      </c>
      <c r="AV1624" t="n">
        <v>90.64998093808812</v>
      </c>
      <c r="AW1624" t="n">
        <v>84.20298673328344</v>
      </c>
      <c r="AX1624" t="inlineStr">
        <is>
          <t>2026-09</t>
        </is>
      </c>
      <c r="AY1624" t="inlineStr">
        <is>
          <t>2026-10-10</t>
        </is>
      </c>
      <c r="BJ1624" t="n">
        <v>3.771929824561404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46325</v>
      </c>
      <c r="CC1624" t="inlineStr">
        <is>
          <t>official_latest_safe_asof_per_stock_deadline</t>
        </is>
      </c>
      <c r="CD1624" t="inlineStr">
        <is>
          <t>TWSE-月營收</t>
        </is>
      </c>
      <c r="CE1624" s="10" t="n">
        <v>46325</v>
      </c>
    </row>
    <row r="1625">
      <c r="A1625" t="inlineStr">
        <is>
          <t>2472</t>
        </is>
      </c>
      <c r="B1625" t="inlineStr">
        <is>
          <t>立隆電</t>
        </is>
      </c>
      <c r="C1625" t="inlineStr">
        <is>
          <t>TWSE</t>
        </is>
      </c>
      <c r="D1625" t="inlineStr">
        <is>
          <t>營收三增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190</v>
      </c>
      <c r="O1625" t="n">
        <v>221.325</v>
      </c>
      <c r="P1625" t="n">
        <v>223.2666666666667</v>
      </c>
      <c r="Q1625" t="n">
        <v>-1.175000000000011</v>
      </c>
      <c r="R1625" t="n">
        <v>-0.6749999999999829</v>
      </c>
      <c r="S1625" t="n">
        <v>-1.941666666666691</v>
      </c>
      <c r="T1625" t="n">
        <v>-0.5000000000000284</v>
      </c>
      <c r="U1625" s="9" t="n">
        <v>-14.15339432960578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-14.15339432960578</v>
      </c>
      <c r="AC1625" t="n">
        <v>-0.8696625858465312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營收三增</t>
        </is>
      </c>
      <c r="AT1625" t="inlineStr">
        <is>
          <t>完整</t>
        </is>
      </c>
      <c r="AU1625" t="n">
        <v>2.135549842849719</v>
      </c>
      <c r="AV1625" t="n">
        <v>39.51202123767624</v>
      </c>
      <c r="AW1625" t="n">
        <v>26.10678237179495</v>
      </c>
      <c r="AX1625" t="inlineStr">
        <is>
          <t>2026-09</t>
        </is>
      </c>
      <c r="AY1625" t="inlineStr">
        <is>
          <t>2026-10-10</t>
        </is>
      </c>
      <c r="BJ1625" t="n">
        <v>1.666666666666667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46325</v>
      </c>
      <c r="CC1625" t="inlineStr">
        <is>
          <t>official_latest_safe_asof_per_stock_deadline</t>
        </is>
      </c>
      <c r="CD1625" t="inlineStr">
        <is>
          <t>TWSE-月營收</t>
        </is>
      </c>
      <c r="CE1625" s="10" t="n">
        <v>46325</v>
      </c>
    </row>
    <row r="1626">
      <c r="A1626" t="inlineStr">
        <is>
          <t>2476</t>
        </is>
      </c>
      <c r="B1626" t="inlineStr">
        <is>
          <t>鉅祥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110.5</v>
      </c>
      <c r="O1626" t="n">
        <v>122.075</v>
      </c>
      <c r="P1626" t="n">
        <v>122.0916666666667</v>
      </c>
      <c r="Q1626" t="n">
        <v>-0.6499999999999915</v>
      </c>
      <c r="R1626" t="n">
        <v>-0.1416666666666657</v>
      </c>
      <c r="S1626" t="n">
        <v>-0.01666666666666572</v>
      </c>
      <c r="T1626" t="n">
        <v>-0.5083333333333258</v>
      </c>
      <c r="U1626" s="9" t="n">
        <v>-9.481875895965597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-9.481875895965597</v>
      </c>
      <c r="AC1626" t="n">
        <v>-0.01365094532795874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8.717839766256549</v>
      </c>
      <c r="AV1626" t="n">
        <v>53.76058739003543</v>
      </c>
      <c r="AW1626" t="n">
        <v>41.53882060431435</v>
      </c>
      <c r="AX1626" t="inlineStr">
        <is>
          <t>2026-09</t>
        </is>
      </c>
      <c r="AY1626" t="inlineStr">
        <is>
          <t>2026-10-10</t>
        </is>
      </c>
      <c r="BJ1626" t="n">
        <v>0.9692982456140351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46325</v>
      </c>
      <c r="CC1626" t="inlineStr">
        <is>
          <t>official_latest_safe_asof_per_stock_deadline</t>
        </is>
      </c>
      <c r="CD1626" t="inlineStr">
        <is>
          <t>TWSE-月營收</t>
        </is>
      </c>
      <c r="CE1626" s="10" t="n">
        <v>46325</v>
      </c>
    </row>
    <row r="1627">
      <c r="A1627" t="inlineStr">
        <is>
          <t>2482</t>
        </is>
      </c>
      <c r="B1627" t="inlineStr">
        <is>
          <t>連宇</t>
        </is>
      </c>
      <c r="C1627" t="inlineStr">
        <is>
          <t>TWSE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16</v>
      </c>
      <c r="O1627" t="n">
        <v>15.97</v>
      </c>
      <c r="P1627" t="n">
        <v>16.00083333333333</v>
      </c>
      <c r="Q1627" t="n">
        <v>-0.02249999999999908</v>
      </c>
      <c r="R1627" t="n">
        <v>-0.005000000000002558</v>
      </c>
      <c r="S1627" t="n">
        <v>-0.03083333333333371</v>
      </c>
      <c r="T1627" t="n">
        <v>-0.01749999999999652</v>
      </c>
      <c r="U1627" s="9" t="n">
        <v>0.1878522229179724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0.1878522229179724</v>
      </c>
      <c r="AC1627" t="n">
        <v>-0.1926982969637003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-15.14093612619602</v>
      </c>
      <c r="AV1627" t="n">
        <v>-5.685955163824487</v>
      </c>
      <c r="AW1627" t="n">
        <v>-8.140592715946587</v>
      </c>
      <c r="AX1627" t="inlineStr">
        <is>
          <t>2026-09</t>
        </is>
      </c>
      <c r="AY1627" t="inlineStr">
        <is>
          <t>2026-10-10</t>
        </is>
      </c>
      <c r="BJ1627" t="n">
        <v>0.1403508771929824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46325</v>
      </c>
      <c r="CC1627" t="inlineStr">
        <is>
          <t>official_latest_safe_asof_per_stock_deadline</t>
        </is>
      </c>
      <c r="CD1627" t="inlineStr">
        <is>
          <t>TWSE-月營收</t>
        </is>
      </c>
      <c r="CE1627" s="10" t="n">
        <v>46325</v>
      </c>
    </row>
    <row r="1628">
      <c r="A1628" t="inlineStr">
        <is>
          <t>2485</t>
        </is>
      </c>
      <c r="B1628" t="inlineStr">
        <is>
          <t>兆赫</t>
        </is>
      </c>
      <c r="C1628" t="inlineStr">
        <is>
          <t>TWSE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34.35</v>
      </c>
      <c r="O1628" t="n">
        <v>39.745</v>
      </c>
      <c r="P1628" t="n">
        <v>40.63666666666667</v>
      </c>
      <c r="Q1628" t="n">
        <v>-0.3674999999999997</v>
      </c>
      <c r="R1628" t="n">
        <v>-0.0658333333333232</v>
      </c>
      <c r="S1628" t="n">
        <v>-0.8916666666666728</v>
      </c>
      <c r="T1628" t="n">
        <v>-0.3016666666666765</v>
      </c>
      <c r="U1628" s="9" t="n">
        <v>-13.57403446974461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-13.57403446974461</v>
      </c>
      <c r="AC1628" t="n">
        <v>-2.194241653678963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-42.76661452693218</v>
      </c>
      <c r="AV1628" t="n">
        <v>-50.38868569998192</v>
      </c>
      <c r="AW1628" t="n">
        <v>58.69131030135606</v>
      </c>
      <c r="AX1628" t="inlineStr">
        <is>
          <t>2026-09</t>
        </is>
      </c>
      <c r="AY1628" t="inlineStr">
        <is>
          <t>2026-10-10</t>
        </is>
      </c>
      <c r="BJ1628" t="n">
        <v>0.3013157894736842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46325</v>
      </c>
      <c r="CC1628" t="inlineStr">
        <is>
          <t>official_latest_safe_asof_per_stock_deadline</t>
        </is>
      </c>
      <c r="CD1628" t="inlineStr">
        <is>
          <t>TWSE-月營收</t>
        </is>
      </c>
      <c r="CE1628" s="10" t="n">
        <v>46325</v>
      </c>
    </row>
    <row r="1629">
      <c r="A1629" t="inlineStr">
        <is>
          <t>2486</t>
        </is>
      </c>
      <c r="B1629" t="inlineStr">
        <is>
          <t>一詮</t>
        </is>
      </c>
      <c r="C1629" t="inlineStr">
        <is>
          <t>TWSE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192.5</v>
      </c>
      <c r="O1629" t="n">
        <v>219.975</v>
      </c>
      <c r="P1629" t="n">
        <v>234.7083333333333</v>
      </c>
      <c r="Q1629" t="n">
        <v>-2.375</v>
      </c>
      <c r="R1629" t="n">
        <v>-0.2333333333333201</v>
      </c>
      <c r="S1629" t="n">
        <v>-14.73333333333335</v>
      </c>
      <c r="T1629" t="n">
        <v>-2.14166666666668</v>
      </c>
      <c r="U1629" s="9" t="n">
        <v>-12.49005568814637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-12.49005568814637</v>
      </c>
      <c r="AC1629" t="n">
        <v>-6.277294514468323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0.9632059693811913</v>
      </c>
      <c r="AV1629" t="n">
        <v>56.83068080990559</v>
      </c>
      <c r="AW1629" t="n">
        <v>32.98080213309633</v>
      </c>
      <c r="AX1629" t="inlineStr">
        <is>
          <t>2026-09</t>
        </is>
      </c>
      <c r="AY1629" t="inlineStr">
        <is>
          <t>2026-10-10</t>
        </is>
      </c>
      <c r="BJ1629" t="n">
        <v>1.68859649122807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46325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46325</v>
      </c>
    </row>
    <row r="1630">
      <c r="A1630" t="inlineStr">
        <is>
          <t>2495</t>
        </is>
      </c>
      <c r="B1630" t="inlineStr">
        <is>
          <t>普安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31.1</v>
      </c>
      <c r="O1630" t="n">
        <v>34.7775</v>
      </c>
      <c r="P1630" t="n">
        <v>36.94416666666667</v>
      </c>
      <c r="Q1630" t="n">
        <v>-0.3975000000000009</v>
      </c>
      <c r="R1630" t="n">
        <v>-0.07000000000000028</v>
      </c>
      <c r="S1630" t="n">
        <v>-2.166666666666671</v>
      </c>
      <c r="T1630" t="n">
        <v>-0.3275000000000006</v>
      </c>
      <c r="U1630" s="9" t="n">
        <v>-10.57436560994894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-10.57436560994894</v>
      </c>
      <c r="AC1630" t="n">
        <v>-5.864705749667298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-14.04820559798958</v>
      </c>
      <c r="AV1630" t="n">
        <v>15.21140315943183</v>
      </c>
      <c r="AW1630" t="n">
        <v>47.537870831688</v>
      </c>
      <c r="AX1630" t="inlineStr">
        <is>
          <t>2026-09</t>
        </is>
      </c>
      <c r="AY1630" t="inlineStr">
        <is>
          <t>2026-10-10</t>
        </is>
      </c>
      <c r="BJ1630" t="n">
        <v>0.2728070175438597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46325</v>
      </c>
      <c r="CC1630" t="inlineStr">
        <is>
          <t>official_latest_safe_asof_per_stock_deadline</t>
        </is>
      </c>
      <c r="CD1630" t="inlineStr">
        <is>
          <t>TWSE-月營收</t>
        </is>
      </c>
      <c r="CE1630" s="10" t="n">
        <v>46325</v>
      </c>
    </row>
    <row r="1631">
      <c r="A1631" t="inlineStr">
        <is>
          <t>2497</t>
        </is>
      </c>
      <c r="B1631" t="inlineStr">
        <is>
          <t>怡利電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41.05</v>
      </c>
      <c r="O1631" t="n">
        <v>43.375</v>
      </c>
      <c r="P1631" t="n">
        <v>44.5475</v>
      </c>
      <c r="Q1631" t="n">
        <v>-0.1649999999999991</v>
      </c>
      <c r="R1631" t="n">
        <v>-0.07666666666666089</v>
      </c>
      <c r="S1631" t="n">
        <v>-1.172499999999999</v>
      </c>
      <c r="T1631" t="n">
        <v>-0.08833333333333826</v>
      </c>
      <c r="U1631" s="9" t="n">
        <v>-5.360230547550437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-5.360230547550437</v>
      </c>
      <c r="AC1631" t="n">
        <v>-2.632021998989842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0.7547036031414355</v>
      </c>
      <c r="AV1631" t="n">
        <v>41.358093321006</v>
      </c>
      <c r="AW1631" t="n">
        <v>21.97839459577333</v>
      </c>
      <c r="AX1631" t="inlineStr">
        <is>
          <t>2026-09</t>
        </is>
      </c>
      <c r="AY1631" t="inlineStr">
        <is>
          <t>2026-10-10</t>
        </is>
      </c>
      <c r="BJ1631" t="n">
        <v>0.3600877192982456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46325</v>
      </c>
      <c r="CC1631" t="inlineStr">
        <is>
          <t>official_latest_safe_asof_per_stock_deadline</t>
        </is>
      </c>
      <c r="CD1631" t="inlineStr">
        <is>
          <t>TWSE-月營收</t>
        </is>
      </c>
      <c r="CE1631" s="10" t="n">
        <v>46325</v>
      </c>
    </row>
    <row r="1632">
      <c r="A1632" t="inlineStr">
        <is>
          <t>2501</t>
        </is>
      </c>
      <c r="B1632" t="inlineStr">
        <is>
          <t>國建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20.25</v>
      </c>
      <c r="O1632" t="n">
        <v>20.4475</v>
      </c>
      <c r="P1632" t="n">
        <v>21.65666666666666</v>
      </c>
      <c r="Q1632" t="n">
        <v>-0.04250000000000043</v>
      </c>
      <c r="R1632" t="n">
        <v>-0.0400000000000027</v>
      </c>
      <c r="S1632" t="n">
        <v>-1.209166666666661</v>
      </c>
      <c r="T1632" t="n">
        <v>-0.002499999999997726</v>
      </c>
      <c r="U1632" s="9" t="n">
        <v>-0.965888250397362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-0.965888250397362</v>
      </c>
      <c r="AC1632" t="n">
        <v>-5.583346159766023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-31.01052455955473</v>
      </c>
      <c r="AV1632" t="n">
        <v>-44.77106017557799</v>
      </c>
      <c r="AW1632" t="n">
        <v>26.4536094561364</v>
      </c>
      <c r="AX1632" t="inlineStr">
        <is>
          <t>2026-09</t>
        </is>
      </c>
      <c r="AY1632" t="inlineStr">
        <is>
          <t>2026-10-10</t>
        </is>
      </c>
      <c r="BJ1632" t="n">
        <v>0.1776315789473684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46325</v>
      </c>
      <c r="CC1632" t="inlineStr">
        <is>
          <t>official_latest_safe_asof_per_stock_deadline</t>
        </is>
      </c>
      <c r="CD1632" t="inlineStr">
        <is>
          <t>TWSE-月營收</t>
        </is>
      </c>
      <c r="CE1632" s="10" t="n">
        <v>46325</v>
      </c>
    </row>
    <row r="1633">
      <c r="A1633" t="inlineStr">
        <is>
          <t>2511</t>
        </is>
      </c>
      <c r="B1633" t="inlineStr">
        <is>
          <t>太子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8.119999999999999</v>
      </c>
      <c r="O1633" t="n">
        <v>8.1815</v>
      </c>
      <c r="P1633" t="n">
        <v>8.299833333333334</v>
      </c>
      <c r="Q1633" t="n">
        <v>-0.01099999999999923</v>
      </c>
      <c r="R1633" t="n">
        <v>-0.006333333333332192</v>
      </c>
      <c r="S1633" t="n">
        <v>-0.1183333333333341</v>
      </c>
      <c r="T1633" t="n">
        <v>-0.004666666666667041</v>
      </c>
      <c r="U1633" s="9" t="n">
        <v>-0.7516958992849765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-0.7516958992849765</v>
      </c>
      <c r="AC1633" t="n">
        <v>-1.425731440390376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3.192330436864941</v>
      </c>
      <c r="AV1633" t="n">
        <v>45.89227403533664</v>
      </c>
      <c r="AW1633" t="n">
        <v>26.49224982421168</v>
      </c>
      <c r="AX1633" t="inlineStr">
        <is>
          <t>2026-09</t>
        </is>
      </c>
      <c r="AY1633" t="inlineStr">
        <is>
          <t>2026-10-10</t>
        </is>
      </c>
      <c r="BJ1633" t="n">
        <v>0.07122807017543858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46325</v>
      </c>
      <c r="CC1633" t="inlineStr">
        <is>
          <t>official_latest_safe_asof_per_stock_deadline</t>
        </is>
      </c>
      <c r="CD1633" t="inlineStr">
        <is>
          <t>TWSE-月營收</t>
        </is>
      </c>
      <c r="CE1633" s="10" t="n">
        <v>46325</v>
      </c>
    </row>
    <row r="1634">
      <c r="A1634" t="inlineStr">
        <is>
          <t>2515</t>
        </is>
      </c>
      <c r="B1634" t="inlineStr">
        <is>
          <t>中工</t>
        </is>
      </c>
      <c r="C1634" t="inlineStr">
        <is>
          <t>TWSE</t>
        </is>
      </c>
      <c r="D1634" t="inlineStr">
        <is>
          <t>營收三增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11.35</v>
      </c>
      <c r="O1634" t="n">
        <v>11.815</v>
      </c>
      <c r="P1634" t="n">
        <v>11.91</v>
      </c>
      <c r="Q1634" t="n">
        <v>-0.02749999999999808</v>
      </c>
      <c r="R1634" t="n">
        <v>-0.01166666666666849</v>
      </c>
      <c r="S1634" t="n">
        <v>-0.09499999999999886</v>
      </c>
      <c r="T1634" t="n">
        <v>-0.01583333333332959</v>
      </c>
      <c r="U1634" s="9" t="n">
        <v>-3.935674989420246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-3.935674989420246</v>
      </c>
      <c r="AC1634" t="n">
        <v>-0.797649034424841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營收三增</t>
        </is>
      </c>
      <c r="AT1634" t="inlineStr">
        <is>
          <t>完整</t>
        </is>
      </c>
      <c r="AU1634" t="n">
        <v>23.26565592763579</v>
      </c>
      <c r="AV1634" t="n">
        <v>24.04692166305588</v>
      </c>
      <c r="AW1634" t="n">
        <v>25.53715285987521</v>
      </c>
      <c r="AX1634" t="inlineStr">
        <is>
          <t>2026-09</t>
        </is>
      </c>
      <c r="AY1634" t="inlineStr">
        <is>
          <t>2026-10-10</t>
        </is>
      </c>
      <c r="BJ1634" t="n">
        <v>0.09956140350877192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46325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46325</v>
      </c>
    </row>
    <row r="1635">
      <c r="A1635" t="inlineStr">
        <is>
          <t>2524</t>
        </is>
      </c>
      <c r="B1635" t="inlineStr">
        <is>
          <t>京城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34.1</v>
      </c>
      <c r="O1635" t="n">
        <v>33.8225</v>
      </c>
      <c r="P1635" t="n">
        <v>34.47916666666666</v>
      </c>
      <c r="Q1635" t="n">
        <v>-0.03000000000000114</v>
      </c>
      <c r="R1635" t="n">
        <v>-0.02500000000000568</v>
      </c>
      <c r="S1635" t="n">
        <v>-0.6566666666666663</v>
      </c>
      <c r="T1635" t="n">
        <v>-0.004999999999995453</v>
      </c>
      <c r="U1635" s="9" t="n">
        <v>0.8204597531229263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0.8204597531229263</v>
      </c>
      <c r="AC1635" t="n">
        <v>-1.904531722054381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142.0153623984478</v>
      </c>
      <c r="AV1635" t="n">
        <v>7.954837358372754</v>
      </c>
      <c r="AW1635" t="n">
        <v>-33.18159996601889</v>
      </c>
      <c r="AX1635" t="inlineStr">
        <is>
          <t>2026-09</t>
        </is>
      </c>
      <c r="AY1635" t="inlineStr">
        <is>
          <t>2026-10-10</t>
        </is>
      </c>
      <c r="BJ1635" t="n">
        <v>0.2991228070175438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46325</v>
      </c>
      <c r="CC1635" t="inlineStr">
        <is>
          <t>official_latest_safe_asof_per_stock_deadline</t>
        </is>
      </c>
      <c r="CD1635" t="inlineStr">
        <is>
          <t>TWSE-月營收</t>
        </is>
      </c>
      <c r="CE1635" s="10" t="n">
        <v>46325</v>
      </c>
    </row>
    <row r="1636">
      <c r="A1636" t="inlineStr">
        <is>
          <t>2528</t>
        </is>
      </c>
      <c r="B1636" t="inlineStr">
        <is>
          <t>皇普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16.8</v>
      </c>
      <c r="O1636" t="n">
        <v>18.12</v>
      </c>
      <c r="P1636" t="n">
        <v>19.44166666666667</v>
      </c>
      <c r="Q1636" t="n">
        <v>-0.1300000000000026</v>
      </c>
      <c r="R1636" t="n">
        <v>-0.04500000000000171</v>
      </c>
      <c r="S1636" t="n">
        <v>-1.321666666666669</v>
      </c>
      <c r="T1636" t="n">
        <v>-0.08500000000000085</v>
      </c>
      <c r="U1636" s="9" t="n">
        <v>-7.284768211920511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-7.284768211920511</v>
      </c>
      <c r="AC1636" t="n">
        <v>-6.798114016288048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-77.84470652707532</v>
      </c>
      <c r="AV1636" t="n">
        <v>-94.2274204074979</v>
      </c>
      <c r="AW1636" t="n">
        <v>-67.14208516530051</v>
      </c>
      <c r="AX1636" t="inlineStr">
        <is>
          <t>2026-09</t>
        </is>
      </c>
      <c r="AY1636" t="inlineStr">
        <is>
          <t>2026-10-10</t>
        </is>
      </c>
      <c r="BJ1636" t="n">
        <v>0.1473684210526316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46325</v>
      </c>
      <c r="CC1636" t="inlineStr">
        <is>
          <t>official_latest_safe_asof_per_stock_deadline</t>
        </is>
      </c>
      <c r="CD1636" t="inlineStr">
        <is>
          <t>TWSE-月營收</t>
        </is>
      </c>
      <c r="CE1636" s="10" t="n">
        <v>46325</v>
      </c>
    </row>
    <row r="1637">
      <c r="A1637" t="inlineStr">
        <is>
          <t>2534</t>
        </is>
      </c>
      <c r="B1637" t="inlineStr">
        <is>
          <t>宏盛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15.95</v>
      </c>
      <c r="O1637" t="n">
        <v>16.355</v>
      </c>
      <c r="P1637" t="n">
        <v>16.80583333333333</v>
      </c>
      <c r="Q1637" t="n">
        <v>-0.05000000000000426</v>
      </c>
      <c r="R1637" t="n">
        <v>-0.01999999999999957</v>
      </c>
      <c r="S1637" t="n">
        <v>-0.4508333333333354</v>
      </c>
      <c r="T1637" t="n">
        <v>-0.03000000000000469</v>
      </c>
      <c r="U1637" s="9" t="n">
        <v>-2.476306939773754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-2.476306939773754</v>
      </c>
      <c r="AC1637" t="n">
        <v>-2.682600287598569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-11.94665276510709</v>
      </c>
      <c r="AV1637" t="n">
        <v>85.85523299528691</v>
      </c>
      <c r="AW1637" t="n">
        <v>-80.47361399939216</v>
      </c>
      <c r="AX1637" t="inlineStr">
        <is>
          <t>2026-09</t>
        </is>
      </c>
      <c r="AY1637" t="inlineStr">
        <is>
          <t>2026-10-10</t>
        </is>
      </c>
      <c r="BJ1637" t="n">
        <v>0.1399122807017544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46325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46325</v>
      </c>
    </row>
    <row r="1638">
      <c r="A1638" t="inlineStr">
        <is>
          <t>2538</t>
        </is>
      </c>
      <c r="B1638" t="inlineStr">
        <is>
          <t>基泰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8.52</v>
      </c>
      <c r="O1638" t="n">
        <v>8.7195</v>
      </c>
      <c r="P1638" t="n">
        <v>8.852833333333333</v>
      </c>
      <c r="Q1638" t="n">
        <v>-0.01999999999999957</v>
      </c>
      <c r="R1638" t="n">
        <v>-0.01600000000000001</v>
      </c>
      <c r="S1638" t="n">
        <v>-0.1333333333333329</v>
      </c>
      <c r="T1638" t="n">
        <v>-0.003999999999999559</v>
      </c>
      <c r="U1638" s="9" t="n">
        <v>-2.287975227937389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-2.287975227937389</v>
      </c>
      <c r="AC1638" t="n">
        <v>-1.506109155261026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營收三增</t>
        </is>
      </c>
      <c r="AT1638" t="inlineStr">
        <is>
          <t>完整</t>
        </is>
      </c>
      <c r="AU1638" t="n">
        <v>3.164145111436473</v>
      </c>
      <c r="AV1638" t="n">
        <v>0.1105059594285263</v>
      </c>
      <c r="AW1638" t="n">
        <v>9.837392108508014</v>
      </c>
      <c r="AX1638" t="inlineStr">
        <is>
          <t>2026-09</t>
        </is>
      </c>
      <c r="AY1638" t="inlineStr">
        <is>
          <t>2026-10-10</t>
        </is>
      </c>
      <c r="BJ1638" t="n">
        <v>0.07473684210526316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46325</v>
      </c>
      <c r="CC1638" t="inlineStr">
        <is>
          <t>official_latest_safe_asof_per_stock_deadline</t>
        </is>
      </c>
      <c r="CD1638" t="inlineStr">
        <is>
          <t>TWSE-月營收</t>
        </is>
      </c>
      <c r="CE1638" s="10" t="n">
        <v>46325</v>
      </c>
    </row>
    <row r="1639">
      <c r="A1639" t="inlineStr">
        <is>
          <t>2543</t>
        </is>
      </c>
      <c r="B1639" t="inlineStr">
        <is>
          <t>皇昌</t>
        </is>
      </c>
      <c r="C1639" t="inlineStr">
        <is>
          <t>TWSE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34.25</v>
      </c>
      <c r="O1639" t="n">
        <v>37.925</v>
      </c>
      <c r="P1639" t="n">
        <v>38.3725</v>
      </c>
      <c r="Q1639" t="n">
        <v>-0.2125000000000057</v>
      </c>
      <c r="R1639" t="n">
        <v>-0.05333333333334167</v>
      </c>
      <c r="S1639" t="n">
        <v>-0.447499999999998</v>
      </c>
      <c r="T1639" t="n">
        <v>-0.159166666666664</v>
      </c>
      <c r="U1639" s="9" t="n">
        <v>-9.690177982860904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-9.690177982860904</v>
      </c>
      <c r="AC1639" t="n">
        <v>-1.166199752426866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0.6991714587196634</v>
      </c>
      <c r="AV1639" t="n">
        <v>32.72687022737428</v>
      </c>
      <c r="AW1639" t="n">
        <v>55.44771057867845</v>
      </c>
      <c r="AX1639" t="inlineStr">
        <is>
          <t>2026-09</t>
        </is>
      </c>
      <c r="AY1639" t="inlineStr">
        <is>
          <t>2026-10-10</t>
        </is>
      </c>
      <c r="BG1639" t="n">
        <v>0.98</v>
      </c>
      <c r="BJ1639" t="n">
        <v>0.3004385964912281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46325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46325</v>
      </c>
    </row>
    <row r="1640">
      <c r="A1640" t="inlineStr">
        <is>
          <t>2608</t>
        </is>
      </c>
      <c r="B1640" t="inlineStr">
        <is>
          <t>嘉里大榮</t>
        </is>
      </c>
      <c r="C1640" t="inlineStr">
        <is>
          <t>TWSE</t>
        </is>
      </c>
      <c r="D1640" t="inlineStr">
        <is>
          <t>營收三增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28.2</v>
      </c>
      <c r="O1640" t="n">
        <v>28.6</v>
      </c>
      <c r="P1640" t="n">
        <v>28.63</v>
      </c>
      <c r="Q1640" t="n">
        <v>-0.01999999999999602</v>
      </c>
      <c r="R1640" t="n">
        <v>-0.01083333333333414</v>
      </c>
      <c r="S1640" t="n">
        <v>-0.02999999999999758</v>
      </c>
      <c r="T1640" t="n">
        <v>-0.009166666666661882</v>
      </c>
      <c r="U1640" s="9" t="n">
        <v>-1.398601398601407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-1.398601398601407</v>
      </c>
      <c r="AC1640" t="n">
        <v>-0.1047851903597574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營收三增</t>
        </is>
      </c>
      <c r="AT1640" t="inlineStr">
        <is>
          <t>完整</t>
        </is>
      </c>
      <c r="AU1640" t="n">
        <v>2.765416381465128</v>
      </c>
      <c r="AV1640" t="n">
        <v>23.6406626656568</v>
      </c>
      <c r="AW1640" t="n">
        <v>10.89422371976763</v>
      </c>
      <c r="AX1640" t="inlineStr">
        <is>
          <t>2026-09</t>
        </is>
      </c>
      <c r="AY1640" t="inlineStr">
        <is>
          <t>2026-10-14</t>
        </is>
      </c>
      <c r="BJ1640" t="n">
        <v>0.2473684210526316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46325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46325</v>
      </c>
    </row>
    <row r="1641">
      <c r="A1641" t="inlineStr">
        <is>
          <t>2614</t>
        </is>
      </c>
      <c r="B1641" t="inlineStr">
        <is>
          <t>東森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13.75</v>
      </c>
      <c r="O1641" t="n">
        <v>15.53</v>
      </c>
      <c r="P1641" t="n">
        <v>17.3125</v>
      </c>
      <c r="Q1641" t="n">
        <v>-0.2725000000000009</v>
      </c>
      <c r="R1641" t="n">
        <v>-0.07416666666666316</v>
      </c>
      <c r="S1641" t="n">
        <v>-1.782500000000002</v>
      </c>
      <c r="T1641" t="n">
        <v>-0.1983333333333377</v>
      </c>
      <c r="U1641" s="9" t="n">
        <v>-11.46168705730842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-11.46168705730842</v>
      </c>
      <c r="AC1641" t="n">
        <v>-10.29602888086644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-0.7939278595479679</v>
      </c>
      <c r="AV1641" t="n">
        <v>-2.731863943415018</v>
      </c>
      <c r="AW1641" t="n">
        <v>-3.628074857374149</v>
      </c>
      <c r="AX1641" t="inlineStr">
        <is>
          <t>2026-09</t>
        </is>
      </c>
      <c r="AY1641" t="inlineStr">
        <is>
          <t>2026-10-10</t>
        </is>
      </c>
      <c r="BJ1641" t="n">
        <v>0.1206140350877193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46325</v>
      </c>
      <c r="CC1641" t="inlineStr">
        <is>
          <t>official_latest_safe_asof_per_stock_deadline</t>
        </is>
      </c>
      <c r="CD1641" t="inlineStr">
        <is>
          <t>TWSE-月營收</t>
        </is>
      </c>
      <c r="CE1641" s="10" t="n">
        <v>46325</v>
      </c>
    </row>
    <row r="1642">
      <c r="A1642" t="inlineStr">
        <is>
          <t>2616</t>
        </is>
      </c>
      <c r="B1642" t="inlineStr">
        <is>
          <t>山隆</t>
        </is>
      </c>
      <c r="C1642" t="inlineStr">
        <is>
          <t>TWSE</t>
        </is>
      </c>
      <c r="D1642" t="inlineStr">
        <is>
          <t>營收三增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13</v>
      </c>
      <c r="O1642" t="n">
        <v>13.115</v>
      </c>
      <c r="P1642" t="n">
        <v>13.28</v>
      </c>
      <c r="Q1642" t="n">
        <v>-0.01500000000000057</v>
      </c>
      <c r="R1642" t="n">
        <v>-0.005833333333333357</v>
      </c>
      <c r="S1642" t="n">
        <v>-0.1649999999999991</v>
      </c>
      <c r="T1642" t="n">
        <v>-0.009166666666667211</v>
      </c>
      <c r="U1642" s="9" t="n">
        <v>-0.8768585589020272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-0.8768585589020272</v>
      </c>
      <c r="AC1642" t="n">
        <v>-1.242469879518071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營收三增</t>
        </is>
      </c>
      <c r="AT1642" t="inlineStr">
        <is>
          <t>完整</t>
        </is>
      </c>
      <c r="AU1642" t="n">
        <v>1.642530041311579</v>
      </c>
      <c r="AV1642" t="n">
        <v>13.6180843719083</v>
      </c>
      <c r="AW1642" t="n">
        <v>10.95685518054175</v>
      </c>
      <c r="AX1642" t="inlineStr">
        <is>
          <t>2026-09</t>
        </is>
      </c>
      <c r="AY1642" t="inlineStr">
        <is>
          <t>2026-10-10</t>
        </is>
      </c>
      <c r="BJ1642" t="n">
        <v>0.1140350877192982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46325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46325</v>
      </c>
    </row>
    <row r="1643">
      <c r="A1643" t="inlineStr">
        <is>
          <t>2630</t>
        </is>
      </c>
      <c r="B1643" t="inlineStr">
        <is>
          <t>亞航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39.6</v>
      </c>
      <c r="O1643" t="n">
        <v>43.87</v>
      </c>
      <c r="P1643" t="n">
        <v>47.46333333333333</v>
      </c>
      <c r="Q1643" t="n">
        <v>-0.3724999999999952</v>
      </c>
      <c r="R1643" t="n">
        <v>-0.1383333333333354</v>
      </c>
      <c r="S1643" t="n">
        <v>-3.593333333333334</v>
      </c>
      <c r="T1643" t="n">
        <v>-0.2341666666666598</v>
      </c>
      <c r="U1643" s="9" t="n">
        <v>-9.733302940506029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-9.733302940506029</v>
      </c>
      <c r="AC1643" t="n">
        <v>-7.570756373340826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17.44826890779678</v>
      </c>
      <c r="AV1643" t="n">
        <v>-42.30274519450039</v>
      </c>
      <c r="AW1643" t="n">
        <v>-25.21241066175019</v>
      </c>
      <c r="AX1643" t="inlineStr">
        <is>
          <t>2026-09</t>
        </is>
      </c>
      <c r="AY1643" t="inlineStr">
        <is>
          <t>2026-10-10</t>
        </is>
      </c>
      <c r="BJ1643" t="n">
        <v>0.3473684210526316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46325</v>
      </c>
      <c r="CC1643" t="inlineStr">
        <is>
          <t>official_latest_safe_asof_per_stock_deadline</t>
        </is>
      </c>
      <c r="CD1643" t="inlineStr">
        <is>
          <t>TWSE-月營收</t>
        </is>
      </c>
      <c r="CE1643" s="10" t="n">
        <v>46325</v>
      </c>
    </row>
    <row r="1644">
      <c r="A1644" t="inlineStr">
        <is>
          <t>2634</t>
        </is>
      </c>
      <c r="B1644" t="inlineStr">
        <is>
          <t>漢翔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58.9</v>
      </c>
      <c r="O1644" t="n">
        <v>62.02999999999999</v>
      </c>
      <c r="P1644" t="n">
        <v>64.32166666666667</v>
      </c>
      <c r="Q1644" t="n">
        <v>-0.2550000000000097</v>
      </c>
      <c r="R1644" t="n">
        <v>-0.02999999999998693</v>
      </c>
      <c r="S1644" t="n">
        <v>-2.291666666666679</v>
      </c>
      <c r="T1644" t="n">
        <v>-0.2250000000000227</v>
      </c>
      <c r="U1644" s="9" t="n">
        <v>-5.045945510236971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-5.045945510236971</v>
      </c>
      <c r="AC1644" t="n">
        <v>-3.562822273469302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3.707736343217625</v>
      </c>
      <c r="AV1644" t="n">
        <v>-6.659195489035672</v>
      </c>
      <c r="AW1644" t="n">
        <v>7.215259399810257</v>
      </c>
      <c r="AX1644" t="inlineStr">
        <is>
          <t>2026-09</t>
        </is>
      </c>
      <c r="AY1644" t="inlineStr">
        <is>
          <t>2026-10-10</t>
        </is>
      </c>
      <c r="BJ1644" t="n">
        <v>0.5166666666666666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46325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46325</v>
      </c>
    </row>
    <row r="1645">
      <c r="A1645" t="inlineStr">
        <is>
          <t>2642</t>
        </is>
      </c>
      <c r="B1645" t="inlineStr">
        <is>
          <t>宅配通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19.9</v>
      </c>
      <c r="O1645" t="n">
        <v>20.1625</v>
      </c>
      <c r="P1645" t="n">
        <v>20.30666666666667</v>
      </c>
      <c r="Q1645" t="n">
        <v>-0.02499999999999503</v>
      </c>
      <c r="R1645" t="n">
        <v>-0.001666666666665151</v>
      </c>
      <c r="S1645" t="n">
        <v>-0.144166666666667</v>
      </c>
      <c r="T1645" t="n">
        <v>-0.02333333333332988</v>
      </c>
      <c r="U1645" s="9" t="n">
        <v>-1.30192188468693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-1.30192188468693</v>
      </c>
      <c r="AC1645" t="n">
        <v>-0.709947472094552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-0.8887767293489534</v>
      </c>
      <c r="AV1645" t="n">
        <v>-20.49439339543564</v>
      </c>
      <c r="AW1645" t="n">
        <v>-18.56055230951264</v>
      </c>
      <c r="AX1645" t="inlineStr">
        <is>
          <t>2026-09</t>
        </is>
      </c>
      <c r="AY1645" t="inlineStr">
        <is>
          <t>2026-10-10</t>
        </is>
      </c>
      <c r="BJ1645" t="n">
        <v>0.1745614035087719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46325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46325</v>
      </c>
    </row>
    <row r="1646">
      <c r="A1646" t="inlineStr">
        <is>
          <t>2645</t>
        </is>
      </c>
      <c r="B1646" t="inlineStr">
        <is>
          <t>長榮航太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165.5</v>
      </c>
      <c r="O1646" t="n">
        <v>170.475</v>
      </c>
      <c r="P1646" t="n">
        <v>175.4916666666667</v>
      </c>
      <c r="Q1646" t="n">
        <v>-0.375</v>
      </c>
      <c r="R1646" t="n">
        <v>-0.3166666666666629</v>
      </c>
      <c r="S1646" t="n">
        <v>-5.01666666666668</v>
      </c>
      <c r="T1646" t="n">
        <v>-0.05833333333333712</v>
      </c>
      <c r="U1646" s="9" t="n">
        <v>-2.918316468690418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-2.918316468690418</v>
      </c>
      <c r="AC1646" t="n">
        <v>-2.858635262832998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-7.783882585677738</v>
      </c>
      <c r="AV1646" t="n">
        <v>8.73533487651564</v>
      </c>
      <c r="AW1646" t="n">
        <v>14.14712414541895</v>
      </c>
      <c r="AX1646" t="inlineStr">
        <is>
          <t>2026-09</t>
        </is>
      </c>
      <c r="AY1646" t="inlineStr">
        <is>
          <t>2026-10-10</t>
        </is>
      </c>
      <c r="BJ1646" t="n">
        <v>1.451754385964912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46325</v>
      </c>
      <c r="CC1646" t="inlineStr">
        <is>
          <t>official_latest_safe_asof_per_stock_deadline</t>
        </is>
      </c>
      <c r="CD1646" t="inlineStr">
        <is>
          <t>TWSE-月營收</t>
        </is>
      </c>
      <c r="CE1646" s="10" t="n">
        <v>46325</v>
      </c>
    </row>
    <row r="1647">
      <c r="A1647" t="inlineStr">
        <is>
          <t>2702</t>
        </is>
      </c>
      <c r="B1647" t="inlineStr">
        <is>
          <t>華園</t>
        </is>
      </c>
      <c r="C1647" t="inlineStr">
        <is>
          <t>TWSE</t>
        </is>
      </c>
      <c r="D1647" t="inlineStr">
        <is>
          <t>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11.75</v>
      </c>
      <c r="O1647" t="n">
        <v>12.0625</v>
      </c>
      <c r="P1647" t="n">
        <v>12.41416666666667</v>
      </c>
      <c r="Q1647" t="n">
        <v>-0.02500000000000036</v>
      </c>
      <c r="R1647" t="n">
        <v>-0.01416666666666799</v>
      </c>
      <c r="S1647" t="n">
        <v>-0.3516666666666666</v>
      </c>
      <c r="T1647" t="n">
        <v>-0.01083333333333236</v>
      </c>
      <c r="U1647" s="9" t="n">
        <v>-2.590673575129532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-2.590673575129532</v>
      </c>
      <c r="AC1647" t="n">
        <v>-2.832785124521719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營收三增</t>
        </is>
      </c>
      <c r="AT1647" t="inlineStr">
        <is>
          <t>完整</t>
        </is>
      </c>
      <c r="AU1647" t="n">
        <v>1.035463859823691</v>
      </c>
      <c r="AV1647" t="n">
        <v>24.27806463951042</v>
      </c>
      <c r="AW1647" t="n">
        <v>9.784320812365722</v>
      </c>
      <c r="AX1647" t="inlineStr">
        <is>
          <t>2026-09</t>
        </is>
      </c>
      <c r="AY1647" t="inlineStr">
        <is>
          <t>2026-10-10</t>
        </is>
      </c>
      <c r="BJ1647" t="n">
        <v>0.1030701754385965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46325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46325</v>
      </c>
    </row>
    <row r="1648">
      <c r="A1648" t="inlineStr">
        <is>
          <t>2704</t>
        </is>
      </c>
      <c r="B1648" t="inlineStr">
        <is>
          <t>國賓</t>
        </is>
      </c>
      <c r="C1648" t="inlineStr">
        <is>
          <t>TWSE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44.2</v>
      </c>
      <c r="O1648" t="n">
        <v>44.7575</v>
      </c>
      <c r="P1648" t="n">
        <v>45.3525</v>
      </c>
      <c r="Q1648" t="n">
        <v>-0.06250000000000711</v>
      </c>
      <c r="R1648" t="n">
        <v>-0.05333333333333456</v>
      </c>
      <c r="S1648" t="n">
        <v>-0.5949999999999989</v>
      </c>
      <c r="T1648" t="n">
        <v>-0.00916666666667254</v>
      </c>
      <c r="U1648" s="9" t="n">
        <v>-1.24560129587219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-1.24560129587219</v>
      </c>
      <c r="AC1648" t="n">
        <v>-1.311945317237195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39.4556008352728</v>
      </c>
      <c r="AV1648" t="n">
        <v>35.86363269732302</v>
      </c>
      <c r="AW1648" t="n">
        <v>8.11947685404823</v>
      </c>
      <c r="AX1648" t="inlineStr">
        <is>
          <t>2026-09</t>
        </is>
      </c>
      <c r="AY1648" t="inlineStr">
        <is>
          <t>2026-10-10</t>
        </is>
      </c>
      <c r="BJ1648" t="n">
        <v>0.3877192982456141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46325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46325</v>
      </c>
    </row>
    <row r="1649">
      <c r="A1649" t="inlineStr">
        <is>
          <t>2712</t>
        </is>
      </c>
      <c r="B1649" t="inlineStr">
        <is>
          <t>遠雄來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12.85</v>
      </c>
      <c r="O1649" t="n">
        <v>13.255</v>
      </c>
      <c r="P1649" t="n">
        <v>13.895</v>
      </c>
      <c r="Q1649" t="n">
        <v>-0.03500000000000014</v>
      </c>
      <c r="R1649" t="n">
        <v>-0.03333333333333321</v>
      </c>
      <c r="S1649" t="n">
        <v>-0.6400000000000006</v>
      </c>
      <c r="T1649" t="n">
        <v>-0.001666666666666927</v>
      </c>
      <c r="U1649" s="9" t="n">
        <v>-3.0554507732931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-3.0554507732931</v>
      </c>
      <c r="AC1649" t="n">
        <v>-4.605973371716443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-24.59035858465922</v>
      </c>
      <c r="AV1649" t="n">
        <v>24.29922800913341</v>
      </c>
      <c r="AW1649" t="n">
        <v>8.531154991861928</v>
      </c>
      <c r="AX1649" t="inlineStr">
        <is>
          <t>2026-09</t>
        </is>
      </c>
      <c r="AY1649" t="inlineStr">
        <is>
          <t>2026-10-10</t>
        </is>
      </c>
      <c r="BJ1649" t="n">
        <v>0.112719298245614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46325</v>
      </c>
      <c r="CC1649" t="inlineStr">
        <is>
          <t>official_latest_safe_asof_per_stock_deadline</t>
        </is>
      </c>
      <c r="CD1649" t="inlineStr">
        <is>
          <t>TWSE-月營收</t>
        </is>
      </c>
      <c r="CE1649" s="10" t="n">
        <v>46325</v>
      </c>
    </row>
    <row r="1650">
      <c r="A1650" t="inlineStr">
        <is>
          <t>2718</t>
        </is>
      </c>
      <c r="B1650" t="inlineStr">
        <is>
          <t>全心投控</t>
        </is>
      </c>
      <c r="C1650" t="inlineStr">
        <is>
          <t>TPEx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38.6</v>
      </c>
      <c r="O1650" t="n">
        <v>39.5125</v>
      </c>
      <c r="P1650" t="n">
        <v>42.265</v>
      </c>
      <c r="Q1650" t="n">
        <v>-0.1099999999999923</v>
      </c>
      <c r="R1650" t="n">
        <v>-0.06416666666666515</v>
      </c>
      <c r="S1650" t="n">
        <v>-2.752499999999998</v>
      </c>
      <c r="T1650" t="n">
        <v>-0.04583333333332718</v>
      </c>
      <c r="U1650" s="9" t="n">
        <v>-2.309395760835187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-2.309395760835187</v>
      </c>
      <c r="AC1650" t="n">
        <v>-6.512480776055829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3.855033163545751</v>
      </c>
      <c r="AV1650" t="n">
        <v>-87.9444631136558</v>
      </c>
      <c r="AW1650" t="n">
        <v>-89.55206724379468</v>
      </c>
      <c r="AX1650" t="inlineStr">
        <is>
          <t>2026-09</t>
        </is>
      </c>
      <c r="AY1650" t="inlineStr">
        <is>
          <t>2026-10-10</t>
        </is>
      </c>
      <c r="BJ1650" t="n">
        <v>10.40431266846361</v>
      </c>
      <c r="BK1650" t="n">
        <v>3.71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46325</v>
      </c>
      <c r="CC1650" t="inlineStr">
        <is>
          <t>official_latest_safe_asof_per_stock_deadline</t>
        </is>
      </c>
      <c r="CD1650" t="inlineStr">
        <is>
          <t>TPEx-月營收</t>
        </is>
      </c>
      <c r="CE1650" s="10" t="n">
        <v>46325</v>
      </c>
    </row>
    <row r="1651">
      <c r="A1651" t="inlineStr">
        <is>
          <t>2722</t>
        </is>
      </c>
      <c r="B1651" t="inlineStr">
        <is>
          <t>夏都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19.6</v>
      </c>
      <c r="O1651" t="n">
        <v>20.7475</v>
      </c>
      <c r="P1651" t="n">
        <v>21.3175</v>
      </c>
      <c r="Q1651" t="n">
        <v>-0.08999999999999986</v>
      </c>
      <c r="R1651" t="n">
        <v>-0.04250000000000043</v>
      </c>
      <c r="S1651" t="n">
        <v>-0.5700000000000003</v>
      </c>
      <c r="T1651" t="n">
        <v>-0.04749999999999943</v>
      </c>
      <c r="U1651" s="9" t="n">
        <v>-5.53078684178816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-5.53078684178816</v>
      </c>
      <c r="AC1651" t="n">
        <v>-2.673859505101439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-28.07681586784619</v>
      </c>
      <c r="AV1651" t="n">
        <v>40.64203339262149</v>
      </c>
      <c r="AW1651" t="n">
        <v>3.102931217954919</v>
      </c>
      <c r="AX1651" t="inlineStr">
        <is>
          <t>2026-09</t>
        </is>
      </c>
      <c r="AY1651" t="inlineStr">
        <is>
          <t>2026-10-10</t>
        </is>
      </c>
      <c r="BJ1651" t="n">
        <v>0.1719298245614035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46325</v>
      </c>
      <c r="CC1651" t="inlineStr">
        <is>
          <t>official_latest_safe_asof_per_stock_deadline</t>
        </is>
      </c>
      <c r="CD1651" t="inlineStr">
        <is>
          <t>TWSE-月營收</t>
        </is>
      </c>
      <c r="CE1651" s="10" t="n">
        <v>46325</v>
      </c>
    </row>
    <row r="1652">
      <c r="A1652" t="inlineStr">
        <is>
          <t>2726</t>
        </is>
      </c>
      <c r="B1652" t="inlineStr">
        <is>
          <t>雅茗-KY</t>
        </is>
      </c>
      <c r="C1652" t="inlineStr">
        <is>
          <t>TPEx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7.38</v>
      </c>
      <c r="O1652" t="n">
        <v>7.8905</v>
      </c>
      <c r="P1652" t="n">
        <v>8.167999999999999</v>
      </c>
      <c r="Q1652" t="n">
        <v>-0.03099999999999881</v>
      </c>
      <c r="R1652" t="n">
        <v>-0.02133333333333454</v>
      </c>
      <c r="S1652" t="n">
        <v>-0.277499999999999</v>
      </c>
      <c r="T1652" t="n">
        <v>-0.00966666666666427</v>
      </c>
      <c r="U1652" s="9" t="n">
        <v>-6.469805462264755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-6.469805462264755</v>
      </c>
      <c r="AC1652" t="n">
        <v>-3.397404505386858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-18.38811745500715</v>
      </c>
      <c r="AV1652" t="n">
        <v>-16.98101603181762</v>
      </c>
      <c r="AW1652" t="n">
        <v>-7.639130639847096</v>
      </c>
      <c r="AX1652" t="inlineStr">
        <is>
          <t>2026-09</t>
        </is>
      </c>
      <c r="AY1652" t="inlineStr">
        <is>
          <t>2026-10-10</t>
        </is>
      </c>
      <c r="BJ1652" t="n">
        <v>1.354128440366972</v>
      </c>
      <c r="BK1652" t="n">
        <v>5.45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46325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46325</v>
      </c>
    </row>
    <row r="1653">
      <c r="A1653" t="inlineStr">
        <is>
          <t>2731</t>
        </is>
      </c>
      <c r="B1653" t="inlineStr">
        <is>
          <t>雄獅</t>
        </is>
      </c>
      <c r="C1653" t="inlineStr">
        <is>
          <t>TWSE</t>
        </is>
      </c>
      <c r="D1653" t="inlineStr">
        <is>
          <t>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142.5</v>
      </c>
      <c r="O1653" t="n">
        <v>143.675</v>
      </c>
      <c r="P1653" t="n">
        <v>143.8166666666667</v>
      </c>
      <c r="Q1653" t="n">
        <v>-0.09999999999999432</v>
      </c>
      <c r="R1653" t="n">
        <v>-0.06666666666666288</v>
      </c>
      <c r="S1653" t="n">
        <v>-0.1416666666666515</v>
      </c>
      <c r="T1653" t="n">
        <v>-0.03333333333333144</v>
      </c>
      <c r="U1653" s="9" t="n">
        <v>-0.8178179919958284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-0.8178179919958284</v>
      </c>
      <c r="AC1653" t="n">
        <v>-0.09850504114032876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5.333752229800012</v>
      </c>
      <c r="AV1653" t="n">
        <v>11.39532491407495</v>
      </c>
      <c r="AW1653" t="n">
        <v>10.08553105589785</v>
      </c>
      <c r="AX1653" t="inlineStr">
        <is>
          <t>2026-09</t>
        </is>
      </c>
      <c r="AY1653" t="inlineStr">
        <is>
          <t>2026-10-10</t>
        </is>
      </c>
      <c r="BG1653" t="n">
        <v>3.11</v>
      </c>
      <c r="BJ1653" t="n">
        <v>1.25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46325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46325</v>
      </c>
    </row>
    <row r="1654">
      <c r="A1654" t="inlineStr">
        <is>
          <t>2734</t>
        </is>
      </c>
      <c r="B1654" t="inlineStr">
        <is>
          <t>易飛網</t>
        </is>
      </c>
      <c r="C1654" t="inlineStr">
        <is>
          <t>TPEx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13.9</v>
      </c>
      <c r="O1654" t="n">
        <v>14.4025</v>
      </c>
      <c r="P1654" t="n">
        <v>14.65333333333333</v>
      </c>
      <c r="Q1654" t="n">
        <v>-0.02749999999999808</v>
      </c>
      <c r="R1654" t="n">
        <v>-0.009999999999999787</v>
      </c>
      <c r="S1654" t="n">
        <v>-0.2508333333333344</v>
      </c>
      <c r="T1654" t="n">
        <v>-0.01749999999999829</v>
      </c>
      <c r="U1654" s="9" t="n">
        <v>-3.488977608054156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-3.488977608054156</v>
      </c>
      <c r="AC1654" t="n">
        <v>-1.711783439490455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-19.40056515495437</v>
      </c>
      <c r="AV1654" t="n">
        <v>58.85541168658698</v>
      </c>
      <c r="AW1654" t="n">
        <v>35.47772809394393</v>
      </c>
      <c r="AX1654" t="inlineStr">
        <is>
          <t>2026-09</t>
        </is>
      </c>
      <c r="AY1654" t="inlineStr">
        <is>
          <t>2026-10-10</t>
        </is>
      </c>
      <c r="BJ1654" t="n">
        <v>0.2402350501209817</v>
      </c>
      <c r="BK1654" t="n">
        <v>57.86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46325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46325</v>
      </c>
    </row>
    <row r="1655">
      <c r="A1655" t="inlineStr">
        <is>
          <t>2736</t>
        </is>
      </c>
      <c r="B1655" t="inlineStr">
        <is>
          <t>富野</t>
        </is>
      </c>
      <c r="C1655" t="inlineStr">
        <is>
          <t>TPEx</t>
        </is>
      </c>
      <c r="D1655" t="inlineStr">
        <is>
          <t>營收三增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10.45</v>
      </c>
      <c r="O1655" t="n">
        <v>10.7525</v>
      </c>
      <c r="P1655" t="n">
        <v>11.28</v>
      </c>
      <c r="Q1655" t="n">
        <v>-0.04500000000000171</v>
      </c>
      <c r="R1655" t="n">
        <v>-0.019166666666667</v>
      </c>
      <c r="S1655" t="n">
        <v>-0.5275000000000016</v>
      </c>
      <c r="T1655" t="n">
        <v>-0.02583333333333471</v>
      </c>
      <c r="U1655" s="9" t="n">
        <v>-2.813299232736577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-2.813299232736577</v>
      </c>
      <c r="AC1655" t="n">
        <v>-4.676418439716324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營收三增</t>
        </is>
      </c>
      <c r="AT1655" t="inlineStr">
        <is>
          <t>完整</t>
        </is>
      </c>
      <c r="AU1655" t="n">
        <v>3.337919213333634</v>
      </c>
      <c r="AV1655" t="n">
        <v>46.55983111025813</v>
      </c>
      <c r="AW1655" t="n">
        <v>17.51140388427341</v>
      </c>
      <c r="AX1655" t="inlineStr">
        <is>
          <t>2026-09</t>
        </is>
      </c>
      <c r="AY1655" t="inlineStr">
        <is>
          <t>2026-10-10</t>
        </is>
      </c>
      <c r="BJ1655" t="n">
        <v>0.04066147859922178</v>
      </c>
      <c r="BK1655" t="n">
        <v>257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46325</v>
      </c>
      <c r="CC1655" t="inlineStr">
        <is>
          <t>official_latest_safe_asof_per_stock_deadline</t>
        </is>
      </c>
      <c r="CD1655" t="inlineStr">
        <is>
          <t>TPEx-月營收</t>
        </is>
      </c>
      <c r="CE1655" s="10" t="n">
        <v>46325</v>
      </c>
    </row>
    <row r="1656">
      <c r="A1656" t="inlineStr">
        <is>
          <t>2739</t>
        </is>
      </c>
      <c r="B1656" t="inlineStr">
        <is>
          <t>寒舍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34.1</v>
      </c>
      <c r="O1656" t="n">
        <v>35.645</v>
      </c>
      <c r="P1656" t="n">
        <v>36.27916666666667</v>
      </c>
      <c r="Q1656" t="n">
        <v>-0.1225000000000023</v>
      </c>
      <c r="R1656" t="n">
        <v>-0.007500000000000284</v>
      </c>
      <c r="S1656" t="n">
        <v>-0.6341666666666725</v>
      </c>
      <c r="T1656" t="n">
        <v>-0.115000000000002</v>
      </c>
      <c r="U1656" s="9" t="n">
        <v>-4.334408752980767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-4.334408752980767</v>
      </c>
      <c r="AC1656" t="n">
        <v>-1.748018835419796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-15.91897481492935</v>
      </c>
      <c r="AV1656" t="n">
        <v>-1.073948366336352</v>
      </c>
      <c r="AW1656" t="n">
        <v>4.004290495278285</v>
      </c>
      <c r="AX1656" t="inlineStr">
        <is>
          <t>2026-09</t>
        </is>
      </c>
      <c r="AY1656" t="inlineStr">
        <is>
          <t>2026-10-14</t>
        </is>
      </c>
      <c r="BJ1656" t="n">
        <v>0.2991228070175438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46325</v>
      </c>
      <c r="CC1656" t="inlineStr">
        <is>
          <t>official_live_snapshot</t>
        </is>
      </c>
      <c r="CD1656" t="inlineStr">
        <is>
          <t>TWSE-月營收</t>
        </is>
      </c>
      <c r="CE1656" s="10" t="n">
        <v>46325</v>
      </c>
    </row>
    <row r="1657">
      <c r="A1657" t="inlineStr">
        <is>
          <t>2748</t>
        </is>
      </c>
      <c r="B1657" t="inlineStr">
        <is>
          <t>雲品</t>
        </is>
      </c>
      <c r="C1657" t="inlineStr">
        <is>
          <t>TWSE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37.8</v>
      </c>
      <c r="O1657" t="n">
        <v>38.4775</v>
      </c>
      <c r="P1657" t="n">
        <v>38.60083333333333</v>
      </c>
      <c r="Q1657" t="n">
        <v>-0.04999999999999716</v>
      </c>
      <c r="R1657" t="n">
        <v>-0.006666666666660603</v>
      </c>
      <c r="S1657" t="n">
        <v>-0.1233333333333348</v>
      </c>
      <c r="T1657" t="n">
        <v>-0.04333333333333655</v>
      </c>
      <c r="U1657" s="9" t="n">
        <v>-1.760769280748498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-1.760769280748498</v>
      </c>
      <c r="AC1657" t="n">
        <v>-0.3195095097256129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6.8831435782069</v>
      </c>
      <c r="AV1657" t="n">
        <v>28.18189910776036</v>
      </c>
      <c r="AW1657" t="n">
        <v>5.989149791339933</v>
      </c>
      <c r="AX1657" t="inlineStr">
        <is>
          <t>2026-09</t>
        </is>
      </c>
      <c r="AY1657" t="inlineStr">
        <is>
          <t>2026-10-14</t>
        </is>
      </c>
      <c r="BJ1657" t="n">
        <v>0.331578947368421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46325</v>
      </c>
      <c r="CC1657" t="inlineStr">
        <is>
          <t>official_live_snapshot</t>
        </is>
      </c>
      <c r="CD1657" t="inlineStr">
        <is>
          <t>TWSE-月營收</t>
        </is>
      </c>
      <c r="CE1657" s="10" t="n">
        <v>46325</v>
      </c>
    </row>
    <row r="1658">
      <c r="A1658" t="inlineStr">
        <is>
          <t>2903</t>
        </is>
      </c>
      <c r="B1658" t="inlineStr">
        <is>
          <t>遠百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21.85</v>
      </c>
      <c r="O1658" t="n">
        <v>22.06</v>
      </c>
      <c r="P1658" t="n">
        <v>22.14333333333333</v>
      </c>
      <c r="Q1658" t="n">
        <v>-0.01500000000000057</v>
      </c>
      <c r="R1658" t="n">
        <v>-0.008333333333329307</v>
      </c>
      <c r="S1658" t="n">
        <v>-0.0833333333333357</v>
      </c>
      <c r="T1658" t="n">
        <v>-0.006666666666671262</v>
      </c>
      <c r="U1658" s="9" t="n">
        <v>-0.9519492293744158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-0.9519492293744158</v>
      </c>
      <c r="AC1658" t="n">
        <v>-0.376335992774357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0.7203983356538478</v>
      </c>
      <c r="AV1658" t="n">
        <v>4.044589635516862</v>
      </c>
      <c r="AW1658" t="n">
        <v>-0.01434870666148968</v>
      </c>
      <c r="AX1658" t="inlineStr">
        <is>
          <t>2026-09</t>
        </is>
      </c>
      <c r="AY1658" t="inlineStr">
        <is>
          <t>2026-10-14</t>
        </is>
      </c>
      <c r="BJ1658" t="n">
        <v>0.1916666666666667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46325</v>
      </c>
      <c r="CC1658" t="inlineStr">
        <is>
          <t>official_live_snapshot</t>
        </is>
      </c>
      <c r="CD1658" t="inlineStr">
        <is>
          <t>TWSE-月營收</t>
        </is>
      </c>
      <c r="CE1658" s="10" t="n">
        <v>46325</v>
      </c>
    </row>
    <row r="1659">
      <c r="A1659" t="inlineStr">
        <is>
          <t>2938</t>
        </is>
      </c>
      <c r="B1659" t="inlineStr">
        <is>
          <t>床的世界</t>
        </is>
      </c>
      <c r="C1659" t="inlineStr">
        <is>
          <t>TPEx</t>
        </is>
      </c>
      <c r="D1659" t="inlineStr">
        <is>
          <t>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18</v>
      </c>
      <c r="O1659" t="n">
        <v>18.1</v>
      </c>
      <c r="Q1659" t="n">
        <v>-0.03000000000000114</v>
      </c>
      <c r="U1659" s="9" t="n">
        <v>-0.5524861878453136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-0.5524861878453136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營收三增</t>
        </is>
      </c>
      <c r="AT1659" t="inlineStr">
        <is>
          <t>完整</t>
        </is>
      </c>
      <c r="AU1659" t="n">
        <v>10.64298038663333</v>
      </c>
      <c r="AV1659" t="n">
        <v>21.07544697903823</v>
      </c>
      <c r="AW1659" t="n">
        <v>2.797066124943388</v>
      </c>
      <c r="AX1659" t="inlineStr">
        <is>
          <t>2026-09</t>
        </is>
      </c>
      <c r="AY1659" t="inlineStr">
        <is>
          <t>2026-10-10</t>
        </is>
      </c>
      <c r="BJ1659" t="n">
        <v>1.45044319097502</v>
      </c>
      <c r="BK1659" t="n">
        <v>12.41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46325</v>
      </c>
      <c r="CC1659" t="inlineStr">
        <is>
          <t>official_latest_safe_asof_per_stock_deadline</t>
        </is>
      </c>
      <c r="CD1659" t="inlineStr">
        <is>
          <t>TPEx-月營收</t>
        </is>
      </c>
      <c r="CE1659" s="10" t="n">
        <v>46325</v>
      </c>
    </row>
    <row r="1660">
      <c r="A1660" t="inlineStr">
        <is>
          <t>3003</t>
        </is>
      </c>
      <c r="B1660" t="inlineStr">
        <is>
          <t>健和興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52.3</v>
      </c>
      <c r="O1660" t="n">
        <v>56.48</v>
      </c>
      <c r="P1660" t="n">
        <v>60.86166666666666</v>
      </c>
      <c r="Q1660" t="n">
        <v>-0.4050000000000011</v>
      </c>
      <c r="R1660" t="n">
        <v>-0.0800000000000054</v>
      </c>
      <c r="S1660" t="n">
        <v>-4.381666666666661</v>
      </c>
      <c r="T1660" t="n">
        <v>-0.3249999999999957</v>
      </c>
      <c r="U1660" s="9" t="n">
        <v>-7.400849858356951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-7.400849858356951</v>
      </c>
      <c r="AC1660" t="n">
        <v>-7.199386587069023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-0.2398470815261205</v>
      </c>
      <c r="AV1660" t="n">
        <v>54.79190368647162</v>
      </c>
      <c r="AW1660" t="n">
        <v>43.51844934663569</v>
      </c>
      <c r="AX1660" t="inlineStr">
        <is>
          <t>2026-09</t>
        </is>
      </c>
      <c r="AY1660" t="inlineStr">
        <is>
          <t>2026-10-14</t>
        </is>
      </c>
      <c r="BJ1660" t="n">
        <v>0.4587719298245614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46325</v>
      </c>
      <c r="CC1660" t="inlineStr">
        <is>
          <t>official_live_snapshot</t>
        </is>
      </c>
      <c r="CD1660" t="inlineStr">
        <is>
          <t>TWSE-月營收</t>
        </is>
      </c>
      <c r="CE1660" s="10" t="n">
        <v>46325</v>
      </c>
    </row>
    <row r="1661">
      <c r="A1661" t="inlineStr">
        <is>
          <t>3015</t>
        </is>
      </c>
      <c r="B1661" t="inlineStr">
        <is>
          <t>全漢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49</v>
      </c>
      <c r="O1661" t="n">
        <v>51.65</v>
      </c>
      <c r="P1661" t="n">
        <v>53.04166666666666</v>
      </c>
      <c r="Q1661" t="n">
        <v>-0.3100000000000023</v>
      </c>
      <c r="R1661" t="n">
        <v>-0.08500000000000085</v>
      </c>
      <c r="S1661" t="n">
        <v>-1.391666666666666</v>
      </c>
      <c r="T1661" t="n">
        <v>-0.2250000000000014</v>
      </c>
      <c r="U1661" s="9" t="n">
        <v>-5.130687318489835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-5.130687318489835</v>
      </c>
      <c r="AC1661" t="n">
        <v>-2.623723487824037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-6.295451298147611</v>
      </c>
      <c r="AV1661" t="n">
        <v>-17.22081025023799</v>
      </c>
      <c r="AW1661" t="n">
        <v>-6.675525650556748</v>
      </c>
      <c r="AX1661" t="inlineStr">
        <is>
          <t>2026-09</t>
        </is>
      </c>
      <c r="AY1661" t="inlineStr">
        <is>
          <t>2026-10-10</t>
        </is>
      </c>
      <c r="BJ1661" t="n">
        <v>0.4298245614035088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46325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46325</v>
      </c>
    </row>
    <row r="1662">
      <c r="A1662" t="inlineStr">
        <is>
          <t>3018</t>
        </is>
      </c>
      <c r="B1662" t="inlineStr">
        <is>
          <t>隆銘綠能</t>
        </is>
      </c>
      <c r="C1662" t="inlineStr">
        <is>
          <t>TWSE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9.960000000000001</v>
      </c>
      <c r="O1662" t="n">
        <v>10.837</v>
      </c>
      <c r="P1662" t="n">
        <v>12.03483333333333</v>
      </c>
      <c r="Q1662" t="n">
        <v>-0.09950000000000081</v>
      </c>
      <c r="R1662" t="n">
        <v>-0.09233333333333249</v>
      </c>
      <c r="S1662" t="n">
        <v>-1.197833333333334</v>
      </c>
      <c r="T1662" t="n">
        <v>-0.00716666666666832</v>
      </c>
      <c r="U1662" s="9" t="n">
        <v>-8.092645566116074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-8.092645566116074</v>
      </c>
      <c r="AC1662" t="n">
        <v>-9.953052943538898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-34.98222524771197</v>
      </c>
      <c r="AV1662" t="n">
        <v>-56.31521886434476</v>
      </c>
      <c r="AW1662" t="n">
        <v>-40.86796802756419</v>
      </c>
      <c r="AX1662" t="inlineStr">
        <is>
          <t>2026-09</t>
        </is>
      </c>
      <c r="AY1662" t="inlineStr">
        <is>
          <t>2026-10-14</t>
        </is>
      </c>
      <c r="BJ1662" t="n">
        <v>0.08736842105263158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46325</v>
      </c>
      <c r="CC1662" t="inlineStr">
        <is>
          <t>official_live_snapshot</t>
        </is>
      </c>
      <c r="CD1662" t="inlineStr">
        <is>
          <t>TWSE-月營收</t>
        </is>
      </c>
      <c r="CE1662" s="10" t="n">
        <v>46325</v>
      </c>
    </row>
    <row r="1663">
      <c r="A1663" t="inlineStr">
        <is>
          <t>3019</t>
        </is>
      </c>
      <c r="B1663" t="inlineStr">
        <is>
          <t>亞光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124</v>
      </c>
      <c r="O1663" t="n">
        <v>134.225</v>
      </c>
      <c r="P1663" t="n">
        <v>136.375</v>
      </c>
      <c r="Q1663" t="n">
        <v>-0.625</v>
      </c>
      <c r="R1663" t="n">
        <v>-0.1500000000000057</v>
      </c>
      <c r="S1663" t="n">
        <v>-2.150000000000006</v>
      </c>
      <c r="T1663" t="n">
        <v>-0.4749999999999943</v>
      </c>
      <c r="U1663" s="9" t="n">
        <v>-7.617805922890664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-7.617805922890664</v>
      </c>
      <c r="AC1663" t="n">
        <v>-1.576535288725944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-10.877754355367</v>
      </c>
      <c r="AV1663" t="n">
        <v>-0.08353467990133526</v>
      </c>
      <c r="AW1663" t="n">
        <v>13.42643884712868</v>
      </c>
      <c r="AX1663" t="inlineStr">
        <is>
          <t>2026-09</t>
        </is>
      </c>
      <c r="AY1663" t="inlineStr">
        <is>
          <t>2026-10-10</t>
        </is>
      </c>
      <c r="BJ1663" t="n">
        <v>1.087719298245614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46325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46325</v>
      </c>
    </row>
    <row r="1664">
      <c r="A1664" t="inlineStr">
        <is>
          <t>3022</t>
        </is>
      </c>
      <c r="B1664" t="inlineStr">
        <is>
          <t>威強電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87.3</v>
      </c>
      <c r="O1664" t="n">
        <v>90.14999999999999</v>
      </c>
      <c r="P1664" t="n">
        <v>91.95</v>
      </c>
      <c r="Q1664" t="n">
        <v>-0.2500000000000142</v>
      </c>
      <c r="R1664" t="n">
        <v>-0.07833333333333314</v>
      </c>
      <c r="S1664" t="n">
        <v>-1.800000000000011</v>
      </c>
      <c r="T1664" t="n">
        <v>-0.1716666666666811</v>
      </c>
      <c r="U1664" s="9" t="n">
        <v>-3.161397670549082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-3.161397670549082</v>
      </c>
      <c r="AC1664" t="n">
        <v>-1.957585644371951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11.12733652168908</v>
      </c>
      <c r="AV1664" t="n">
        <v>75.87160196530029</v>
      </c>
      <c r="AW1664" t="n">
        <v>36.83613104832808</v>
      </c>
      <c r="AX1664" t="inlineStr">
        <is>
          <t>2026-09</t>
        </is>
      </c>
      <c r="AY1664" t="inlineStr">
        <is>
          <t>2026-10-10</t>
        </is>
      </c>
      <c r="BJ1664" t="n">
        <v>0.7657894736842105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46325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46325</v>
      </c>
    </row>
    <row r="1665">
      <c r="A1665" t="inlineStr">
        <is>
          <t>3023</t>
        </is>
      </c>
      <c r="B1665" t="inlineStr">
        <is>
          <t>信邦</t>
        </is>
      </c>
      <c r="C1665" t="inlineStr">
        <is>
          <t>TWSE</t>
        </is>
      </c>
      <c r="D1665" t="inlineStr">
        <is>
          <t>營收三增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250</v>
      </c>
      <c r="O1665" t="n">
        <v>304.7</v>
      </c>
      <c r="P1665" t="n">
        <v>314.0583333333333</v>
      </c>
      <c r="Q1665" t="n">
        <v>-2.850000000000023</v>
      </c>
      <c r="R1665" t="n">
        <v>-0.8249999999999886</v>
      </c>
      <c r="S1665" t="n">
        <v>-9.358333333333348</v>
      </c>
      <c r="T1665" t="n">
        <v>-2.025000000000034</v>
      </c>
      <c r="U1665" s="9" t="n">
        <v>-17.95208401706596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-17.95208401706596</v>
      </c>
      <c r="AC1665" t="n">
        <v>-2.979807360628339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營收三增</t>
        </is>
      </c>
      <c r="AT1665" t="inlineStr">
        <is>
          <t>完整</t>
        </is>
      </c>
      <c r="AU1665" t="n">
        <v>2.078689839833005</v>
      </c>
      <c r="AV1665" t="n">
        <v>25.50859974986498</v>
      </c>
      <c r="AW1665" t="n">
        <v>15.24105074522488</v>
      </c>
      <c r="AX1665" t="inlineStr">
        <is>
          <t>2026-09</t>
        </is>
      </c>
      <c r="AY1665" t="inlineStr">
        <is>
          <t>2026-10-10</t>
        </is>
      </c>
      <c r="BJ1665" t="n">
        <v>2.192982456140351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46325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46325</v>
      </c>
    </row>
    <row r="1666">
      <c r="A1666" t="inlineStr">
        <is>
          <t>3028</t>
        </is>
      </c>
      <c r="B1666" t="inlineStr">
        <is>
          <t>增你強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59.6</v>
      </c>
      <c r="O1666" t="n">
        <v>61.36999999999999</v>
      </c>
      <c r="P1666" t="n">
        <v>63.79166666666666</v>
      </c>
      <c r="Q1666" t="n">
        <v>-0.1650000000000134</v>
      </c>
      <c r="R1666" t="n">
        <v>-0.07166666666667254</v>
      </c>
      <c r="S1666" t="n">
        <v>-2.421666666666674</v>
      </c>
      <c r="T1666" t="n">
        <v>-0.09333333333334082</v>
      </c>
      <c r="U1666" s="9" t="n">
        <v>-2.884145347889833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-2.884145347889833</v>
      </c>
      <c r="AC1666" t="n">
        <v>-3.796211626387991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-10.95134529304502</v>
      </c>
      <c r="AV1666" t="n">
        <v>46.85115069417876</v>
      </c>
      <c r="AW1666" t="n">
        <v>89.03278572600689</v>
      </c>
      <c r="AX1666" t="inlineStr">
        <is>
          <t>2026-09</t>
        </is>
      </c>
      <c r="AY1666" t="inlineStr">
        <is>
          <t>2026-10-10</t>
        </is>
      </c>
      <c r="BJ1666" t="n">
        <v>0.5228070175438596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46325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46325</v>
      </c>
    </row>
    <row r="1667">
      <c r="A1667" t="inlineStr">
        <is>
          <t>3032</t>
        </is>
      </c>
      <c r="B1667" t="inlineStr">
        <is>
          <t>偉訓</t>
        </is>
      </c>
      <c r="C1667" t="inlineStr">
        <is>
          <t>TWSE</t>
        </is>
      </c>
      <c r="D1667" t="inlineStr">
        <is>
          <t>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70.09999999999999</v>
      </c>
      <c r="O1667" t="n">
        <v>74.93000000000001</v>
      </c>
      <c r="P1667" t="n">
        <v>77.58999999999999</v>
      </c>
      <c r="Q1667" t="n">
        <v>-0.4099999999999966</v>
      </c>
      <c r="R1667" t="n">
        <v>-0.1483333333333405</v>
      </c>
      <c r="S1667" t="n">
        <v>-2.659999999999982</v>
      </c>
      <c r="T1667" t="n">
        <v>-0.2616666666666561</v>
      </c>
      <c r="U1667" s="9" t="n">
        <v>-6.446016281863088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-6.446016281863088</v>
      </c>
      <c r="AC1667" t="n">
        <v>-3.428276839798916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營收三增</t>
        </is>
      </c>
      <c r="AT1667" t="inlineStr">
        <is>
          <t>完整</t>
        </is>
      </c>
      <c r="AU1667" t="n">
        <v>3.834503954902801</v>
      </c>
      <c r="AV1667" t="n">
        <v>13.33858065377701</v>
      </c>
      <c r="AW1667" t="n">
        <v>10.08221833230128</v>
      </c>
      <c r="AX1667" t="inlineStr">
        <is>
          <t>2026-09</t>
        </is>
      </c>
      <c r="AY1667" t="inlineStr">
        <is>
          <t>2026-10-14</t>
        </is>
      </c>
      <c r="BJ1667" t="n">
        <v>0.6149122807017543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46325</v>
      </c>
      <c r="CC1667" t="inlineStr">
        <is>
          <t>official_live_snapshot</t>
        </is>
      </c>
      <c r="CD1667" t="inlineStr">
        <is>
          <t>TWSE-月營收</t>
        </is>
      </c>
      <c r="CE1667" s="10" t="n">
        <v>46325</v>
      </c>
    </row>
    <row r="1668">
      <c r="A1668" t="inlineStr">
        <is>
          <t>3038</t>
        </is>
      </c>
      <c r="B1668" t="inlineStr">
        <is>
          <t>全台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19.95</v>
      </c>
      <c r="O1668" t="n">
        <v>20.2675</v>
      </c>
      <c r="P1668" t="n">
        <v>20.335</v>
      </c>
      <c r="Q1668" t="n">
        <v>-0.04250000000000043</v>
      </c>
      <c r="R1668" t="n">
        <v>-0.01583333333333314</v>
      </c>
      <c r="S1668" t="n">
        <v>-0.06750000000000256</v>
      </c>
      <c r="T1668" t="n">
        <v>-0.02666666666666728</v>
      </c>
      <c r="U1668" s="9" t="n">
        <v>-1.566547428148513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-1.566547428148513</v>
      </c>
      <c r="AC1668" t="n">
        <v>-0.3319400049176413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-4.88535130845938</v>
      </c>
      <c r="AV1668" t="n">
        <v>1.591531636223837</v>
      </c>
      <c r="AW1668" t="n">
        <v>-6.422359044553594</v>
      </c>
      <c r="AX1668" t="inlineStr">
        <is>
          <t>2026-09</t>
        </is>
      </c>
      <c r="AY1668" t="inlineStr">
        <is>
          <t>2026-10-10</t>
        </is>
      </c>
      <c r="BJ1668" t="n">
        <v>0.175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46325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46325</v>
      </c>
    </row>
    <row r="1669">
      <c r="A1669" t="inlineStr">
        <is>
          <t>3040</t>
        </is>
      </c>
      <c r="B1669" t="inlineStr">
        <is>
          <t>遠見</t>
        </is>
      </c>
      <c r="C1669" t="inlineStr">
        <is>
          <t>TWSE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29.55</v>
      </c>
      <c r="O1669" t="n">
        <v>31.28</v>
      </c>
      <c r="P1669" t="n">
        <v>34.67416666666666</v>
      </c>
      <c r="Q1669" t="n">
        <v>-0.2149999999999963</v>
      </c>
      <c r="R1669" t="n">
        <v>-0.09916666666666885</v>
      </c>
      <c r="S1669" t="n">
        <v>-3.394166666666663</v>
      </c>
      <c r="T1669" t="n">
        <v>-0.1158333333333275</v>
      </c>
      <c r="U1669" s="9" t="n">
        <v>-5.530690537084404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-5.530690537084404</v>
      </c>
      <c r="AC1669" t="n">
        <v>-9.788747626715367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40.36115178135676</v>
      </c>
      <c r="AV1669" t="n">
        <v>26.14035087719298</v>
      </c>
      <c r="AW1669" t="n">
        <v>6.249277190769069</v>
      </c>
      <c r="AX1669" t="inlineStr">
        <is>
          <t>2026-09</t>
        </is>
      </c>
      <c r="AY1669" t="inlineStr">
        <is>
          <t>2026-10-10</t>
        </is>
      </c>
      <c r="BJ1669" t="n">
        <v>0.2592105263157895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46325</v>
      </c>
      <c r="CC1669" t="inlineStr">
        <is>
          <t>official_latest_safe_asof_per_stock_deadline</t>
        </is>
      </c>
      <c r="CD1669" t="inlineStr">
        <is>
          <t>TWSE-月營收</t>
        </is>
      </c>
      <c r="CE1669" s="10" t="n">
        <v>46325</v>
      </c>
    </row>
    <row r="1670">
      <c r="A1670" t="inlineStr">
        <is>
          <t>3043</t>
        </is>
      </c>
      <c r="B1670" t="inlineStr">
        <is>
          <t>科風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18.75</v>
      </c>
      <c r="O1670" t="n">
        <v>19.805</v>
      </c>
      <c r="P1670" t="n">
        <v>20.42916666666667</v>
      </c>
      <c r="Q1670" t="n">
        <v>-0.07999999999999829</v>
      </c>
      <c r="R1670" t="n">
        <v>-0.01583333333333314</v>
      </c>
      <c r="S1670" t="n">
        <v>-0.6241666666666674</v>
      </c>
      <c r="T1670" t="n">
        <v>-0.06416666666666515</v>
      </c>
      <c r="U1670" s="9" t="n">
        <v>-5.326937642009588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-5.326937642009588</v>
      </c>
      <c r="AC1670" t="n">
        <v>-3.055272282276156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-18.1005298397584</v>
      </c>
      <c r="AV1670" t="n">
        <v>40.3665500092098</v>
      </c>
      <c r="AW1670" t="n">
        <v>10.25162224699752</v>
      </c>
      <c r="AX1670" t="inlineStr">
        <is>
          <t>2026-09</t>
        </is>
      </c>
      <c r="AY1670" t="inlineStr">
        <is>
          <t>2026-10-10</t>
        </is>
      </c>
      <c r="BJ1670" t="n">
        <v>0.1644736842105263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46325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46325</v>
      </c>
    </row>
    <row r="1671">
      <c r="A1671" t="inlineStr">
        <is>
          <t>3046</t>
        </is>
      </c>
      <c r="B1671" t="inlineStr">
        <is>
          <t>建碁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50.6</v>
      </c>
      <c r="O1671" t="n">
        <v>51.975</v>
      </c>
      <c r="P1671" t="n">
        <v>54.65666666666667</v>
      </c>
      <c r="Q1671" t="n">
        <v>-0.1499999999999986</v>
      </c>
      <c r="R1671" t="n">
        <v>-0.02666666666666373</v>
      </c>
      <c r="S1671" t="n">
        <v>-2.681666666666665</v>
      </c>
      <c r="T1671" t="n">
        <v>-0.1233333333333348</v>
      </c>
      <c r="U1671" s="9" t="n">
        <v>-2.645502645502651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-2.645502645502651</v>
      </c>
      <c r="AC1671" t="n">
        <v>-4.906385314386775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-10.13211794243221</v>
      </c>
      <c r="AV1671" t="n">
        <v>6.376750231925956</v>
      </c>
      <c r="AW1671" t="n">
        <v>24.31132555628739</v>
      </c>
      <c r="AX1671" t="inlineStr">
        <is>
          <t>2026-09</t>
        </is>
      </c>
      <c r="AY1671" t="inlineStr">
        <is>
          <t>2026-10-10</t>
        </is>
      </c>
      <c r="BJ1671" t="n">
        <v>0.443859649122807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46325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46325</v>
      </c>
    </row>
    <row r="1672">
      <c r="A1672" t="inlineStr">
        <is>
          <t>3048</t>
        </is>
      </c>
      <c r="B1672" t="inlineStr">
        <is>
          <t>益登</t>
        </is>
      </c>
      <c r="C1672" t="inlineStr">
        <is>
          <t>TWSE</t>
        </is>
      </c>
      <c r="D1672" t="inlineStr">
        <is>
          <t>營收三增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50.4</v>
      </c>
      <c r="O1672" t="n">
        <v>53.88500000000001</v>
      </c>
      <c r="P1672" t="n">
        <v>54.18333333333333</v>
      </c>
      <c r="Q1672" t="n">
        <v>-0.06499999999999773</v>
      </c>
      <c r="R1672" t="n">
        <v>-0.006666666666674814</v>
      </c>
      <c r="S1672" t="n">
        <v>-0.2983333333333249</v>
      </c>
      <c r="T1672" t="n">
        <v>-0.05833333333332291</v>
      </c>
      <c r="U1672" s="9" t="n">
        <v>-6.467477034425173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-6.467477034425173</v>
      </c>
      <c r="AC1672" t="n">
        <v>-0.5505998154413883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營收三增</t>
        </is>
      </c>
      <c r="AT1672" t="inlineStr">
        <is>
          <t>完整</t>
        </is>
      </c>
      <c r="AU1672" t="n">
        <v>11.40087605510893</v>
      </c>
      <c r="AV1672" t="n">
        <v>41.87898313760808</v>
      </c>
      <c r="AW1672" t="n">
        <v>36.97030127429012</v>
      </c>
      <c r="AX1672" t="inlineStr">
        <is>
          <t>2026-09</t>
        </is>
      </c>
      <c r="AY1672" t="inlineStr">
        <is>
          <t>2026-10-10</t>
        </is>
      </c>
      <c r="BG1672" t="n">
        <v>1.92</v>
      </c>
      <c r="BJ1672" t="n">
        <v>0.4421052631578947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46325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46325</v>
      </c>
    </row>
    <row r="1673">
      <c r="A1673" t="inlineStr">
        <is>
          <t>3051</t>
        </is>
      </c>
      <c r="B1673" t="inlineStr">
        <is>
          <t>力特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20.35</v>
      </c>
      <c r="O1673" t="n">
        <v>21.75</v>
      </c>
      <c r="P1673" t="n">
        <v>22.23083333333333</v>
      </c>
      <c r="Q1673" t="n">
        <v>-0.1475000000000009</v>
      </c>
      <c r="R1673" t="n">
        <v>-0.019166666666667</v>
      </c>
      <c r="S1673" t="n">
        <v>-0.480833333333333</v>
      </c>
      <c r="T1673" t="n">
        <v>-0.1283333333333339</v>
      </c>
      <c r="U1673" s="9" t="n">
        <v>-6.436781609195396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-6.436781609195396</v>
      </c>
      <c r="AC1673" t="n">
        <v>-2.162911871649731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-6.507970085735973</v>
      </c>
      <c r="AV1673" t="n">
        <v>2.137001943964873</v>
      </c>
      <c r="AW1673" t="n">
        <v>5.48870910770869</v>
      </c>
      <c r="AX1673" t="inlineStr">
        <is>
          <t>2026-09</t>
        </is>
      </c>
      <c r="AY1673" t="inlineStr">
        <is>
          <t>2026-10-10</t>
        </is>
      </c>
      <c r="BJ1673" t="n">
        <v>0.1785087719298246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46325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46325</v>
      </c>
    </row>
    <row r="1674">
      <c r="A1674" t="inlineStr">
        <is>
          <t>3056</t>
        </is>
      </c>
      <c r="B1674" t="inlineStr">
        <is>
          <t>富華新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12.9</v>
      </c>
      <c r="O1674" t="n">
        <v>13.4075</v>
      </c>
      <c r="P1674" t="n">
        <v>13.84333333333333</v>
      </c>
      <c r="Q1674" t="n">
        <v>-0.04749999999999943</v>
      </c>
      <c r="R1674" t="n">
        <v>-0.01833333333333442</v>
      </c>
      <c r="S1674" t="n">
        <v>-0.4358333333333348</v>
      </c>
      <c r="T1674" t="n">
        <v>-0.02916666666666501</v>
      </c>
      <c r="U1674" s="9" t="n">
        <v>-3.785194853626694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-3.785194853626694</v>
      </c>
      <c r="AC1674" t="n">
        <v>-3.148326510955946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8.046027110665563</v>
      </c>
      <c r="AV1674" t="n">
        <v>36.91608787506387</v>
      </c>
      <c r="AW1674" t="n">
        <v>-79.30095444991645</v>
      </c>
      <c r="AX1674" t="inlineStr">
        <is>
          <t>2026-09</t>
        </is>
      </c>
      <c r="AY1674" t="inlineStr">
        <is>
          <t>2026-10-10</t>
        </is>
      </c>
      <c r="BJ1674" t="n">
        <v>0.1131578947368421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46325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46325</v>
      </c>
    </row>
    <row r="1675">
      <c r="A1675" t="inlineStr">
        <is>
          <t>3057</t>
        </is>
      </c>
      <c r="B1675" t="inlineStr">
        <is>
          <t>喬鼎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13.7</v>
      </c>
      <c r="O1675" t="n">
        <v>14.715</v>
      </c>
      <c r="P1675" t="n">
        <v>15.94666666666667</v>
      </c>
      <c r="Q1675" t="n">
        <v>-0.125</v>
      </c>
      <c r="R1675" t="n">
        <v>-0.0216666666666665</v>
      </c>
      <c r="S1675" t="n">
        <v>-1.231666666666667</v>
      </c>
      <c r="T1675" t="n">
        <v>-0.1033333333333335</v>
      </c>
      <c r="U1675" s="9" t="n">
        <v>-6.897723411484879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-6.897723411484879</v>
      </c>
      <c r="AC1675" t="n">
        <v>-7.723662207357862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-15.78747146842506</v>
      </c>
      <c r="AV1675" t="n">
        <v>31.30437238730087</v>
      </c>
      <c r="AW1675" t="n">
        <v>11.77013069139966</v>
      </c>
      <c r="AX1675" t="inlineStr">
        <is>
          <t>2026-09</t>
        </is>
      </c>
      <c r="AY1675" t="inlineStr">
        <is>
          <t>2026-10-10</t>
        </is>
      </c>
      <c r="BJ1675" t="n">
        <v>0.1201754385964912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46325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46325</v>
      </c>
    </row>
    <row r="1676">
      <c r="A1676" t="inlineStr">
        <is>
          <t>3059</t>
        </is>
      </c>
      <c r="B1676" t="inlineStr">
        <is>
          <t>華晶科</t>
        </is>
      </c>
      <c r="C1676" t="inlineStr">
        <is>
          <t>TWSE</t>
        </is>
      </c>
      <c r="D1676" t="inlineStr">
        <is>
          <t>營收三增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36.75</v>
      </c>
      <c r="O1676" t="n">
        <v>38.37</v>
      </c>
      <c r="P1676" t="n">
        <v>38.83583333333333</v>
      </c>
      <c r="Q1676" t="n">
        <v>-0.1000000000000014</v>
      </c>
      <c r="R1676" t="n">
        <v>-0.02666666666666373</v>
      </c>
      <c r="S1676" t="n">
        <v>-0.465833333333336</v>
      </c>
      <c r="T1676" t="n">
        <v>-0.07333333333333769</v>
      </c>
      <c r="U1676" s="9" t="n">
        <v>-4.222048475371376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-4.222048475371376</v>
      </c>
      <c r="AC1676" t="n">
        <v>-1.199493594832957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營收三增</t>
        </is>
      </c>
      <c r="AT1676" t="inlineStr">
        <is>
          <t>完整</t>
        </is>
      </c>
      <c r="AU1676" t="n">
        <v>6.0001675727791</v>
      </c>
      <c r="AV1676" t="n">
        <v>0.32983910151516</v>
      </c>
      <c r="AW1676" t="n">
        <v>6.261511345062613</v>
      </c>
      <c r="AX1676" t="inlineStr">
        <is>
          <t>2026-09</t>
        </is>
      </c>
      <c r="AY1676" t="inlineStr">
        <is>
          <t>2026-10-10</t>
        </is>
      </c>
      <c r="BJ1676" t="n">
        <v>0.3223684210526316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46325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46325</v>
      </c>
    </row>
    <row r="1677">
      <c r="A1677" t="inlineStr">
        <is>
          <t>3067</t>
        </is>
      </c>
      <c r="B1677" t="inlineStr">
        <is>
          <t>全域</t>
        </is>
      </c>
      <c r="C1677" t="inlineStr">
        <is>
          <t>TPEx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17</v>
      </c>
      <c r="O1677" t="n">
        <v>17.2025</v>
      </c>
      <c r="P1677" t="n">
        <v>17.88666666666667</v>
      </c>
      <c r="Q1677" t="n">
        <v>-0.06500000000000128</v>
      </c>
      <c r="R1677" t="n">
        <v>-0.02750000000000341</v>
      </c>
      <c r="S1677" t="n">
        <v>-0.6841666666666697</v>
      </c>
      <c r="T1677" t="n">
        <v>-0.03749999999999787</v>
      </c>
      <c r="U1677" s="9" t="n">
        <v>-1.177154483359955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-1.177154483359955</v>
      </c>
      <c r="AC1677" t="n">
        <v>-3.825009317927708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124.9320857229097</v>
      </c>
      <c r="AV1677" t="n">
        <v>-13.04550758459743</v>
      </c>
      <c r="AW1677" t="n">
        <v>10.40446559297218</v>
      </c>
      <c r="AX1677" t="inlineStr">
        <is>
          <t>2026-09</t>
        </is>
      </c>
      <c r="AY1677" t="inlineStr">
        <is>
          <t>2026-10-10</t>
        </is>
      </c>
      <c r="BJ1677" t="n">
        <v>0.02999982353044982</v>
      </c>
      <c r="BK1677" t="n">
        <v>566.67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46325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46325</v>
      </c>
    </row>
    <row r="1678">
      <c r="A1678" t="inlineStr">
        <is>
          <t>3086</t>
        </is>
      </c>
      <c r="B1678" t="inlineStr">
        <is>
          <t>華義*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25.65</v>
      </c>
      <c r="O1678" t="n">
        <v>26.745</v>
      </c>
      <c r="P1678" t="n">
        <v>27.69166666666666</v>
      </c>
      <c r="Q1678" t="n">
        <v>-0.08750000000000213</v>
      </c>
      <c r="R1678" t="n">
        <v>-0.0366666666666724</v>
      </c>
      <c r="S1678" t="n">
        <v>-0.9466666666666654</v>
      </c>
      <c r="T1678" t="n">
        <v>-0.05083333333332973</v>
      </c>
      <c r="U1678" s="9" t="n">
        <v>-4.094223219293324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-4.094223219293324</v>
      </c>
      <c r="AC1678" t="n">
        <v>-3.418597652723443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4.090032154340836</v>
      </c>
      <c r="AV1678" t="n">
        <v>-27.33884000718262</v>
      </c>
      <c r="AW1678" t="n">
        <v>-19.34468841918052</v>
      </c>
      <c r="AX1678" t="inlineStr">
        <is>
          <t>2026-09</t>
        </is>
      </c>
      <c r="AY1678" t="inlineStr">
        <is>
          <t>2026-10-10</t>
        </is>
      </c>
      <c r="BJ1678" t="n">
        <v>0.025480048079311</v>
      </c>
      <c r="BK1678" t="n">
        <v>1006.67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46325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46325</v>
      </c>
    </row>
    <row r="1679">
      <c r="A1679" t="inlineStr">
        <is>
          <t>3092</t>
        </is>
      </c>
      <c r="B1679" t="inlineStr">
        <is>
          <t>鴻碩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22.15</v>
      </c>
      <c r="O1679" t="n">
        <v>23.4475</v>
      </c>
      <c r="P1679" t="n">
        <v>23.52333333333333</v>
      </c>
      <c r="Q1679" t="n">
        <v>-0.1425000000000018</v>
      </c>
      <c r="R1679" t="n">
        <v>-0.01166666666667382</v>
      </c>
      <c r="S1679" t="n">
        <v>-0.07583333333333186</v>
      </c>
      <c r="T1679" t="n">
        <v>-0.130833333333328</v>
      </c>
      <c r="U1679" s="9" t="n">
        <v>-5.533638980701561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-5.533638980701561</v>
      </c>
      <c r="AC1679" t="n">
        <v>-0.3223749468612702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-9.661857208856036</v>
      </c>
      <c r="AV1679" t="n">
        <v>-12.86303142487424</v>
      </c>
      <c r="AW1679" t="n">
        <v>-6.016934779339057</v>
      </c>
      <c r="AX1679" t="inlineStr">
        <is>
          <t>2026-09</t>
        </is>
      </c>
      <c r="AY1679" t="inlineStr">
        <is>
          <t>2026-10-10</t>
        </is>
      </c>
      <c r="BG1679" t="n">
        <v>-1.24</v>
      </c>
      <c r="BJ1679" t="n">
        <v>0.1942982456140351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46325</v>
      </c>
      <c r="CC1679" t="inlineStr">
        <is>
          <t>official_latest_safe_asof_per_stock_deadline</t>
        </is>
      </c>
      <c r="CD1679" t="inlineStr">
        <is>
          <t>TWSE-月營收</t>
        </is>
      </c>
      <c r="CE1679" s="10" t="n">
        <v>46325</v>
      </c>
    </row>
    <row r="1680">
      <c r="A1680" t="inlineStr">
        <is>
          <t>3122</t>
        </is>
      </c>
      <c r="B1680" t="inlineStr">
        <is>
          <t>笙泉</t>
        </is>
      </c>
      <c r="C1680" t="inlineStr">
        <is>
          <t>TPEx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22.3</v>
      </c>
      <c r="O1680" t="n">
        <v>23.38</v>
      </c>
      <c r="P1680" t="n">
        <v>24.44583333333333</v>
      </c>
      <c r="Q1680" t="n">
        <v>-0.09499999999999886</v>
      </c>
      <c r="R1680" t="n">
        <v>-0.03750000000000142</v>
      </c>
      <c r="S1680" t="n">
        <v>-1.06583333333333</v>
      </c>
      <c r="T1680" t="n">
        <v>-0.05749999999999744</v>
      </c>
      <c r="U1680" s="9" t="n">
        <v>-4.619332763045348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-4.619332763045348</v>
      </c>
      <c r="AC1680" t="n">
        <v>-4.359979546616655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-1.126435926986133</v>
      </c>
      <c r="AV1680" t="n">
        <v>-7.981870394076739</v>
      </c>
      <c r="AW1680" t="n">
        <v>-3.099762808542147</v>
      </c>
      <c r="AX1680" t="inlineStr">
        <is>
          <t>2026-09</t>
        </is>
      </c>
      <c r="AY1680" t="inlineStr">
        <is>
          <t>2026-10-10</t>
        </is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46325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46325</v>
      </c>
    </row>
    <row r="1681">
      <c r="A1681" t="inlineStr">
        <is>
          <t>3135</t>
        </is>
      </c>
      <c r="B1681" t="inlineStr">
        <is>
          <t>凌航</t>
        </is>
      </c>
      <c r="C1681" t="inlineStr">
        <is>
          <t>TWSE</t>
        </is>
      </c>
      <c r="D1681" t="inlineStr">
        <is>
          <t>營收三增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141</v>
      </c>
      <c r="O1681" t="n">
        <v>149.1</v>
      </c>
      <c r="P1681" t="n">
        <v>161.75</v>
      </c>
      <c r="Q1681" t="n">
        <v>-0.8499999999999943</v>
      </c>
      <c r="R1681" t="n">
        <v>-0.3166666666666629</v>
      </c>
      <c r="S1681" t="n">
        <v>-12.65000000000001</v>
      </c>
      <c r="T1681" t="n">
        <v>-0.5333333333333314</v>
      </c>
      <c r="U1681" s="9" t="n">
        <v>-5.432595573440635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-5.432595573440635</v>
      </c>
      <c r="AC1681" t="n">
        <v>-7.820710973724887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營收三增</t>
        </is>
      </c>
      <c r="AT1681" t="inlineStr">
        <is>
          <t>完整</t>
        </is>
      </c>
      <c r="AU1681" t="n">
        <v>0.8984367517929606</v>
      </c>
      <c r="AV1681" t="n">
        <v>132.5343403041849</v>
      </c>
      <c r="AW1681" t="n">
        <v>228.6135135135135</v>
      </c>
      <c r="AX1681" t="inlineStr">
        <is>
          <t>2026-09</t>
        </is>
      </c>
      <c r="AY1681" t="inlineStr">
        <is>
          <t>2026-10-10</t>
        </is>
      </c>
      <c r="BJ1681" t="n">
        <v>1.236842105263158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46325</v>
      </c>
      <c r="CC1681" t="inlineStr">
        <is>
          <t>official_latest_safe_asof_per_stock_deadline</t>
        </is>
      </c>
      <c r="CD1681" t="inlineStr">
        <is>
          <t>TWSE-月營收</t>
        </is>
      </c>
      <c r="CE1681" s="10" t="n">
        <v>46325</v>
      </c>
    </row>
    <row r="1682">
      <c r="A1682" t="inlineStr">
        <is>
          <t>3150</t>
        </is>
      </c>
      <c r="B1682" t="inlineStr">
        <is>
          <t>鈺寶-創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15</v>
      </c>
      <c r="O1682" t="n">
        <v>15.2025</v>
      </c>
      <c r="P1682" t="n">
        <v>16.02583333333333</v>
      </c>
      <c r="Q1682" t="n">
        <v>-0.03249999999999886</v>
      </c>
      <c r="R1682" t="n">
        <v>-0.01750000000000185</v>
      </c>
      <c r="S1682" t="n">
        <v>-0.8233333333333306</v>
      </c>
      <c r="T1682" t="n">
        <v>-0.01499999999999702</v>
      </c>
      <c r="U1682" s="9" t="n">
        <v>-1.332017760236803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-1.332017760236803</v>
      </c>
      <c r="AC1682" t="n">
        <v>-5.137538349539794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3.740581270182993</v>
      </c>
      <c r="AV1682" t="n">
        <v>16.74742580254391</v>
      </c>
      <c r="AW1682" t="n">
        <v>1.207674719156974</v>
      </c>
      <c r="AX1682" t="inlineStr">
        <is>
          <t>2026-09</t>
        </is>
      </c>
      <c r="AY1682" t="inlineStr">
        <is>
          <t>2026-10-10</t>
        </is>
      </c>
      <c r="BJ1682" t="n">
        <v>0.131578947368421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46325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46325</v>
      </c>
    </row>
    <row r="1683">
      <c r="A1683" t="inlineStr">
        <is>
          <t>3168</t>
        </is>
      </c>
      <c r="B1683" t="inlineStr">
        <is>
          <t>眾福科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41</v>
      </c>
      <c r="O1683" t="n">
        <v>41.92749999999999</v>
      </c>
      <c r="P1683" t="n">
        <v>42.12833333333333</v>
      </c>
      <c r="Q1683" t="n">
        <v>-0.09000000000000341</v>
      </c>
      <c r="R1683" t="n">
        <v>-0.002500000000004832</v>
      </c>
      <c r="S1683" t="n">
        <v>-0.2008333333333354</v>
      </c>
      <c r="T1683" t="n">
        <v>-0.08749999999999858</v>
      </c>
      <c r="U1683" s="9" t="n">
        <v>-2.212151928924921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-2.212151928924921</v>
      </c>
      <c r="AC1683" t="n">
        <v>-0.476717964948381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-3.27592480608588</v>
      </c>
      <c r="AV1683" t="n">
        <v>7.592651371097606</v>
      </c>
      <c r="AW1683" t="n">
        <v>16.44860716986899</v>
      </c>
      <c r="AX1683" t="inlineStr">
        <is>
          <t>2026-09</t>
        </is>
      </c>
      <c r="AY1683" t="inlineStr">
        <is>
          <t>2026-10-10</t>
        </is>
      </c>
      <c r="BJ1683" t="n">
        <v>0.3596491228070176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46325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46325</v>
      </c>
    </row>
    <row r="1684">
      <c r="A1684" t="inlineStr">
        <is>
          <t>3205</t>
        </is>
      </c>
      <c r="B1684" t="inlineStr">
        <is>
          <t>佰研</t>
        </is>
      </c>
      <c r="C1684" t="inlineStr">
        <is>
          <t>TPEx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45.75</v>
      </c>
      <c r="O1684" t="n">
        <v>46.48</v>
      </c>
      <c r="P1684" t="n">
        <v>47.18083333333333</v>
      </c>
      <c r="Q1684" t="n">
        <v>-0.05249999999999488</v>
      </c>
      <c r="R1684" t="n">
        <v>-0.02916666666666856</v>
      </c>
      <c r="S1684" t="n">
        <v>-0.7008333333333283</v>
      </c>
      <c r="T1684" t="n">
        <v>-0.02333333333332632</v>
      </c>
      <c r="U1684" s="9" t="n">
        <v>-1.570567986230642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-1.570567986230642</v>
      </c>
      <c r="AC1684" t="n">
        <v>-1.48541957362629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營收三增</t>
        </is>
      </c>
      <c r="AT1684" t="inlineStr">
        <is>
          <t>完整</t>
        </is>
      </c>
      <c r="AU1684" t="n">
        <v>1.49575681889138</v>
      </c>
      <c r="AV1684" t="n">
        <v>71.10047846889952</v>
      </c>
      <c r="AW1684" t="n">
        <v>42.78741847817221</v>
      </c>
      <c r="AX1684" t="inlineStr">
        <is>
          <t>2026-09</t>
        </is>
      </c>
      <c r="AY1684" t="inlineStr">
        <is>
          <t>2026-10-10</t>
        </is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46325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46325</v>
      </c>
    </row>
    <row r="1685">
      <c r="A1685" t="inlineStr">
        <is>
          <t>3207</t>
        </is>
      </c>
      <c r="B1685" t="inlineStr">
        <is>
          <t>耀勝</t>
        </is>
      </c>
      <c r="C1685" t="inlineStr">
        <is>
          <t>TPEx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32.3</v>
      </c>
      <c r="O1685" t="n">
        <v>37.255</v>
      </c>
      <c r="P1685" t="n">
        <v>38.91083333333333</v>
      </c>
      <c r="Q1685" t="n">
        <v>-0.3249999999999957</v>
      </c>
      <c r="R1685" t="n">
        <v>-0.1325000000000003</v>
      </c>
      <c r="S1685" t="n">
        <v>-1.655833333333327</v>
      </c>
      <c r="T1685" t="n">
        <v>-0.1924999999999955</v>
      </c>
      <c r="U1685" s="9" t="n">
        <v>-13.30022815729434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-13.30022815729434</v>
      </c>
      <c r="AC1685" t="n">
        <v>-4.255455849913248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0.3006344096203011</v>
      </c>
      <c r="AV1685" t="n">
        <v>-25.52685387531271</v>
      </c>
      <c r="AW1685" t="n">
        <v>-10.96656013210382</v>
      </c>
      <c r="AX1685" t="inlineStr">
        <is>
          <t>2026-09</t>
        </is>
      </c>
      <c r="AY1685" t="inlineStr">
        <is>
          <t>2026-10-10</t>
        </is>
      </c>
      <c r="BJ1685" t="n">
        <v>0.03203316374599585</v>
      </c>
      <c r="BK1685" t="n">
        <v>1008.33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46325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46325</v>
      </c>
    </row>
    <row r="1686">
      <c r="A1686" t="inlineStr">
        <is>
          <t>3228</t>
        </is>
      </c>
      <c r="B1686" t="inlineStr">
        <is>
          <t>金麗科</t>
        </is>
      </c>
      <c r="C1686" t="inlineStr">
        <is>
          <t>TPEx</t>
        </is>
      </c>
      <c r="D1686" t="inlineStr">
        <is>
          <t>營收三增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138</v>
      </c>
      <c r="O1686" t="n">
        <v>155.625</v>
      </c>
      <c r="P1686" t="n">
        <v>158.6666666666667</v>
      </c>
      <c r="Q1686" t="n">
        <v>-2.199999999999989</v>
      </c>
      <c r="R1686" t="n">
        <v>-0.03333333333333144</v>
      </c>
      <c r="S1686" t="n">
        <v>-3.041666666666657</v>
      </c>
      <c r="T1686" t="n">
        <v>-2.166666666666657</v>
      </c>
      <c r="U1686" s="9" t="n">
        <v>-11.32530120481928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-11.32530120481928</v>
      </c>
      <c r="AC1686" t="n">
        <v>-1.917016806722682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營收三增</t>
        </is>
      </c>
      <c r="AT1686" t="inlineStr">
        <is>
          <t>完整</t>
        </is>
      </c>
      <c r="AU1686" t="n">
        <v>6.941115164147994</v>
      </c>
      <c r="AV1686" t="n">
        <v>10.93772524145884</v>
      </c>
      <c r="AW1686" t="n">
        <v>12.41467793567182</v>
      </c>
      <c r="AX1686" t="inlineStr">
        <is>
          <t>2026-09</t>
        </is>
      </c>
      <c r="AY1686" t="inlineStr">
        <is>
          <t>2026-10-10</t>
        </is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46325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46325</v>
      </c>
    </row>
    <row r="1687">
      <c r="A1687" t="inlineStr">
        <is>
          <t>3229</t>
        </is>
      </c>
      <c r="B1687" t="inlineStr">
        <is>
          <t>晟鈦</t>
        </is>
      </c>
      <c r="C1687" t="inlineStr">
        <is>
          <t>TWSE</t>
        </is>
      </c>
      <c r="D1687" t="inlineStr">
        <is>
          <t>營收三增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42.9</v>
      </c>
      <c r="O1687" t="n">
        <v>51.6125</v>
      </c>
      <c r="P1687" t="n">
        <v>54.175</v>
      </c>
      <c r="Q1687" t="n">
        <v>-0.7850000000000037</v>
      </c>
      <c r="R1687" t="n">
        <v>-0.07583333333334252</v>
      </c>
      <c r="S1687" t="n">
        <v>-2.5625</v>
      </c>
      <c r="T1687" t="n">
        <v>-0.7091666666666612</v>
      </c>
      <c r="U1687" s="9" t="n">
        <v>-16.88060062969242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-16.88060062969242</v>
      </c>
      <c r="AC1687" t="n">
        <v>-4.730041532071994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營收三增</t>
        </is>
      </c>
      <c r="AT1687" t="inlineStr">
        <is>
          <t>完整</t>
        </is>
      </c>
      <c r="AU1687" t="n">
        <v>0.100552329698343</v>
      </c>
      <c r="AV1687" t="n">
        <v>48.68628647159055</v>
      </c>
      <c r="AW1687" t="n">
        <v>61.19338726773827</v>
      </c>
      <c r="AX1687" t="inlineStr">
        <is>
          <t>2026-09</t>
        </is>
      </c>
      <c r="AY1687" t="inlineStr">
        <is>
          <t>2026-10-10</t>
        </is>
      </c>
      <c r="BJ1687" t="n">
        <v>0.3763157894736842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46325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46325</v>
      </c>
    </row>
    <row r="1688">
      <c r="A1688" t="inlineStr">
        <is>
          <t>3230</t>
        </is>
      </c>
      <c r="B1688" t="inlineStr">
        <is>
          <t>錦明</t>
        </is>
      </c>
      <c r="C1688" t="inlineStr">
        <is>
          <t>TPEx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22.95</v>
      </c>
      <c r="O1688" t="n">
        <v>30.7875</v>
      </c>
      <c r="P1688" t="n">
        <v>38.28250000000001</v>
      </c>
      <c r="Q1688" t="n">
        <v>-0.9224999999999994</v>
      </c>
      <c r="R1688" t="n">
        <v>-0.2716666666666612</v>
      </c>
      <c r="S1688" t="n">
        <v>-7.495000000000005</v>
      </c>
      <c r="T1688" t="n">
        <v>-0.6508333333333383</v>
      </c>
      <c r="U1688" s="9" t="n">
        <v>-25.45676004872107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-25.45676004872107</v>
      </c>
      <c r="AC1688" t="n">
        <v>-19.5781362241233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-4.434923848308656</v>
      </c>
      <c r="AV1688" t="n">
        <v>19.8152465838326</v>
      </c>
      <c r="AW1688" t="n">
        <v>7.742515874422972</v>
      </c>
      <c r="AX1688" t="inlineStr">
        <is>
          <t>2026-09</t>
        </is>
      </c>
      <c r="AY1688" t="inlineStr">
        <is>
          <t>2026-10-10</t>
        </is>
      </c>
      <c r="BJ1688" t="n">
        <v>1.648706896551724</v>
      </c>
      <c r="BK1688" t="n">
        <v>13.92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46325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46325</v>
      </c>
    </row>
    <row r="1689">
      <c r="A1689" t="inlineStr">
        <is>
          <t>3252</t>
        </is>
      </c>
      <c r="B1689" t="inlineStr">
        <is>
          <t>海灣</t>
        </is>
      </c>
      <c r="C1689" t="inlineStr">
        <is>
          <t>TPEx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14.65</v>
      </c>
      <c r="O1689" t="n">
        <v>15.085</v>
      </c>
      <c r="P1689" t="n">
        <v>15.46</v>
      </c>
      <c r="Q1689" t="n">
        <v>-0.03249999999999886</v>
      </c>
      <c r="R1689" t="n">
        <v>-0.0216666666666665</v>
      </c>
      <c r="S1689" t="n">
        <v>-0.3750000000000018</v>
      </c>
      <c r="T1689" t="n">
        <v>-0.01083333333333236</v>
      </c>
      <c r="U1689" s="9" t="n">
        <v>-2.883659264169691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-2.883659264169691</v>
      </c>
      <c r="AC1689" t="n">
        <v>-2.425614489003891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9.523630766920681</v>
      </c>
      <c r="AV1689" t="n">
        <v>-15.38528464951712</v>
      </c>
      <c r="AW1689" t="n">
        <v>-8.382593658061744</v>
      </c>
      <c r="AX1689" t="inlineStr">
        <is>
          <t>2026-09</t>
        </is>
      </c>
      <c r="AY1689" t="inlineStr">
        <is>
          <t>2026-10-10</t>
        </is>
      </c>
      <c r="BJ1689" t="n">
        <v>0.1377786137496473</v>
      </c>
      <c r="BK1689" t="n">
        <v>106.33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46325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46325</v>
      </c>
    </row>
    <row r="1690">
      <c r="A1690" t="inlineStr">
        <is>
          <t>3257</t>
        </is>
      </c>
      <c r="B1690" t="inlineStr">
        <is>
          <t>虹冠電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45.75</v>
      </c>
      <c r="O1690" t="n">
        <v>48.1075</v>
      </c>
      <c r="P1690" t="n">
        <v>48.99833333333333</v>
      </c>
      <c r="Q1690" t="n">
        <v>-0.1924999999999955</v>
      </c>
      <c r="R1690" t="n">
        <v>-0.09583333333333144</v>
      </c>
      <c r="S1690" t="n">
        <v>-0.8908333333333331</v>
      </c>
      <c r="T1690" t="n">
        <v>-0.09666666666666401</v>
      </c>
      <c r="U1690" s="9" t="n">
        <v>-4.90048329262589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-4.90048329262589</v>
      </c>
      <c r="AC1690" t="n">
        <v>-1.818089050647986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0.1430662762842694</v>
      </c>
      <c r="AV1690" t="n">
        <v>-39.93893921858163</v>
      </c>
      <c r="AW1690" t="n">
        <v>-40.4220272736876</v>
      </c>
      <c r="AX1690" t="inlineStr">
        <is>
          <t>2026-09</t>
        </is>
      </c>
      <c r="AY1690" t="inlineStr">
        <is>
          <t>2026-10-10</t>
        </is>
      </c>
      <c r="BJ1690" t="n">
        <v>0.4013157894736842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46325</v>
      </c>
      <c r="CC1690" t="inlineStr">
        <is>
          <t>official_latest_safe_asof_per_stock_deadline</t>
        </is>
      </c>
      <c r="CD1690" t="inlineStr">
        <is>
          <t>TWSE-月營收</t>
        </is>
      </c>
      <c r="CE1690" s="10" t="n">
        <v>46325</v>
      </c>
    </row>
    <row r="1691">
      <c r="A1691" t="inlineStr">
        <is>
          <t>3272</t>
        </is>
      </c>
      <c r="B1691" t="inlineStr">
        <is>
          <t>東碩</t>
        </is>
      </c>
      <c r="C1691" t="inlineStr">
        <is>
          <t>TPEx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12.9</v>
      </c>
      <c r="O1691" t="n">
        <v>13.55</v>
      </c>
      <c r="P1691" t="n">
        <v>13.88916666666667</v>
      </c>
      <c r="Q1691" t="n">
        <v>-0.05250000000000021</v>
      </c>
      <c r="R1691" t="n">
        <v>-0.0166666666666675</v>
      </c>
      <c r="S1691" t="n">
        <v>-0.3391666666666655</v>
      </c>
      <c r="T1691" t="n">
        <v>-0.03583333333333272</v>
      </c>
      <c r="U1691" s="9" t="n">
        <v>-4.797047970479706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-4.797047970479706</v>
      </c>
      <c r="AC1691" t="n">
        <v>-2.441951160976774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72.42805820662626</v>
      </c>
      <c r="AV1691" t="n">
        <v>-20.44522279556786</v>
      </c>
      <c r="AW1691" t="n">
        <v>-10.27069036514436</v>
      </c>
      <c r="AX1691" t="inlineStr">
        <is>
          <t>2026-09</t>
        </is>
      </c>
      <c r="AY1691" t="inlineStr">
        <is>
          <t>2026-10-10</t>
        </is>
      </c>
      <c r="BJ1691" t="n">
        <v>0.9506263817243921</v>
      </c>
      <c r="BK1691" t="n">
        <v>13.57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46325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46325</v>
      </c>
    </row>
    <row r="1692">
      <c r="A1692" t="inlineStr">
        <is>
          <t>3313</t>
        </is>
      </c>
      <c r="B1692" t="inlineStr">
        <is>
          <t>斐成</t>
        </is>
      </c>
      <c r="C1692" t="inlineStr">
        <is>
          <t>TPEx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10.05</v>
      </c>
      <c r="O1692" t="n">
        <v>10.2525</v>
      </c>
      <c r="P1692" t="n">
        <v>10.48833333333333</v>
      </c>
      <c r="Q1692" t="n">
        <v>-0.0199999999999978</v>
      </c>
      <c r="R1692" t="n">
        <v>-0.002500000000001279</v>
      </c>
      <c r="S1692" t="n">
        <v>-0.235833333333332</v>
      </c>
      <c r="T1692" t="n">
        <v>-0.01749999999999652</v>
      </c>
      <c r="U1692" s="9" t="n">
        <v>-1.975128017556704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-1.975128017556704</v>
      </c>
      <c r="AC1692" t="n">
        <v>-2.248530112823754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-29.43231441048035</v>
      </c>
      <c r="AV1692" t="n">
        <v>6.455862977602108</v>
      </c>
      <c r="AW1692" t="n">
        <v>223.872600089299</v>
      </c>
      <c r="AX1692" t="inlineStr">
        <is>
          <t>2026-09</t>
        </is>
      </c>
      <c r="AY1692" t="inlineStr">
        <is>
          <t>2026-10-10</t>
        </is>
      </c>
      <c r="BJ1692" t="n">
        <v>0.8150851581508516</v>
      </c>
      <c r="BK1692" t="n">
        <v>12.33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46325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46325</v>
      </c>
    </row>
    <row r="1693">
      <c r="A1693" t="inlineStr">
        <is>
          <t>3322</t>
        </is>
      </c>
      <c r="B1693" t="inlineStr">
        <is>
          <t>建舜電</t>
        </is>
      </c>
      <c r="C1693" t="inlineStr">
        <is>
          <t>TPEx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9.960000000000001</v>
      </c>
      <c r="O1693" t="n">
        <v>10.5305</v>
      </c>
      <c r="P1693" t="n">
        <v>10.9385</v>
      </c>
      <c r="Q1693" t="n">
        <v>-0.06700000000000017</v>
      </c>
      <c r="R1693" t="n">
        <v>-0.0198333333333327</v>
      </c>
      <c r="S1693" t="n">
        <v>-0.4080000000000013</v>
      </c>
      <c r="T1693" t="n">
        <v>-0.04716666666666747</v>
      </c>
      <c r="U1693" s="9" t="n">
        <v>-5.417596505389099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-5.417596505389099</v>
      </c>
      <c r="AC1693" t="n">
        <v>-3.729944690771136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14.67034061483301</v>
      </c>
      <c r="AV1693" t="n">
        <v>-9.842869074963458</v>
      </c>
      <c r="AW1693" t="n">
        <v>3.255366939738779</v>
      </c>
      <c r="AX1693" t="inlineStr">
        <is>
          <t>2026-09</t>
        </is>
      </c>
      <c r="AY1693" t="inlineStr">
        <is>
          <t>2026-10-10</t>
        </is>
      </c>
      <c r="BJ1693" t="n">
        <v>0.1159352811081364</v>
      </c>
      <c r="BK1693" t="n">
        <v>85.91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46325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46325</v>
      </c>
    </row>
    <row r="1694">
      <c r="A1694" t="inlineStr">
        <is>
          <t>3360</t>
        </is>
      </c>
      <c r="B1694" t="inlineStr">
        <is>
          <t>尚立</t>
        </is>
      </c>
      <c r="C1694" t="inlineStr">
        <is>
          <t>TPEx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13.8</v>
      </c>
      <c r="O1694" t="n">
        <v>14.51</v>
      </c>
      <c r="P1694" t="n">
        <v>15.08083333333333</v>
      </c>
      <c r="Q1694" t="n">
        <v>-0.07750000000000057</v>
      </c>
      <c r="R1694" t="n">
        <v>-0.03499999999999837</v>
      </c>
      <c r="S1694" t="n">
        <v>-0.5708333333333346</v>
      </c>
      <c r="T1694" t="n">
        <v>-0.0425000000000022</v>
      </c>
      <c r="U1694" s="9" t="n">
        <v>-4.89317711922811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-4.89317711922811</v>
      </c>
      <c r="AC1694" t="n">
        <v>-3.78515776095486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-49.6034537858311</v>
      </c>
      <c r="AV1694" t="n">
        <v>-13.30544960993665</v>
      </c>
      <c r="AW1694" t="n">
        <v>54.11626215900828</v>
      </c>
      <c r="AX1694" t="inlineStr">
        <is>
          <t>2026-09</t>
        </is>
      </c>
      <c r="AY1694" t="inlineStr">
        <is>
          <t>2026-10-10</t>
        </is>
      </c>
      <c r="BJ1694" t="n">
        <v>0.01</v>
      </c>
      <c r="BK1694" t="n">
        <v>1380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46325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46325</v>
      </c>
    </row>
    <row r="1695">
      <c r="A1695" t="inlineStr">
        <is>
          <t>3362</t>
        </is>
      </c>
      <c r="B1695" t="inlineStr">
        <is>
          <t>先進光</t>
        </is>
      </c>
      <c r="C1695" t="inlineStr">
        <is>
          <t>TPEx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147.5</v>
      </c>
      <c r="O1695" t="n">
        <v>174.2</v>
      </c>
      <c r="P1695" t="n">
        <v>180.4583333333333</v>
      </c>
      <c r="Q1695" t="n">
        <v>-1.175000000000011</v>
      </c>
      <c r="R1695" t="n">
        <v>-0.5416666666666572</v>
      </c>
      <c r="S1695" t="n">
        <v>-6.258333333333354</v>
      </c>
      <c r="T1695" t="n">
        <v>-0.6333333333333542</v>
      </c>
      <c r="U1695" s="9" t="n">
        <v>-15.3272101033295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-15.3272101033295</v>
      </c>
      <c r="AC1695" t="n">
        <v>-3.468021242207353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-8.387817849086421</v>
      </c>
      <c r="AV1695" t="n">
        <v>-37.16151135198888</v>
      </c>
      <c r="AW1695" t="n">
        <v>-8.813479059371604</v>
      </c>
      <c r="AX1695" t="inlineStr">
        <is>
          <t>2026-09</t>
        </is>
      </c>
      <c r="AY1695" t="inlineStr">
        <is>
          <t>2026-10-10</t>
        </is>
      </c>
      <c r="BJ1695" t="n">
        <v>2.458333333333333</v>
      </c>
      <c r="BK1695" t="n">
        <v>60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46325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46325</v>
      </c>
    </row>
    <row r="1696">
      <c r="A1696" t="inlineStr">
        <is>
          <t>3363</t>
        </is>
      </c>
      <c r="B1696" t="inlineStr">
        <is>
          <t>上詮</t>
        </is>
      </c>
      <c r="C1696" t="inlineStr">
        <is>
          <t>TPEx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474.5</v>
      </c>
      <c r="O1696" t="n">
        <v>567.05</v>
      </c>
      <c r="P1696" t="n">
        <v>627.0666666666667</v>
      </c>
      <c r="Q1696" t="n">
        <v>-8.725000000000023</v>
      </c>
      <c r="R1696" t="n">
        <v>-0.8416666666665833</v>
      </c>
      <c r="S1696" t="n">
        <v>-60.01666666666677</v>
      </c>
      <c r="T1696" t="n">
        <v>-7.883333333333439</v>
      </c>
      <c r="U1696" s="9" t="n">
        <v>-16.32131205361078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-16.32131205361078</v>
      </c>
      <c r="AC1696" t="n">
        <v>-9.571018498830552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9.6707778679786</v>
      </c>
      <c r="AV1696" t="n">
        <v>28.37573273493314</v>
      </c>
      <c r="AW1696" t="n">
        <v>-6.027164572814111</v>
      </c>
      <c r="AX1696" t="inlineStr">
        <is>
          <t>2026-09</t>
        </is>
      </c>
      <c r="AY1696" t="inlineStr">
        <is>
          <t>2026-10-10</t>
        </is>
      </c>
      <c r="BJ1696" t="n">
        <v>0.09872561768530559</v>
      </c>
      <c r="BK1696" t="n">
        <v>4806.25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46325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46325</v>
      </c>
    </row>
    <row r="1697">
      <c r="A1697" t="inlineStr">
        <is>
          <t>3376</t>
        </is>
      </c>
      <c r="B1697" t="inlineStr">
        <is>
          <t>新日興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139.5</v>
      </c>
      <c r="O1697" t="n">
        <v>169.675</v>
      </c>
      <c r="P1697" t="n">
        <v>183.0583333333333</v>
      </c>
      <c r="Q1697" t="n">
        <v>-1.75</v>
      </c>
      <c r="R1697" t="n">
        <v>-0.6749999999999829</v>
      </c>
      <c r="S1697" t="n">
        <v>-13.38333333333333</v>
      </c>
      <c r="T1697" t="n">
        <v>-1.075000000000017</v>
      </c>
      <c r="U1697" s="9" t="n">
        <v>-17.78399882127597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-17.78399882127597</v>
      </c>
      <c r="AC1697" t="n">
        <v>-7.310966449674505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2.406219700938857</v>
      </c>
      <c r="AV1697" t="n">
        <v>3.259517806568829</v>
      </c>
      <c r="AW1697" t="n">
        <v>-10.95245468925692</v>
      </c>
      <c r="AX1697" t="inlineStr">
        <is>
          <t>2026-09</t>
        </is>
      </c>
      <c r="AY1697" t="inlineStr">
        <is>
          <t>2026-10-10</t>
        </is>
      </c>
      <c r="BJ1697" t="n">
        <v>1.223684210526316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46325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46325</v>
      </c>
    </row>
    <row r="1698">
      <c r="A1698" t="inlineStr">
        <is>
          <t>3413</t>
        </is>
      </c>
      <c r="B1698" t="inlineStr">
        <is>
          <t>京鼎</t>
        </is>
      </c>
      <c r="C1698" t="inlineStr">
        <is>
          <t>TWSE</t>
        </is>
      </c>
      <c r="D1698" t="inlineStr">
        <is>
          <t>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265</v>
      </c>
      <c r="O1698" t="n">
        <v>282.625</v>
      </c>
      <c r="P1698" t="n">
        <v>287.5333333333334</v>
      </c>
      <c r="Q1698" t="n">
        <v>-1.300000000000011</v>
      </c>
      <c r="R1698" t="n">
        <v>-0.8416666666666401</v>
      </c>
      <c r="S1698" t="n">
        <v>-4.90833333333336</v>
      </c>
      <c r="T1698" t="n">
        <v>-0.4583333333333712</v>
      </c>
      <c r="U1698" s="9" t="n">
        <v>-6.236178681999116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-6.236178681999116</v>
      </c>
      <c r="AC1698" t="n">
        <v>-1.707048458149785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營收三增</t>
        </is>
      </c>
      <c r="AT1698" t="inlineStr">
        <is>
          <t>完整</t>
        </is>
      </c>
      <c r="AU1698" t="n">
        <v>4.890087633763876</v>
      </c>
      <c r="AV1698" t="n">
        <v>14.54910878387007</v>
      </c>
      <c r="AW1698" t="n">
        <v>19.32143217158843</v>
      </c>
      <c r="AX1698" t="inlineStr">
        <is>
          <t>2026-09</t>
        </is>
      </c>
      <c r="AY1698" t="inlineStr">
        <is>
          <t>2026-10-10</t>
        </is>
      </c>
      <c r="BJ1698" t="n">
        <v>2.324561403508772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46325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46325</v>
      </c>
    </row>
    <row r="1699">
      <c r="A1699" t="inlineStr">
        <is>
          <t>3419</t>
        </is>
      </c>
      <c r="B1699" t="inlineStr">
        <is>
          <t>譁裕</t>
        </is>
      </c>
      <c r="C1699" t="inlineStr">
        <is>
          <t>TWSE</t>
        </is>
      </c>
      <c r="D1699" t="inlineStr">
        <is>
          <t>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11</v>
      </c>
      <c r="O1699" t="n">
        <v>11.6175</v>
      </c>
      <c r="P1699" t="n">
        <v>11.64833333333334</v>
      </c>
      <c r="Q1699" t="n">
        <v>-0.05250000000000021</v>
      </c>
      <c r="R1699" t="n">
        <v>-0.01749999999999829</v>
      </c>
      <c r="S1699" t="n">
        <v>-0.03083333333333549</v>
      </c>
      <c r="T1699" t="n">
        <v>-0.03500000000000192</v>
      </c>
      <c r="U1699" s="9" t="n">
        <v>-5.315257155153863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-5.315257155153863</v>
      </c>
      <c r="AC1699" t="n">
        <v>-0.2647016740592534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營收三增</t>
        </is>
      </c>
      <c r="AT1699" t="inlineStr">
        <is>
          <t>完整</t>
        </is>
      </c>
      <c r="AU1699" t="n">
        <v>13.58612591241953</v>
      </c>
      <c r="AV1699" t="n">
        <v>1.819614812934076</v>
      </c>
      <c r="AW1699" t="n">
        <v>4.21578047178193</v>
      </c>
      <c r="AX1699" t="inlineStr">
        <is>
          <t>2026-09</t>
        </is>
      </c>
      <c r="AY1699" t="inlineStr">
        <is>
          <t>2026-10-10</t>
        </is>
      </c>
      <c r="BJ1699" t="n">
        <v>0.09649122807017543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46325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46325</v>
      </c>
    </row>
    <row r="1700">
      <c r="A1700" t="inlineStr">
        <is>
          <t>3447</t>
        </is>
      </c>
      <c r="B1700" t="inlineStr">
        <is>
          <t>展達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25.2</v>
      </c>
      <c r="O1700" t="n">
        <v>27.645</v>
      </c>
      <c r="P1700" t="n">
        <v>27.74</v>
      </c>
      <c r="Q1700" t="n">
        <v>-0.1174999999999962</v>
      </c>
      <c r="R1700" t="n">
        <v>-0.02666666666666728</v>
      </c>
      <c r="S1700" t="n">
        <v>-0.09499999999999531</v>
      </c>
      <c r="T1700" t="n">
        <v>-0.09083333333332888</v>
      </c>
      <c r="U1700" s="9" t="n">
        <v>-8.844275637547494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-8.844275637547494</v>
      </c>
      <c r="AC1700" t="n">
        <v>-0.3424657534246367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5.258094662195592</v>
      </c>
      <c r="AV1700" t="n">
        <v>-34.39421291686207</v>
      </c>
      <c r="AW1700" t="n">
        <v>-7.124208728679803</v>
      </c>
      <c r="AX1700" t="inlineStr">
        <is>
          <t>2026-09</t>
        </is>
      </c>
      <c r="AY1700" t="inlineStr">
        <is>
          <t>2026-10-10</t>
        </is>
      </c>
      <c r="BJ1700" t="n">
        <v>0.2210526315789474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46325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46325</v>
      </c>
    </row>
    <row r="1701">
      <c r="A1701" t="inlineStr">
        <is>
          <t>3450</t>
        </is>
      </c>
      <c r="B1701" t="inlineStr">
        <is>
          <t>聯鈞</t>
        </is>
      </c>
      <c r="C1701" t="inlineStr">
        <is>
          <t>TWSE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409</v>
      </c>
      <c r="O1701" t="n">
        <v>474.775</v>
      </c>
      <c r="P1701" t="n">
        <v>516.1833333333333</v>
      </c>
      <c r="Q1701" t="n">
        <v>-5.700000000000045</v>
      </c>
      <c r="R1701" t="n">
        <v>0</v>
      </c>
      <c r="S1701" t="n">
        <v>-41.4083333333333</v>
      </c>
      <c r="T1701" t="n">
        <v>-5.700000000000045</v>
      </c>
      <c r="U1701" s="9" t="n">
        <v>-13.85393080933073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-13.85393080933073</v>
      </c>
      <c r="AC1701" t="n">
        <v>-8.022020599916047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3.314153019957836</v>
      </c>
      <c r="AV1701" t="n">
        <v>99.78446338976643</v>
      </c>
      <c r="AW1701" t="n">
        <v>36.46696724530479</v>
      </c>
      <c r="AX1701" t="inlineStr">
        <is>
          <t>2026-09</t>
        </is>
      </c>
      <c r="AY1701" t="inlineStr">
        <is>
          <t>2026-10-10</t>
        </is>
      </c>
      <c r="BJ1701" t="n">
        <v>3.587719298245614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46325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46325</v>
      </c>
    </row>
    <row r="1702">
      <c r="A1702" t="inlineStr">
        <is>
          <t>3465</t>
        </is>
      </c>
      <c r="B1702" t="inlineStr">
        <is>
          <t>進泰電子</t>
        </is>
      </c>
      <c r="C1702" t="inlineStr">
        <is>
          <t>TPEx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28.4</v>
      </c>
      <c r="O1702" t="n">
        <v>29.1075</v>
      </c>
      <c r="P1702" t="n">
        <v>29.32</v>
      </c>
      <c r="Q1702" t="n">
        <v>-0.06500000000000483</v>
      </c>
      <c r="R1702" t="n">
        <v>-0.03000000000000469</v>
      </c>
      <c r="S1702" t="n">
        <v>-0.2124999999999986</v>
      </c>
      <c r="T1702" t="n">
        <v>-0.03500000000000014</v>
      </c>
      <c r="U1702" s="9" t="n">
        <v>-2.430645022760458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-2.430645022760458</v>
      </c>
      <c r="AC1702" t="n">
        <v>-0.7247612551159577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-16.0939961620197</v>
      </c>
      <c r="AV1702" t="n">
        <v>29.43746214415506</v>
      </c>
      <c r="AW1702" t="n">
        <v>11.21931372652626</v>
      </c>
      <c r="AX1702" t="inlineStr">
        <is>
          <t>2026-09</t>
        </is>
      </c>
      <c r="AY1702" t="inlineStr">
        <is>
          <t>2026-10-10</t>
        </is>
      </c>
      <c r="BJ1702" t="n">
        <v>0.03495384615384615</v>
      </c>
      <c r="BK1702" t="n">
        <v>812.5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46325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46325</v>
      </c>
    </row>
    <row r="1703">
      <c r="A1703" t="inlineStr">
        <is>
          <t>3489</t>
        </is>
      </c>
      <c r="B1703" t="inlineStr">
        <is>
          <t>森寶</t>
        </is>
      </c>
      <c r="C1703" t="inlineStr">
        <is>
          <t>TPEx</t>
        </is>
      </c>
      <c r="D1703" t="inlineStr">
        <is>
          <t>營收三增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22.8</v>
      </c>
      <c r="O1703" t="n">
        <v>22.8675</v>
      </c>
      <c r="P1703" t="n">
        <v>23.24166666666667</v>
      </c>
      <c r="Q1703" t="n">
        <v>-0.02749999999999986</v>
      </c>
      <c r="R1703" t="n">
        <v>-0.02499999999999858</v>
      </c>
      <c r="S1703" t="n">
        <v>-0.3741666666666674</v>
      </c>
      <c r="T1703" t="n">
        <v>-0.002500000000001279</v>
      </c>
      <c r="U1703" s="9" t="n">
        <v>-0.2951787471301981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-0.2951787471301981</v>
      </c>
      <c r="AC1703" t="n">
        <v>-1.609896020078883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營收三增</t>
        </is>
      </c>
      <c r="AT1703" t="inlineStr">
        <is>
          <t>完整</t>
        </is>
      </c>
      <c r="AU1703" t="n">
        <v>49.09339052446871</v>
      </c>
      <c r="AV1703" t="n">
        <v>10.66303272955307</v>
      </c>
      <c r="AW1703" t="n">
        <v>59.6124500885901</v>
      </c>
      <c r="AX1703" t="inlineStr">
        <is>
          <t>2026-09</t>
        </is>
      </c>
      <c r="AY1703" t="inlineStr">
        <is>
          <t>2026-10-10</t>
        </is>
      </c>
      <c r="BJ1703" t="n">
        <v>0.05457417779692662</v>
      </c>
      <c r="BK1703" t="n">
        <v>417.78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46325</v>
      </c>
      <c r="CC1703" t="inlineStr">
        <is>
          <t>official_latest_safe_asof_per_stock_deadline</t>
        </is>
      </c>
      <c r="CD1703" t="inlineStr">
        <is>
          <t>TPEx-月營收</t>
        </is>
      </c>
      <c r="CE1703" s="10" t="n">
        <v>46325</v>
      </c>
    </row>
    <row r="1704">
      <c r="A1704" t="inlineStr">
        <is>
          <t>3494</t>
        </is>
      </c>
      <c r="B1704" t="inlineStr">
        <is>
          <t>誠研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6.9</v>
      </c>
      <c r="O1704" t="n">
        <v>7.037999999999999</v>
      </c>
      <c r="P1704" t="n">
        <v>7.076499999999999</v>
      </c>
      <c r="Q1704" t="n">
        <v>-0.009999999999999787</v>
      </c>
      <c r="R1704" t="n">
        <v>-0.00283333333333502</v>
      </c>
      <c r="S1704" t="n">
        <v>-0.03849999999999998</v>
      </c>
      <c r="T1704" t="n">
        <v>-0.007166666666664767</v>
      </c>
      <c r="U1704" s="9" t="n">
        <v>-1.960784313725472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-1.960784313725472</v>
      </c>
      <c r="AC1704" t="n">
        <v>-0.5440542641136137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-13.66402741668636</v>
      </c>
      <c r="AV1704" t="n">
        <v>9.041044776119403</v>
      </c>
      <c r="AW1704" t="n">
        <v>8.397382254531218</v>
      </c>
      <c r="AX1704" t="inlineStr">
        <is>
          <t>2026-09</t>
        </is>
      </c>
      <c r="AY1704" t="inlineStr">
        <is>
          <t>2026-10-10</t>
        </is>
      </c>
      <c r="BJ1704" t="n">
        <v>0.06052631578947369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46325</v>
      </c>
      <c r="CC1704" t="inlineStr">
        <is>
          <t>official_latest_safe_asof_per_stock_deadline</t>
        </is>
      </c>
      <c r="CD1704" t="inlineStr">
        <is>
          <t>TWSE-月營收</t>
        </is>
      </c>
      <c r="CE1704" s="10" t="n">
        <v>46325</v>
      </c>
    </row>
    <row r="1705">
      <c r="A1705" t="inlineStr">
        <is>
          <t>3499</t>
        </is>
      </c>
      <c r="B1705" t="inlineStr">
        <is>
          <t>環天科</t>
        </is>
      </c>
      <c r="C1705" t="inlineStr">
        <is>
          <t>TPEx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12.2</v>
      </c>
      <c r="O1705" t="n">
        <v>12.88</v>
      </c>
      <c r="P1705" t="n">
        <v>13.02916666666667</v>
      </c>
      <c r="Q1705" t="n">
        <v>-0.07999999999999829</v>
      </c>
      <c r="R1705" t="n">
        <v>-0.01333333333333186</v>
      </c>
      <c r="S1705" t="n">
        <v>-0.149166666666666</v>
      </c>
      <c r="T1705" t="n">
        <v>-0.06666666666666643</v>
      </c>
      <c r="U1705" s="9" t="n">
        <v>-5.279503105590077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-5.279503105590077</v>
      </c>
      <c r="AC1705" t="n">
        <v>-1.144867284937634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-5.2264488597256</v>
      </c>
      <c r="AV1705" t="n">
        <v>-11.93450731249733</v>
      </c>
      <c r="AW1705" t="n">
        <v>-13.82615629984051</v>
      </c>
      <c r="AX1705" t="inlineStr">
        <is>
          <t>2026-09</t>
        </is>
      </c>
      <c r="AY1705" t="inlineStr">
        <is>
          <t>2026-10-10</t>
        </is>
      </c>
      <c r="BJ1705" t="n">
        <v>0.01534591194968553</v>
      </c>
      <c r="BK1705" t="n">
        <v>795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46325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46325</v>
      </c>
    </row>
    <row r="1706">
      <c r="A1706" t="inlineStr">
        <is>
          <t>3501</t>
        </is>
      </c>
      <c r="B1706" t="inlineStr">
        <is>
          <t>維熹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37.35</v>
      </c>
      <c r="O1706" t="n">
        <v>38.02999999999999</v>
      </c>
      <c r="P1706" t="n">
        <v>38.74333333333333</v>
      </c>
      <c r="Q1706" t="n">
        <v>-0.01500000000000767</v>
      </c>
      <c r="R1706" t="n">
        <v>-0.01166666666666316</v>
      </c>
      <c r="S1706" t="n">
        <v>-0.7133333333333383</v>
      </c>
      <c r="T1706" t="n">
        <v>-0.003333333333344513</v>
      </c>
      <c r="U1706" s="9" t="n">
        <v>-1.788062056271345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-1.788062056271345</v>
      </c>
      <c r="AC1706" t="n">
        <v>-1.841176976684178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21.66838709387235</v>
      </c>
      <c r="AV1706" t="n">
        <v>16.39440195350738</v>
      </c>
      <c r="AW1706" t="n">
        <v>-4.095408585970585</v>
      </c>
      <c r="AX1706" t="inlineStr">
        <is>
          <t>2026-09</t>
        </is>
      </c>
      <c r="AY1706" t="inlineStr">
        <is>
          <t>2026-10-14</t>
        </is>
      </c>
      <c r="BJ1706" t="n">
        <v>0.3276315789473684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46325</v>
      </c>
      <c r="CC1706" t="inlineStr">
        <is>
          <t>official_live_snapshot</t>
        </is>
      </c>
      <c r="CD1706" t="inlineStr">
        <is>
          <t>TWSE-月營收</t>
        </is>
      </c>
      <c r="CE1706" s="10" t="n">
        <v>46325</v>
      </c>
    </row>
    <row r="1707">
      <c r="A1707" t="inlineStr">
        <is>
          <t>3504</t>
        </is>
      </c>
      <c r="B1707" t="inlineStr">
        <is>
          <t>揚明光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62.8</v>
      </c>
      <c r="O1707" t="n">
        <v>76.7</v>
      </c>
      <c r="P1707" t="n">
        <v>79.46666666666667</v>
      </c>
      <c r="Q1707" t="n">
        <v>-0.8149999999999977</v>
      </c>
      <c r="R1707" t="n">
        <v>-0.2083333333333286</v>
      </c>
      <c r="S1707" t="n">
        <v>-2.766666666666666</v>
      </c>
      <c r="T1707" t="n">
        <v>-0.6066666666666691</v>
      </c>
      <c r="U1707" s="9" t="n">
        <v>-18.12255541069101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-18.12255541069101</v>
      </c>
      <c r="AC1707" t="n">
        <v>-3.481543624161076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-2.358616882341066</v>
      </c>
      <c r="AV1707" t="n">
        <v>3.746213514034074</v>
      </c>
      <c r="AW1707" t="n">
        <v>8.386105038507193</v>
      </c>
      <c r="AX1707" t="inlineStr">
        <is>
          <t>2026-09</t>
        </is>
      </c>
      <c r="AY1707" t="inlineStr">
        <is>
          <t>2026-10-10</t>
        </is>
      </c>
      <c r="BJ1707" t="n">
        <v>0.5508771929824561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46325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46325</v>
      </c>
    </row>
    <row r="1708">
      <c r="A1708" t="inlineStr">
        <is>
          <t>3511</t>
        </is>
      </c>
      <c r="B1708" t="inlineStr">
        <is>
          <t>矽瑪</t>
        </is>
      </c>
      <c r="C1708" t="inlineStr">
        <is>
          <t>TPEx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17.65</v>
      </c>
      <c r="O1708" t="n">
        <v>19.175</v>
      </c>
      <c r="P1708" t="n">
        <v>19.44166666666667</v>
      </c>
      <c r="Q1708" t="n">
        <v>-0.1050000000000004</v>
      </c>
      <c r="R1708" t="n">
        <v>-0.01999999999999957</v>
      </c>
      <c r="S1708" t="n">
        <v>-0.2666666666666657</v>
      </c>
      <c r="T1708" t="n">
        <v>-0.08500000000000085</v>
      </c>
      <c r="U1708" s="9" t="n">
        <v>-7.953063885267286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-7.953063885267286</v>
      </c>
      <c r="AC1708" t="n">
        <v>-1.37162451778825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5.287255009977108</v>
      </c>
      <c r="AV1708" t="n">
        <v>-1.894110064848032</v>
      </c>
      <c r="AW1708" t="n">
        <v>12.67907405328181</v>
      </c>
      <c r="AX1708" t="inlineStr">
        <is>
          <t>2026-09</t>
        </is>
      </c>
      <c r="AY1708" t="inlineStr">
        <is>
          <t>2026-10-10</t>
        </is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46325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46325</v>
      </c>
    </row>
    <row r="1709">
      <c r="A1709" t="inlineStr">
        <is>
          <t>3522</t>
        </is>
      </c>
      <c r="B1709" t="inlineStr">
        <is>
          <t>御嵿</t>
        </is>
      </c>
      <c r="C1709" t="inlineStr">
        <is>
          <t>TPEx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10.65</v>
      </c>
      <c r="O1709" t="n">
        <v>11.585</v>
      </c>
      <c r="P1709" t="n">
        <v>11.95083333333333</v>
      </c>
      <c r="Q1709" t="n">
        <v>-0.09249999999999936</v>
      </c>
      <c r="R1709" t="n">
        <v>-0.02500000000000036</v>
      </c>
      <c r="S1709" t="n">
        <v>-0.365833333333331</v>
      </c>
      <c r="T1709" t="n">
        <v>-0.06749999999999901</v>
      </c>
      <c r="U1709" s="9" t="n">
        <v>-8.070781182563669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-8.070781182563669</v>
      </c>
      <c r="AC1709" t="n">
        <v>-3.061153336587386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48.25991265174181</v>
      </c>
      <c r="AV1709" t="n">
        <v>28.24040334934634</v>
      </c>
      <c r="AW1709" t="n">
        <v>8.822486854580445</v>
      </c>
      <c r="AX1709" t="inlineStr">
        <is>
          <t>2026-09</t>
        </is>
      </c>
      <c r="AY1709" t="inlineStr">
        <is>
          <t>2026-10-10</t>
        </is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46325</v>
      </c>
      <c r="CC1709" t="inlineStr">
        <is>
          <t>official_latest_safe_asof_per_stock_deadline</t>
        </is>
      </c>
      <c r="CD1709" t="inlineStr">
        <is>
          <t>TPEx-月營收</t>
        </is>
      </c>
      <c r="CE1709" s="10" t="n">
        <v>46325</v>
      </c>
    </row>
    <row r="1710">
      <c r="A1710" t="inlineStr">
        <is>
          <t>3527</t>
        </is>
      </c>
      <c r="B1710" t="inlineStr">
        <is>
          <t>聚積</t>
        </is>
      </c>
      <c r="C1710" t="inlineStr">
        <is>
          <t>TPEx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46.8</v>
      </c>
      <c r="O1710" t="n">
        <v>49.28</v>
      </c>
      <c r="P1710" t="n">
        <v>50.40583333333333</v>
      </c>
      <c r="Q1710" t="n">
        <v>-0.3149999999999977</v>
      </c>
      <c r="R1710" t="n">
        <v>-0.07333333333333059</v>
      </c>
      <c r="S1710" t="n">
        <v>-1.125833333333333</v>
      </c>
      <c r="T1710" t="n">
        <v>-0.2416666666666671</v>
      </c>
      <c r="U1710" s="9" t="n">
        <v>-5.032467532467544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-5.032467532467544</v>
      </c>
      <c r="AC1710" t="n">
        <v>-2.23353778497859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0.190759642850009</v>
      </c>
      <c r="AV1710" t="n">
        <v>-21.73984272608126</v>
      </c>
      <c r="AW1710" t="n">
        <v>-7.598050811373421</v>
      </c>
      <c r="AX1710" t="inlineStr">
        <is>
          <t>2026-09</t>
        </is>
      </c>
      <c r="AY1710" t="inlineStr">
        <is>
          <t>2026-10-10</t>
        </is>
      </c>
      <c r="BJ1710" t="n">
        <v>0.1552599276780679</v>
      </c>
      <c r="BK1710" t="n">
        <v>301.43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46325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46325</v>
      </c>
    </row>
    <row r="1711">
      <c r="A1711" t="inlineStr">
        <is>
          <t>3528</t>
        </is>
      </c>
      <c r="B1711" t="inlineStr">
        <is>
          <t>安馳</t>
        </is>
      </c>
      <c r="C1711" t="inlineStr">
        <is>
          <t>TWSE</t>
        </is>
      </c>
      <c r="D1711" t="inlineStr">
        <is>
          <t>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78.09999999999999</v>
      </c>
      <c r="O1711" t="n">
        <v>83.47</v>
      </c>
      <c r="P1711" t="n">
        <v>84.47166666666666</v>
      </c>
      <c r="Q1711" t="n">
        <v>-0.375</v>
      </c>
      <c r="R1711" t="n">
        <v>-0.1516666666666566</v>
      </c>
      <c r="S1711" t="n">
        <v>-1.001666666666665</v>
      </c>
      <c r="T1711" t="n">
        <v>-0.2233333333333434</v>
      </c>
      <c r="U1711" s="9" t="n">
        <v>-6.433449143404824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-6.433449143404824</v>
      </c>
      <c r="AC1711" t="n">
        <v>-1.185801945425491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營收三增</t>
        </is>
      </c>
      <c r="AT1711" t="inlineStr">
        <is>
          <t>完整</t>
        </is>
      </c>
      <c r="AU1711" t="n">
        <v>9.505731836728593</v>
      </c>
      <c r="AV1711" t="n">
        <v>48.70023193432323</v>
      </c>
      <c r="AW1711" t="n">
        <v>71.16478416880847</v>
      </c>
      <c r="AX1711" t="inlineStr">
        <is>
          <t>2026-09</t>
        </is>
      </c>
      <c r="AY1711" t="inlineStr">
        <is>
          <t>2026-10-10</t>
        </is>
      </c>
      <c r="BJ1711" t="n">
        <v>0.6850877192982455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46325</v>
      </c>
      <c r="CC1711" t="inlineStr">
        <is>
          <t>official_latest_safe_asof_per_stock_deadline</t>
        </is>
      </c>
      <c r="CD1711" t="inlineStr">
        <is>
          <t>TWSE-月營收</t>
        </is>
      </c>
      <c r="CE1711" s="10" t="n">
        <v>46325</v>
      </c>
    </row>
    <row r="1712">
      <c r="A1712" t="inlineStr">
        <is>
          <t>3583</t>
        </is>
      </c>
      <c r="B1712" t="inlineStr">
        <is>
          <t>辛耘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564</v>
      </c>
      <c r="O1712" t="n">
        <v>665.85</v>
      </c>
      <c r="P1712" t="n">
        <v>697.25</v>
      </c>
      <c r="Q1712" t="n">
        <v>-7.149999999999977</v>
      </c>
      <c r="R1712" t="n">
        <v>-1.766666666666652</v>
      </c>
      <c r="S1712" t="n">
        <v>-31.39999999999998</v>
      </c>
      <c r="T1712" t="n">
        <v>-5.383333333333326</v>
      </c>
      <c r="U1712" s="9" t="n">
        <v>-15.29623789141699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-15.29623789141699</v>
      </c>
      <c r="AC1712" t="n">
        <v>-4.50340623879526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-2.591295329415751</v>
      </c>
      <c r="AV1712" t="n">
        <v>2.787523211252025</v>
      </c>
      <c r="AW1712" t="n">
        <v>7.488464546836633</v>
      </c>
      <c r="AX1712" t="inlineStr">
        <is>
          <t>2026-09</t>
        </is>
      </c>
      <c r="AY1712" t="inlineStr">
        <is>
          <t>2026-10-10</t>
        </is>
      </c>
      <c r="BJ1712" t="n">
        <v>4.947368421052632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46325</v>
      </c>
      <c r="CC1712" t="inlineStr">
        <is>
          <t>official_latest_safe_asof_per_stock_deadline</t>
        </is>
      </c>
      <c r="CD1712" t="inlineStr">
        <is>
          <t>TWSE-月營收</t>
        </is>
      </c>
      <c r="CE1712" s="10" t="n">
        <v>46325</v>
      </c>
    </row>
    <row r="1713">
      <c r="A1713" t="inlineStr">
        <is>
          <t>3588</t>
        </is>
      </c>
      <c r="B1713" t="inlineStr">
        <is>
          <t>通嘉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48</v>
      </c>
      <c r="O1713" t="n">
        <v>51.96999999999999</v>
      </c>
      <c r="P1713" t="n">
        <v>52.68833333333334</v>
      </c>
      <c r="Q1713" t="n">
        <v>-0.2950000000000088</v>
      </c>
      <c r="R1713" t="n">
        <v>-0.06833333333332803</v>
      </c>
      <c r="S1713" t="n">
        <v>-0.7183333333333479</v>
      </c>
      <c r="T1713" t="n">
        <v>-0.2266666666666808</v>
      </c>
      <c r="U1713" s="9" t="n">
        <v>-7.639022512988247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-7.639022512988247</v>
      </c>
      <c r="AC1713" t="n">
        <v>-1.363363173378063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-3.800210197123888</v>
      </c>
      <c r="AV1713" t="n">
        <v>34.7014590549344</v>
      </c>
      <c r="AW1713" t="n">
        <v>27.23504770013511</v>
      </c>
      <c r="AX1713" t="inlineStr">
        <is>
          <t>2026-09</t>
        </is>
      </c>
      <c r="AY1713" t="inlineStr">
        <is>
          <t>2026-10-10</t>
        </is>
      </c>
      <c r="BJ1713" t="n">
        <v>0.4210526315789473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46325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46325</v>
      </c>
    </row>
    <row r="1714">
      <c r="A1714" t="inlineStr">
        <is>
          <t>3607</t>
        </is>
      </c>
      <c r="B1714" t="inlineStr">
        <is>
          <t>谷崧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13.35</v>
      </c>
      <c r="O1714" t="n">
        <v>13.7975</v>
      </c>
      <c r="P1714" t="n">
        <v>13.87666666666667</v>
      </c>
      <c r="Q1714" t="n">
        <v>-0.03249999999999886</v>
      </c>
      <c r="R1714" t="n">
        <v>-0.01083333333333414</v>
      </c>
      <c r="S1714" t="n">
        <v>-0.07916666666666572</v>
      </c>
      <c r="T1714" t="n">
        <v>-0.02166666666666472</v>
      </c>
      <c r="U1714" s="9" t="n">
        <v>-3.243341184997284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-3.243341184997284</v>
      </c>
      <c r="AC1714" t="n">
        <v>-0.5705020417967721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-0.7305125535510079</v>
      </c>
      <c r="AV1714" t="n">
        <v>18.5000305617245</v>
      </c>
      <c r="AW1714" t="n">
        <v>4.04695876730471</v>
      </c>
      <c r="AX1714" t="inlineStr">
        <is>
          <t>2026-09</t>
        </is>
      </c>
      <c r="AY1714" t="inlineStr">
        <is>
          <t>2026-10-10</t>
        </is>
      </c>
      <c r="BJ1714" t="n">
        <v>0.1171052631578947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46325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46325</v>
      </c>
    </row>
    <row r="1715">
      <c r="A1715" t="inlineStr">
        <is>
          <t>3622</t>
        </is>
      </c>
      <c r="B1715" t="inlineStr">
        <is>
          <t>洋華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41.65</v>
      </c>
      <c r="O1715" t="n">
        <v>44.65</v>
      </c>
      <c r="P1715" t="n">
        <v>48.35</v>
      </c>
      <c r="Q1715" t="n">
        <v>-0.2225000000000037</v>
      </c>
      <c r="R1715" t="n">
        <v>-0.2041666666666657</v>
      </c>
      <c r="S1715" t="n">
        <v>-3.700000000000003</v>
      </c>
      <c r="T1715" t="n">
        <v>-0.01833333333333798</v>
      </c>
      <c r="U1715" s="9" t="n">
        <v>-6.718924972004481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-6.718924972004481</v>
      </c>
      <c r="AC1715" t="n">
        <v>-7.65253360910032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7.048325549330511</v>
      </c>
      <c r="AV1715" t="n">
        <v>-35.34220866811331</v>
      </c>
      <c r="AW1715" t="n">
        <v>-11.76692774713816</v>
      </c>
      <c r="AX1715" t="inlineStr">
        <is>
          <t>2026-09</t>
        </is>
      </c>
      <c r="AY1715" t="inlineStr">
        <is>
          <t>2026-10-10</t>
        </is>
      </c>
      <c r="BJ1715" t="n">
        <v>0.3653508771929824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46325</v>
      </c>
      <c r="CC1715" t="inlineStr">
        <is>
          <t>official_latest_safe_asof_per_stock_deadline</t>
        </is>
      </c>
      <c r="CD1715" t="inlineStr">
        <is>
          <t>TWSE-月營收</t>
        </is>
      </c>
      <c r="CE1715" s="10" t="n">
        <v>46325</v>
      </c>
    </row>
    <row r="1716">
      <c r="A1716" t="inlineStr">
        <is>
          <t>3629</t>
        </is>
      </c>
      <c r="B1716" t="inlineStr">
        <is>
          <t>地心引力</t>
        </is>
      </c>
      <c r="C1716" t="inlineStr">
        <is>
          <t>TPEx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13.25</v>
      </c>
      <c r="O1716" t="n">
        <v>13.99</v>
      </c>
      <c r="P1716" t="n">
        <v>15.51</v>
      </c>
      <c r="Q1716" t="n">
        <v>-0.2025000000000006</v>
      </c>
      <c r="R1716" t="n">
        <v>-0.003333333333333854</v>
      </c>
      <c r="S1716" t="n">
        <v>-1.520000000000001</v>
      </c>
      <c r="T1716" t="n">
        <v>-0.1991666666666667</v>
      </c>
      <c r="U1716" s="9" t="n">
        <v>-5.289492494639014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-5.289492494639014</v>
      </c>
      <c r="AC1716" t="n">
        <v>-9.800128949065122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-35.06583506583507</v>
      </c>
      <c r="AV1716" t="n">
        <v>-4.776422764227642</v>
      </c>
      <c r="AW1716" t="n">
        <v>1455.080213903743</v>
      </c>
      <c r="AX1716" t="inlineStr">
        <is>
          <t>2026-09</t>
        </is>
      </c>
      <c r="AY1716" t="inlineStr">
        <is>
          <t>2026-10-10</t>
        </is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46325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46325</v>
      </c>
    </row>
    <row r="1717">
      <c r="A1717" t="inlineStr">
        <is>
          <t>3665</t>
        </is>
      </c>
      <c r="B1717" t="inlineStr">
        <is>
          <t>貿聯-KY</t>
        </is>
      </c>
      <c r="C1717" t="inlineStr">
        <is>
          <t>TWSE</t>
        </is>
      </c>
      <c r="D1717" t="inlineStr">
        <is>
          <t>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1625</v>
      </c>
      <c r="O1717" t="n">
        <v>2096.75</v>
      </c>
      <c r="P1717" t="n">
        <v>2145.916666666667</v>
      </c>
      <c r="Q1717" t="n">
        <v>-48.5</v>
      </c>
      <c r="R1717" t="n">
        <v>-7.833333333333485</v>
      </c>
      <c r="S1717" t="n">
        <v>-49.16666666666652</v>
      </c>
      <c r="T1717" t="n">
        <v>-40.66666666666652</v>
      </c>
      <c r="U1717" s="9" t="n">
        <v>-22.49910575891261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-22.49910575891261</v>
      </c>
      <c r="AC1717" t="n">
        <v>-2.291173158323945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4.955090670566888</v>
      </c>
      <c r="AV1717" t="n">
        <v>39.16034989596228</v>
      </c>
      <c r="AW1717" t="n">
        <v>39.89648329830782</v>
      </c>
      <c r="AX1717" t="inlineStr">
        <is>
          <t>2026-09</t>
        </is>
      </c>
      <c r="AY1717" t="inlineStr">
        <is>
          <t>2026-10-10</t>
        </is>
      </c>
      <c r="BJ1717" t="n">
        <v>14.25438596491228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46325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46325</v>
      </c>
    </row>
    <row r="1718">
      <c r="A1718" t="inlineStr">
        <is>
          <t>3672</t>
        </is>
      </c>
      <c r="B1718" t="inlineStr">
        <is>
          <t>康聯訊</t>
        </is>
      </c>
      <c r="C1718" t="inlineStr">
        <is>
          <t>TPEx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11.8</v>
      </c>
      <c r="O1718" t="n">
        <v>12.1775</v>
      </c>
      <c r="P1718" t="n">
        <v>12.265</v>
      </c>
      <c r="Q1718" t="n">
        <v>-0.02750000000000163</v>
      </c>
      <c r="R1718" t="n">
        <v>-0.01833333333333087</v>
      </c>
      <c r="S1718" t="n">
        <v>-0.08750000000000391</v>
      </c>
      <c r="T1718" t="n">
        <v>-0.009166666666670764</v>
      </c>
      <c r="U1718" s="9" t="n">
        <v>-3.099979470334613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-3.099979470334613</v>
      </c>
      <c r="AC1718" t="n">
        <v>-0.7134121483897582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91.34575136040185</v>
      </c>
      <c r="AV1718" t="n">
        <v>-42.73410585656123</v>
      </c>
      <c r="AW1718" t="n">
        <v>-11.42192070845617</v>
      </c>
      <c r="AX1718" t="inlineStr">
        <is>
          <t>2026-09</t>
        </is>
      </c>
      <c r="AY1718" t="inlineStr">
        <is>
          <t>2026-10-10</t>
        </is>
      </c>
      <c r="BG1718" t="n">
        <v>-0.43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46325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46325</v>
      </c>
    </row>
    <row r="1719">
      <c r="A1719" t="inlineStr">
        <is>
          <t>3679</t>
        </is>
      </c>
      <c r="B1719" t="inlineStr">
        <is>
          <t>新至陞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107.5</v>
      </c>
      <c r="O1719" t="n">
        <v>108.225</v>
      </c>
      <c r="P1719" t="n">
        <v>108.475</v>
      </c>
      <c r="Q1719" t="n">
        <v>-0.02500000000000568</v>
      </c>
      <c r="R1719" t="n">
        <v>-0.02500000000000568</v>
      </c>
      <c r="S1719" t="n">
        <v>-0.25</v>
      </c>
      <c r="T1719" t="n">
        <v>0</v>
      </c>
      <c r="U1719" s="9" t="n">
        <v>-0.6699006699006693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-0.6699006699006693</v>
      </c>
      <c r="AC1719" t="n">
        <v>-0.230467849734961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4.498192296191589</v>
      </c>
      <c r="AV1719" t="n">
        <v>11.50589435365155</v>
      </c>
      <c r="AW1719" t="n">
        <v>-1.101897324735521</v>
      </c>
      <c r="AX1719" t="inlineStr">
        <is>
          <t>2026-09</t>
        </is>
      </c>
      <c r="AY1719" t="inlineStr">
        <is>
          <t>2026-10-10</t>
        </is>
      </c>
      <c r="BJ1719" t="n">
        <v>0.9429824561403509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46325</v>
      </c>
      <c r="CC1719" t="inlineStr">
        <is>
          <t>official_latest_safe_asof_per_stock_deadline</t>
        </is>
      </c>
      <c r="CD1719" t="inlineStr">
        <is>
          <t>TWSE-月營收</t>
        </is>
      </c>
      <c r="CE1719" s="10" t="n">
        <v>46325</v>
      </c>
    </row>
    <row r="1720">
      <c r="A1720" t="inlineStr">
        <is>
          <t>3685</t>
        </is>
      </c>
      <c r="B1720" t="inlineStr">
        <is>
          <t>元創精密</t>
        </is>
      </c>
      <c r="C1720" t="inlineStr">
        <is>
          <t>TPEx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30.1</v>
      </c>
      <c r="O1720" t="n">
        <v>35.2125</v>
      </c>
      <c r="P1720" t="n">
        <v>36.2025</v>
      </c>
      <c r="Q1720" t="n">
        <v>-0.2450000000000045</v>
      </c>
      <c r="R1720" t="n">
        <v>-0.1108333333333249</v>
      </c>
      <c r="S1720" t="n">
        <v>-0.990000000000002</v>
      </c>
      <c r="T1720" t="n">
        <v>-0.1341666666666796</v>
      </c>
      <c r="U1720" s="9" t="n">
        <v>-14.51899183528575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-14.51899183528575</v>
      </c>
      <c r="AC1720" t="n">
        <v>-2.734617775015546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8.626923852409437</v>
      </c>
      <c r="AV1720" t="n">
        <v>-8.771434699660206</v>
      </c>
      <c r="AW1720" t="n">
        <v>23.00881353690072</v>
      </c>
      <c r="AX1720" t="inlineStr">
        <is>
          <t>2026-09</t>
        </is>
      </c>
      <c r="AY1720" t="inlineStr">
        <is>
          <t>2026-10-10</t>
        </is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46325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46325</v>
      </c>
    </row>
    <row r="1721">
      <c r="A1721" t="inlineStr">
        <is>
          <t>3694</t>
        </is>
      </c>
      <c r="B1721" t="inlineStr">
        <is>
          <t>海華</t>
        </is>
      </c>
      <c r="C1721" t="inlineStr">
        <is>
          <t>TWSE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45.75</v>
      </c>
      <c r="O1721" t="n">
        <v>49.17749999999999</v>
      </c>
      <c r="P1721" t="n">
        <v>50.7225</v>
      </c>
      <c r="Q1721" t="n">
        <v>-0.2875000000000014</v>
      </c>
      <c r="R1721" t="n">
        <v>-0.1375000000000028</v>
      </c>
      <c r="S1721" t="n">
        <v>-1.545000000000002</v>
      </c>
      <c r="T1721" t="n">
        <v>-0.1499999999999986</v>
      </c>
      <c r="U1721" s="9" t="n">
        <v>-6.969650754918399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-6.969650754918399</v>
      </c>
      <c r="AC1721" t="n">
        <v>-3.045985509389326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-20.24316418580507</v>
      </c>
      <c r="AV1721" t="n">
        <v>-21.39515269042446</v>
      </c>
      <c r="AW1721" t="n">
        <v>-0.6042852252465722</v>
      </c>
      <c r="AX1721" t="inlineStr">
        <is>
          <t>2026-09</t>
        </is>
      </c>
      <c r="AY1721" t="inlineStr">
        <is>
          <t>2026-10-10</t>
        </is>
      </c>
      <c r="BJ1721" t="n">
        <v>0.4013157894736842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46325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46325</v>
      </c>
    </row>
    <row r="1722">
      <c r="A1722" t="inlineStr">
        <is>
          <t>3704</t>
        </is>
      </c>
      <c r="B1722" t="inlineStr">
        <is>
          <t>合勤控</t>
        </is>
      </c>
      <c r="C1722" t="inlineStr">
        <is>
          <t>TWSE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37.4</v>
      </c>
      <c r="O1722" t="n">
        <v>39.80249999999999</v>
      </c>
      <c r="P1722" t="n">
        <v>41.31416666666667</v>
      </c>
      <c r="Q1722" t="n">
        <v>-0.1550000000000011</v>
      </c>
      <c r="R1722" t="n">
        <v>-0.1325000000000003</v>
      </c>
      <c r="S1722" t="n">
        <v>-1.51166666666667</v>
      </c>
      <c r="T1722" t="n">
        <v>-0.02250000000000085</v>
      </c>
      <c r="U1722" s="9" t="n">
        <v>-6.036053011745491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-6.036053011745491</v>
      </c>
      <c r="AC1722" t="n">
        <v>-3.658954757246313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23.13882822870216</v>
      </c>
      <c r="AV1722" t="n">
        <v>46.14836275526294</v>
      </c>
      <c r="AW1722" t="n">
        <v>16.16845866145752</v>
      </c>
      <c r="AX1722" t="inlineStr">
        <is>
          <t>2026-09</t>
        </is>
      </c>
      <c r="AY1722" t="inlineStr">
        <is>
          <t>2026-10-14</t>
        </is>
      </c>
      <c r="BJ1722" t="n">
        <v>0.3280701754385965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46325</v>
      </c>
      <c r="CC1722" t="inlineStr">
        <is>
          <t>official_live_snapshot</t>
        </is>
      </c>
      <c r="CD1722" t="inlineStr">
        <is>
          <t>TWSE-月營收</t>
        </is>
      </c>
      <c r="CE1722" s="10" t="n">
        <v>46325</v>
      </c>
    </row>
    <row r="1723">
      <c r="A1723" t="inlineStr">
        <is>
          <t>3712</t>
        </is>
      </c>
      <c r="B1723" t="inlineStr">
        <is>
          <t>永崴投控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17.7</v>
      </c>
      <c r="O1723" t="n">
        <v>19.715</v>
      </c>
      <c r="P1723" t="n">
        <v>20.52916666666667</v>
      </c>
      <c r="Q1723" t="n">
        <v>-0.1475000000000009</v>
      </c>
      <c r="R1723" t="n">
        <v>-0.008333333333336412</v>
      </c>
      <c r="S1723" t="n">
        <v>-0.8141666666666652</v>
      </c>
      <c r="T1723" t="n">
        <v>-0.1391666666666644</v>
      </c>
      <c r="U1723" s="9" t="n">
        <v>-10.22064417955871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-10.22064417955871</v>
      </c>
      <c r="AC1723" t="n">
        <v>-3.965902171706914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78.60318649710588</v>
      </c>
      <c r="AV1723" t="n">
        <v>-88.53184468597475</v>
      </c>
      <c r="AW1723" t="n">
        <v>-80.4795088812054</v>
      </c>
      <c r="AX1723" t="inlineStr">
        <is>
          <t>2026-09</t>
        </is>
      </c>
      <c r="AY1723" t="inlineStr">
        <is>
          <t>2026-10-14</t>
        </is>
      </c>
      <c r="BJ1723" t="n">
        <v>0.1552631578947368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46325</v>
      </c>
      <c r="CC1723" t="inlineStr">
        <is>
          <t>official_live_snapshot</t>
        </is>
      </c>
      <c r="CD1723" t="inlineStr">
        <is>
          <t>TWSE-月營收</t>
        </is>
      </c>
      <c r="CE1723" s="10" t="n">
        <v>46325</v>
      </c>
    </row>
    <row r="1724">
      <c r="A1724" t="inlineStr">
        <is>
          <t>3718</t>
        </is>
      </c>
      <c r="B1724" t="inlineStr">
        <is>
          <t>中光電投控</t>
        </is>
      </c>
      <c r="C1724" t="inlineStr">
        <is>
          <t>TPEx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52.9</v>
      </c>
      <c r="O1724" t="n">
        <v>60.165</v>
      </c>
      <c r="Q1724" t="n">
        <v>-0.6300000000000026</v>
      </c>
      <c r="U1724" s="9" t="n">
        <v>-12.0751267348126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-12.0751267348126</v>
      </c>
      <c r="AD1724" t="inlineStr">
        <is>
          <t>資料缺漏</t>
        </is>
      </c>
      <c r="AE1724" t="inlineStr">
        <is>
          <t>缺資料</t>
        </is>
      </c>
      <c r="AF1724" t="inlineStr">
        <is>
          <t>缺依法應有最新季=2026Q2</t>
        </is>
      </c>
      <c r="AG1724" t="inlineStr">
        <is>
          <t>2026Q1,2026Q2</t>
        </is>
      </c>
      <c r="AS1724" t="inlineStr">
        <is>
          <t>成長率不適用/基期不足</t>
        </is>
      </c>
      <c r="AT1724" t="inlineStr">
        <is>
          <t>成長率不適用/基期不足</t>
        </is>
      </c>
      <c r="AU1724" t="n">
        <v>-1.30029791262824</v>
      </c>
      <c r="AX1724" t="inlineStr">
        <is>
          <t>2026-09</t>
        </is>
      </c>
      <c r="AY1724" t="inlineStr">
        <is>
          <t>2026-10-10</t>
        </is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46325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46325</v>
      </c>
    </row>
    <row r="1725">
      <c r="A1725" t="inlineStr">
        <is>
          <t>4106</t>
        </is>
      </c>
      <c r="B1725" t="inlineStr">
        <is>
          <t>雃博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23.35</v>
      </c>
      <c r="O1725" t="n">
        <v>24.0875</v>
      </c>
      <c r="P1725" t="n">
        <v>24.35666666666667</v>
      </c>
      <c r="Q1725" t="n">
        <v>-0.05000000000000071</v>
      </c>
      <c r="R1725" t="n">
        <v>-0.0008333333333325754</v>
      </c>
      <c r="S1725" t="n">
        <v>-0.2691666666666706</v>
      </c>
      <c r="T1725" t="n">
        <v>-0.04916666666666814</v>
      </c>
      <c r="U1725" s="9" t="n">
        <v>-3.061754021795526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-3.061754021795526</v>
      </c>
      <c r="AC1725" t="n">
        <v>-1.105104694128933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-1.65739156796085</v>
      </c>
      <c r="AV1725" t="n">
        <v>14.39697732997481</v>
      </c>
      <c r="AW1725" t="n">
        <v>8.762081769766121</v>
      </c>
      <c r="AX1725" t="inlineStr">
        <is>
          <t>2026-09</t>
        </is>
      </c>
      <c r="AY1725" t="inlineStr">
        <is>
          <t>2026-10-10</t>
        </is>
      </c>
      <c r="BJ1725" t="n">
        <v>0.2048245614035088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46325</v>
      </c>
      <c r="CC1725" t="inlineStr">
        <is>
          <t>official_latest_safe_asof_per_stock_deadline</t>
        </is>
      </c>
      <c r="CD1725" t="inlineStr">
        <is>
          <t>TWSE-月營收</t>
        </is>
      </c>
      <c r="CE1725" s="10" t="n">
        <v>46325</v>
      </c>
    </row>
    <row r="1726">
      <c r="A1726" t="inlineStr">
        <is>
          <t>4109</t>
        </is>
      </c>
      <c r="B1726" t="inlineStr">
        <is>
          <t>加捷生醫</t>
        </is>
      </c>
      <c r="C1726" t="inlineStr">
        <is>
          <t>TPEx</t>
        </is>
      </c>
      <c r="D1726" t="inlineStr">
        <is>
          <t>營收三增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10.75</v>
      </c>
      <c r="O1726" t="n">
        <v>10.9575</v>
      </c>
      <c r="P1726" t="n">
        <v>11.09</v>
      </c>
      <c r="Q1726" t="n">
        <v>-0.01500000000000057</v>
      </c>
      <c r="R1726" t="n">
        <v>-0.009166666666665435</v>
      </c>
      <c r="S1726" t="n">
        <v>-0.1325000000000021</v>
      </c>
      <c r="T1726" t="n">
        <v>-0.005833333333335133</v>
      </c>
      <c r="U1726" s="9" t="n">
        <v>-1.893680127766362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-1.893680127766362</v>
      </c>
      <c r="AC1726" t="n">
        <v>-1.194770063119943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營收三增</t>
        </is>
      </c>
      <c r="AT1726" t="inlineStr">
        <is>
          <t>完整</t>
        </is>
      </c>
      <c r="AU1726" t="n">
        <v>13.23379246182123</v>
      </c>
      <c r="AV1726" t="n">
        <v>38.06546219184904</v>
      </c>
      <c r="AW1726" t="n">
        <v>16.86620499718332</v>
      </c>
      <c r="AX1726" t="inlineStr">
        <is>
          <t>2026-09</t>
        </is>
      </c>
      <c r="AY1726" t="inlineStr">
        <is>
          <t>2026-10-10</t>
        </is>
      </c>
      <c r="BJ1726" t="n">
        <v>0.03000027907236346</v>
      </c>
      <c r="BK1726" t="n">
        <v>358.33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46325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46325</v>
      </c>
    </row>
    <row r="1727">
      <c r="A1727" t="inlineStr">
        <is>
          <t>4113</t>
        </is>
      </c>
      <c r="B1727" t="inlineStr">
        <is>
          <t>聯上</t>
        </is>
      </c>
      <c r="C1727" t="inlineStr">
        <is>
          <t>TPEx</t>
        </is>
      </c>
      <c r="D1727" t="inlineStr">
        <is>
          <t>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13.4</v>
      </c>
      <c r="O1727" t="n">
        <v>14.32</v>
      </c>
      <c r="P1727" t="n">
        <v>14.89583333333333</v>
      </c>
      <c r="Q1727" t="n">
        <v>-0.1074999999999964</v>
      </c>
      <c r="R1727" t="n">
        <v>-0.0199999999999978</v>
      </c>
      <c r="S1727" t="n">
        <v>-0.5758333333333319</v>
      </c>
      <c r="T1727" t="n">
        <v>-0.08749999999999858</v>
      </c>
      <c r="U1727" s="9" t="n">
        <v>-6.424581005586605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-6.424581005586605</v>
      </c>
      <c r="AC1727" t="n">
        <v>-3.865734265734255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163.3031501601985</v>
      </c>
      <c r="AV1727" t="n">
        <v>3425111.320754717</v>
      </c>
      <c r="AW1727" t="n">
        <v>471.6973587251475</v>
      </c>
      <c r="AX1727" t="inlineStr">
        <is>
          <t>2026-09</t>
        </is>
      </c>
      <c r="AY1727" t="inlineStr">
        <is>
          <t>2026-10-10</t>
        </is>
      </c>
      <c r="BJ1727" t="n">
        <v>0.08688322635025612</v>
      </c>
      <c r="BK1727" t="n">
        <v>154.23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46325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46325</v>
      </c>
    </row>
    <row r="1728">
      <c r="A1728" t="inlineStr">
        <is>
          <t>4120</t>
        </is>
      </c>
      <c r="B1728" t="inlineStr">
        <is>
          <t>友華</t>
        </is>
      </c>
      <c r="C1728" t="inlineStr">
        <is>
          <t>TPEx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43.5</v>
      </c>
      <c r="O1728" t="n">
        <v>45.2875</v>
      </c>
      <c r="P1728" t="n">
        <v>46.5525</v>
      </c>
      <c r="Q1728" t="n">
        <v>-0.1199999999999974</v>
      </c>
      <c r="R1728" t="n">
        <v>-0.06499999999999773</v>
      </c>
      <c r="S1728" t="n">
        <v>-1.265000000000001</v>
      </c>
      <c r="T1728" t="n">
        <v>-0.05499999999999972</v>
      </c>
      <c r="U1728" s="9" t="n">
        <v>-3.947005244272705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-3.947005244272705</v>
      </c>
      <c r="AC1728" t="n">
        <v>-2.71736211803878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21.28015824371761</v>
      </c>
      <c r="AV1728" t="n">
        <v>10.00338609578103</v>
      </c>
      <c r="AW1728" t="n">
        <v>3.927253612552378</v>
      </c>
      <c r="AX1728" t="inlineStr">
        <is>
          <t>2026-09</t>
        </is>
      </c>
      <c r="AY1728" t="inlineStr">
        <is>
          <t>2026-10-10</t>
        </is>
      </c>
      <c r="BJ1728" t="n">
        <v>1.962996389891697</v>
      </c>
      <c r="BK1728" t="n">
        <v>22.16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46325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46325</v>
      </c>
    </row>
    <row r="1729">
      <c r="A1729" t="inlineStr">
        <is>
          <t>4121</t>
        </is>
      </c>
      <c r="B1729" t="inlineStr">
        <is>
          <t>優盛</t>
        </is>
      </c>
      <c r="C1729" t="inlineStr">
        <is>
          <t>TPEx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12.5</v>
      </c>
      <c r="O1729" t="n">
        <v>12.8375</v>
      </c>
      <c r="P1729" t="n">
        <v>12.8875</v>
      </c>
      <c r="Q1729" t="n">
        <v>-0.01249999999999929</v>
      </c>
      <c r="R1729" t="n">
        <v>-0.006666666666667709</v>
      </c>
      <c r="S1729" t="n">
        <v>-0.04999999999999893</v>
      </c>
      <c r="T1729" t="n">
        <v>-0.005833333333331581</v>
      </c>
      <c r="U1729" s="9" t="n">
        <v>-2.629016553067187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-2.629016553067187</v>
      </c>
      <c r="AC1729" t="n">
        <v>-0.3879728419010631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-1.091998133851039</v>
      </c>
      <c r="AV1729" t="n">
        <v>9.193889791618899</v>
      </c>
      <c r="AW1729" t="n">
        <v>0.7645091930317258</v>
      </c>
      <c r="AX1729" t="inlineStr">
        <is>
          <t>2026-09</t>
        </is>
      </c>
      <c r="AY1729" t="inlineStr">
        <is>
          <t>2026-10-10</t>
        </is>
      </c>
      <c r="BJ1729" t="n">
        <v>0.2153316106804479</v>
      </c>
      <c r="BK1729" t="n">
        <v>58.05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46325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46325</v>
      </c>
    </row>
    <row r="1730">
      <c r="A1730" t="inlineStr">
        <is>
          <t>4148</t>
        </is>
      </c>
      <c r="B1730" t="inlineStr">
        <is>
          <t>全宇生技-KY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30.1</v>
      </c>
      <c r="O1730" t="n">
        <v>31.34</v>
      </c>
      <c r="P1730" t="n">
        <v>31.86</v>
      </c>
      <c r="Q1730" t="n">
        <v>-0.09499999999999886</v>
      </c>
      <c r="R1730" t="n">
        <v>-0.009166666666668988</v>
      </c>
      <c r="S1730" t="n">
        <v>-0.519999999999996</v>
      </c>
      <c r="T1730" t="n">
        <v>-0.08583333333332988</v>
      </c>
      <c r="U1730" s="9" t="n">
        <v>-3.956604977664335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-3.956604977664335</v>
      </c>
      <c r="AC1730" t="n">
        <v>-1.632140615191446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-0.2720216748607993</v>
      </c>
      <c r="AV1730" t="n">
        <v>5.27958409877081</v>
      </c>
      <c r="AW1730" t="n">
        <v>23.0900008217183</v>
      </c>
      <c r="AX1730" t="inlineStr">
        <is>
          <t>2026-09</t>
        </is>
      </c>
      <c r="AY1730" t="inlineStr">
        <is>
          <t>2026-10-10</t>
        </is>
      </c>
      <c r="BJ1730" t="n">
        <v>0.2640350877192982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46325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46325</v>
      </c>
    </row>
    <row r="1731">
      <c r="A1731" t="inlineStr">
        <is>
          <t>4168</t>
        </is>
      </c>
      <c r="B1731" t="inlineStr">
        <is>
          <t>醣聯</t>
        </is>
      </c>
      <c r="C1731" t="inlineStr">
        <is>
          <t>TPEx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21.3</v>
      </c>
      <c r="O1731" t="n">
        <v>21.9925</v>
      </c>
      <c r="P1731" t="n">
        <v>22.20166666666667</v>
      </c>
      <c r="Q1731" t="n">
        <v>-0.05250000000000199</v>
      </c>
      <c r="R1731" t="n">
        <v>-0.02333333333333343</v>
      </c>
      <c r="S1731" t="n">
        <v>-0.2091666666666683</v>
      </c>
      <c r="T1731" t="n">
        <v>-0.02916666666666856</v>
      </c>
      <c r="U1731" s="9" t="n">
        <v>-3.14880072752074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-3.14880072752074</v>
      </c>
      <c r="AC1731" t="n">
        <v>-0.9421214623526852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-100</v>
      </c>
      <c r="AV1731" t="n">
        <v>-100</v>
      </c>
      <c r="AW1731" t="n">
        <v>-54.86146396867621</v>
      </c>
      <c r="AX1731" t="inlineStr">
        <is>
          <t>2026-09</t>
        </is>
      </c>
      <c r="AY1731" t="inlineStr">
        <is>
          <t>2026-10-10</t>
        </is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46325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46325</v>
      </c>
    </row>
    <row r="1732">
      <c r="A1732" t="inlineStr">
        <is>
          <t>4169</t>
        </is>
      </c>
      <c r="B1732" t="inlineStr">
        <is>
          <t>泰宗</t>
        </is>
      </c>
      <c r="C1732" t="inlineStr">
        <is>
          <t>TWSE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140</v>
      </c>
      <c r="O1732" t="n">
        <v>147.475</v>
      </c>
      <c r="P1732" t="n">
        <v>150.8166666666667</v>
      </c>
      <c r="Q1732" t="n">
        <v>-0.5999999999999943</v>
      </c>
      <c r="R1732" t="n">
        <v>-0.3416666666666686</v>
      </c>
      <c r="S1732" t="n">
        <v>-3.341666666666669</v>
      </c>
      <c r="T1732" t="n">
        <v>-0.2583333333333258</v>
      </c>
      <c r="U1732" s="9" t="n">
        <v>-5.068655704356662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-5.068655704356662</v>
      </c>
      <c r="AC1732" t="n">
        <v>-2.215714443584926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0.3280955980507261</v>
      </c>
      <c r="AV1732" t="n">
        <v>-2.075255482473353</v>
      </c>
      <c r="AW1732" t="n">
        <v>5.838555307216608</v>
      </c>
      <c r="AX1732" t="inlineStr">
        <is>
          <t>2026-09</t>
        </is>
      </c>
      <c r="AY1732" t="inlineStr">
        <is>
          <t>2026-10-10</t>
        </is>
      </c>
      <c r="BJ1732" t="n">
        <v>1.228070175438597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46325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46325</v>
      </c>
    </row>
    <row r="1733">
      <c r="A1733" t="inlineStr">
        <is>
          <t>4190</t>
        </is>
      </c>
      <c r="B1733" t="inlineStr">
        <is>
          <t>佐登-KY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23.4</v>
      </c>
      <c r="O1733" t="n">
        <v>24.15</v>
      </c>
      <c r="P1733" t="n">
        <v>25.015</v>
      </c>
      <c r="Q1733" t="n">
        <v>-0.07750000000000057</v>
      </c>
      <c r="R1733" t="n">
        <v>-0.03416666666666757</v>
      </c>
      <c r="S1733" t="n">
        <v>-0.865000000000002</v>
      </c>
      <c r="T1733" t="n">
        <v>-0.043333333333333</v>
      </c>
      <c r="U1733" s="9" t="n">
        <v>-3.105590062111796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-3.105590062111796</v>
      </c>
      <c r="AC1733" t="n">
        <v>-3.457925244853099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19.07272816559039</v>
      </c>
      <c r="AV1733" t="n">
        <v>-9.843882895904889</v>
      </c>
      <c r="AW1733" t="n">
        <v>-5.104732767867013</v>
      </c>
      <c r="AX1733" t="inlineStr">
        <is>
          <t>2026-09</t>
        </is>
      </c>
      <c r="AY1733" t="inlineStr">
        <is>
          <t>2026-10-14</t>
        </is>
      </c>
      <c r="BJ1733" t="n">
        <v>0.2052631578947368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46325</v>
      </c>
      <c r="CC1733" t="inlineStr">
        <is>
          <t>official_live_snapshot</t>
        </is>
      </c>
      <c r="CD1733" t="inlineStr">
        <is>
          <t>TWSE-月營收</t>
        </is>
      </c>
      <c r="CE1733" s="10" t="n">
        <v>46325</v>
      </c>
    </row>
    <row r="1734">
      <c r="A1734" t="inlineStr">
        <is>
          <t>4192</t>
        </is>
      </c>
      <c r="B1734" t="inlineStr">
        <is>
          <t>杏國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16.9</v>
      </c>
      <c r="O1734" t="n">
        <v>17.68</v>
      </c>
      <c r="P1734" t="n">
        <v>18.60833333333333</v>
      </c>
      <c r="Q1734" t="n">
        <v>-0.08500000000000085</v>
      </c>
      <c r="R1734" t="n">
        <v>-0.05000000000000071</v>
      </c>
      <c r="S1734" t="n">
        <v>-0.9283333333333346</v>
      </c>
      <c r="T1734" t="n">
        <v>-0.03500000000000014</v>
      </c>
      <c r="U1734" s="9" t="n">
        <v>-4.411764705882359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-4.411764705882359</v>
      </c>
      <c r="AC1734" t="n">
        <v>-4.98880429914913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9.361471861471861</v>
      </c>
      <c r="AV1734" t="n">
        <v>6.98782424563261</v>
      </c>
      <c r="AW1734" t="n">
        <v>-6.237608662498094</v>
      </c>
      <c r="AX1734" t="inlineStr">
        <is>
          <t>2026-09</t>
        </is>
      </c>
      <c r="AY1734" t="inlineStr">
        <is>
          <t>2026-10-10</t>
        </is>
      </c>
      <c r="BJ1734" t="n">
        <v>0.004747191011235954</v>
      </c>
      <c r="BK1734" t="n">
        <v>3560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46325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46325</v>
      </c>
    </row>
    <row r="1735">
      <c r="A1735" t="inlineStr">
        <is>
          <t>4402</t>
        </is>
      </c>
      <c r="B1735" t="inlineStr">
        <is>
          <t>郡都開發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12.2</v>
      </c>
      <c r="O1735" t="n">
        <v>12.835</v>
      </c>
      <c r="P1735" t="n">
        <v>14.26333333333333</v>
      </c>
      <c r="Q1735" t="n">
        <v>-0.09750000000000192</v>
      </c>
      <c r="R1735" t="n">
        <v>-0.06166666666666565</v>
      </c>
      <c r="S1735" t="n">
        <v>-1.428333333333335</v>
      </c>
      <c r="T1735" t="n">
        <v>-0.03583333333333627</v>
      </c>
      <c r="U1735" s="9" t="n">
        <v>-4.947409427347093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-4.947409427347093</v>
      </c>
      <c r="AC1735" t="n">
        <v>-10.01402196774949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-22.25386047530391</v>
      </c>
      <c r="AV1735" t="n">
        <v>313.9358600583091</v>
      </c>
      <c r="AW1735" t="n">
        <v>62.64285714285715</v>
      </c>
      <c r="AX1735" t="inlineStr">
        <is>
          <t>2026-09</t>
        </is>
      </c>
      <c r="AY1735" t="inlineStr">
        <is>
          <t>2026-10-10</t>
        </is>
      </c>
      <c r="BJ1735" t="n">
        <v>0.06224489795918367</v>
      </c>
      <c r="BK1735" t="n">
        <v>196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46325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46325</v>
      </c>
    </row>
    <row r="1736">
      <c r="A1736" t="inlineStr">
        <is>
          <t>4414</t>
        </is>
      </c>
      <c r="B1736" t="inlineStr">
        <is>
          <t>如興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7.98</v>
      </c>
      <c r="O1736" t="n">
        <v>8.046000000000001</v>
      </c>
      <c r="P1736" t="n">
        <v>8.2285</v>
      </c>
      <c r="Q1736" t="n">
        <v>-0.007999999999997343</v>
      </c>
      <c r="R1736" t="n">
        <v>-0.006166666666665321</v>
      </c>
      <c r="S1736" t="n">
        <v>-0.1824999999999992</v>
      </c>
      <c r="T1736" t="n">
        <v>-0.001833333333332021</v>
      </c>
      <c r="U1736" s="9" t="n">
        <v>-0.8202833706189461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-0.8202833706189461</v>
      </c>
      <c r="AC1736" t="n">
        <v>-2.217901197058991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-1.797107832439743</v>
      </c>
      <c r="AV1736" t="n">
        <v>34.70038749780502</v>
      </c>
      <c r="AW1736" t="n">
        <v>13.20573679670942</v>
      </c>
      <c r="AX1736" t="inlineStr">
        <is>
          <t>2026-09</t>
        </is>
      </c>
      <c r="AY1736" t="inlineStr">
        <is>
          <t>2026-10-14</t>
        </is>
      </c>
      <c r="BJ1736" t="n">
        <v>0.07000000000000001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46325</v>
      </c>
      <c r="CC1736" t="inlineStr">
        <is>
          <t>official_live_snapshot</t>
        </is>
      </c>
      <c r="CD1736" t="inlineStr">
        <is>
          <t>TWSE-月營收</t>
        </is>
      </c>
      <c r="CE1736" s="10" t="n">
        <v>46325</v>
      </c>
    </row>
    <row r="1737">
      <c r="A1737" t="inlineStr">
        <is>
          <t>4440</t>
        </is>
      </c>
      <c r="B1737" t="inlineStr">
        <is>
          <t>宜新實業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17.15</v>
      </c>
      <c r="O1737" t="n">
        <v>17.385</v>
      </c>
      <c r="P1737" t="n">
        <v>17.51</v>
      </c>
      <c r="Q1737" t="n">
        <v>-0.01999999999999602</v>
      </c>
      <c r="R1737" t="n">
        <v>-0.004999999999999005</v>
      </c>
      <c r="S1737" t="n">
        <v>-0.125</v>
      </c>
      <c r="T1737" t="n">
        <v>-0.01499999999999702</v>
      </c>
      <c r="U1737" s="9" t="n">
        <v>-1.3517400057521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-1.3517400057521</v>
      </c>
      <c r="AC1737" t="n">
        <v>-0.7138777841233623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69.72764615414566</v>
      </c>
      <c r="AV1737" t="n">
        <v>-18.35786792523504</v>
      </c>
      <c r="AW1737" t="n">
        <v>-3.186296700663063</v>
      </c>
      <c r="AX1737" t="inlineStr">
        <is>
          <t>2026-09</t>
        </is>
      </c>
      <c r="AY1737" t="inlineStr">
        <is>
          <t>2026-10-10</t>
        </is>
      </c>
      <c r="BJ1737" t="n">
        <v>0.1504385964912281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46325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46325</v>
      </c>
    </row>
    <row r="1738">
      <c r="A1738" t="inlineStr">
        <is>
          <t>4441</t>
        </is>
      </c>
      <c r="B1738" t="inlineStr">
        <is>
          <t>振大環球</t>
        </is>
      </c>
      <c r="C1738" t="inlineStr">
        <is>
          <t>TWSE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163</v>
      </c>
      <c r="O1738" t="n">
        <v>166.925</v>
      </c>
      <c r="P1738" t="n">
        <v>175.7916666666667</v>
      </c>
      <c r="Q1738" t="n">
        <v>-0.4249999999999829</v>
      </c>
      <c r="R1738" t="n">
        <v>-0.2083333333333428</v>
      </c>
      <c r="S1738" t="n">
        <v>-8.866666666666646</v>
      </c>
      <c r="T1738" t="n">
        <v>-0.2166666666666401</v>
      </c>
      <c r="U1738" s="9" t="n">
        <v>-2.35135539913135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-2.35135539913135</v>
      </c>
      <c r="AC1738" t="n">
        <v>-5.043849253377564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-19.02853182971638</v>
      </c>
      <c r="AV1738" t="n">
        <v>-20.66316343515338</v>
      </c>
      <c r="AW1738" t="n">
        <v>9.653465999792035</v>
      </c>
      <c r="AX1738" t="inlineStr">
        <is>
          <t>2026-09</t>
        </is>
      </c>
      <c r="AY1738" t="inlineStr">
        <is>
          <t>2026-10-10</t>
        </is>
      </c>
      <c r="BJ1738" t="n">
        <v>1.429824561403509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46325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46325</v>
      </c>
    </row>
    <row r="1739">
      <c r="A1739" t="inlineStr">
        <is>
          <t>4513</t>
        </is>
      </c>
      <c r="B1739" t="inlineStr">
        <is>
          <t>福裕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15.2</v>
      </c>
      <c r="O1739" t="n">
        <v>15.875</v>
      </c>
      <c r="P1739" t="n">
        <v>16.2525</v>
      </c>
      <c r="Q1739" t="n">
        <v>-0.05000000000000071</v>
      </c>
      <c r="R1739" t="n">
        <v>-0.03666666666666529</v>
      </c>
      <c r="S1739" t="n">
        <v>-0.3775000000000013</v>
      </c>
      <c r="T1739" t="n">
        <v>-0.01333333333333542</v>
      </c>
      <c r="U1739" s="9" t="n">
        <v>-4.251968503937009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-4.251968503937009</v>
      </c>
      <c r="AC1739" t="n">
        <v>-2.322719581602839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5.115490137920807</v>
      </c>
      <c r="AV1739" t="n">
        <v>50.07079622596567</v>
      </c>
      <c r="AW1739" t="n">
        <v>124.8508787381943</v>
      </c>
      <c r="AX1739" t="inlineStr">
        <is>
          <t>2026-09</t>
        </is>
      </c>
      <c r="AY1739" t="inlineStr">
        <is>
          <t>2026-10-10</t>
        </is>
      </c>
      <c r="BJ1739" t="n">
        <v>0.3455330756990225</v>
      </c>
      <c r="BK1739" t="n">
        <v>43.99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46325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46325</v>
      </c>
    </row>
    <row r="1740">
      <c r="A1740" t="inlineStr">
        <is>
          <t>4528</t>
        </is>
      </c>
      <c r="B1740" t="inlineStr">
        <is>
          <t>江興鍛</t>
        </is>
      </c>
      <c r="C1740" t="inlineStr">
        <is>
          <t>TPEx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14.6</v>
      </c>
      <c r="O1740" t="n">
        <v>14.83</v>
      </c>
      <c r="P1740" t="n">
        <v>14.95083333333333</v>
      </c>
      <c r="Q1740" t="n">
        <v>-0.01750000000000362</v>
      </c>
      <c r="R1740" t="n">
        <v>-0.01000000000000156</v>
      </c>
      <c r="S1740" t="n">
        <v>-0.1208333333333336</v>
      </c>
      <c r="T1740" t="n">
        <v>-0.007500000000002061</v>
      </c>
      <c r="U1740" s="9" t="n">
        <v>-1.550910316925147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-1.550910316925147</v>
      </c>
      <c r="AC1740" t="n">
        <v>-0.8082046708656199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5.170828385990911</v>
      </c>
      <c r="AV1740" t="n">
        <v>-7.461666561930497</v>
      </c>
      <c r="AW1740" t="n">
        <v>-6.243604389063232</v>
      </c>
      <c r="AX1740" t="inlineStr">
        <is>
          <t>2026-09</t>
        </is>
      </c>
      <c r="AY1740" t="inlineStr">
        <is>
          <t>2026-10-10</t>
        </is>
      </c>
      <c r="BJ1740" t="n">
        <v>0.03395348837209302</v>
      </c>
      <c r="BK1740" t="n">
        <v>430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46325</v>
      </c>
      <c r="CC1740" t="inlineStr">
        <is>
          <t>official_latest_safe_asof_per_stock_deadline</t>
        </is>
      </c>
      <c r="CD1740" t="inlineStr">
        <is>
          <t>TPEx-月營收</t>
        </is>
      </c>
      <c r="CE1740" s="10" t="n">
        <v>46325</v>
      </c>
    </row>
    <row r="1741">
      <c r="A1741" t="inlineStr">
        <is>
          <t>4534</t>
        </is>
      </c>
      <c r="B1741" t="inlineStr">
        <is>
          <t>慶騰</t>
        </is>
      </c>
      <c r="C1741" t="inlineStr">
        <is>
          <t>TPEx</t>
        </is>
      </c>
      <c r="D1741" t="inlineStr">
        <is>
          <t>營收三增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27</v>
      </c>
      <c r="O1741" t="n">
        <v>29.195</v>
      </c>
      <c r="P1741" t="n">
        <v>30.21666666666667</v>
      </c>
      <c r="Q1741" t="n">
        <v>-0.1975000000000016</v>
      </c>
      <c r="R1741" t="n">
        <v>-0.07000000000000384</v>
      </c>
      <c r="S1741" t="n">
        <v>-1.021666666666665</v>
      </c>
      <c r="T1741" t="n">
        <v>-0.1274999999999977</v>
      </c>
      <c r="U1741" s="9" t="n">
        <v>-7.518410686761435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-7.518410686761435</v>
      </c>
      <c r="AC1741" t="n">
        <v>-3.381136238279092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營收三增</t>
        </is>
      </c>
      <c r="AT1741" t="inlineStr">
        <is>
          <t>完整</t>
        </is>
      </c>
      <c r="AU1741" t="n">
        <v>5.558738039165765</v>
      </c>
      <c r="AV1741" t="n">
        <v>44.66235371083812</v>
      </c>
      <c r="AW1741" t="n">
        <v>34.87080207848926</v>
      </c>
      <c r="AX1741" t="inlineStr">
        <is>
          <t>2026-09</t>
        </is>
      </c>
      <c r="AY1741" t="inlineStr">
        <is>
          <t>2026-10-10</t>
        </is>
      </c>
      <c r="BJ1741" t="n">
        <v>0.48</v>
      </c>
      <c r="BK1741" t="n">
        <v>56.25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46325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46325</v>
      </c>
    </row>
    <row r="1742">
      <c r="A1742" t="inlineStr">
        <is>
          <t>4536</t>
        </is>
      </c>
      <c r="B1742" t="inlineStr">
        <is>
          <t>拓凱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151.5</v>
      </c>
      <c r="O1742" t="n">
        <v>156.325</v>
      </c>
      <c r="P1742" t="n">
        <v>162.9666666666667</v>
      </c>
      <c r="Q1742" t="n">
        <v>-0.4750000000000227</v>
      </c>
      <c r="R1742" t="n">
        <v>-0.2249999999999943</v>
      </c>
      <c r="S1742" t="n">
        <v>-6.64166666666668</v>
      </c>
      <c r="T1742" t="n">
        <v>-0.2500000000000284</v>
      </c>
      <c r="U1742" s="9" t="n">
        <v>-3.086518471133848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-3.086518471133848</v>
      </c>
      <c r="AC1742" t="n">
        <v>-4.075475557373709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-4.934252962532943</v>
      </c>
      <c r="AV1742" t="n">
        <v>8.271010076230931</v>
      </c>
      <c r="AW1742" t="n">
        <v>3.45952697326842</v>
      </c>
      <c r="AX1742" t="inlineStr">
        <is>
          <t>2026-09</t>
        </is>
      </c>
      <c r="AY1742" t="inlineStr">
        <is>
          <t>2026-10-10</t>
        </is>
      </c>
      <c r="BJ1742" t="n">
        <v>1.328947368421053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46325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46325</v>
      </c>
    </row>
    <row r="1743">
      <c r="A1743" t="inlineStr">
        <is>
          <t>4552</t>
        </is>
      </c>
      <c r="B1743" t="inlineStr">
        <is>
          <t>力達-KY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14.15</v>
      </c>
      <c r="O1743" t="n">
        <v>15.08</v>
      </c>
      <c r="P1743" t="n">
        <v>16.195</v>
      </c>
      <c r="Q1743" t="n">
        <v>-0.08250000000000135</v>
      </c>
      <c r="R1743" t="n">
        <v>-0.05750000000000099</v>
      </c>
      <c r="S1743" t="n">
        <v>-1.115000000000002</v>
      </c>
      <c r="T1743" t="n">
        <v>-0.02500000000000036</v>
      </c>
      <c r="U1743" s="9" t="n">
        <v>-6.167108753315642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-6.167108753315642</v>
      </c>
      <c r="AC1743" t="n">
        <v>-6.88484100030875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-10.53233889743893</v>
      </c>
      <c r="AV1743" t="n">
        <v>-17.42694914575207</v>
      </c>
      <c r="AW1743" t="n">
        <v>-9.3519383792535</v>
      </c>
      <c r="AX1743" t="inlineStr">
        <is>
          <t>2026-09</t>
        </is>
      </c>
      <c r="AY1743" t="inlineStr">
        <is>
          <t>2026-10-10</t>
        </is>
      </c>
      <c r="BJ1743" t="n">
        <v>0.1241228070175439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46325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46325</v>
      </c>
    </row>
    <row r="1744">
      <c r="A1744" t="inlineStr">
        <is>
          <t>4560</t>
        </is>
      </c>
      <c r="B1744" t="inlineStr">
        <is>
          <t>強信-KY</t>
        </is>
      </c>
      <c r="C1744" t="inlineStr">
        <is>
          <t>TWSE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28.85</v>
      </c>
      <c r="O1744" t="n">
        <v>29.405</v>
      </c>
      <c r="P1744" t="n">
        <v>30.20666666666667</v>
      </c>
      <c r="Q1744" t="n">
        <v>-0.05249999999999844</v>
      </c>
      <c r="R1744" t="n">
        <v>-0.04333333333332945</v>
      </c>
      <c r="S1744" t="n">
        <v>-0.8016666666666659</v>
      </c>
      <c r="T1744" t="n">
        <v>-0.009166666666668988</v>
      </c>
      <c r="U1744" s="9" t="n">
        <v>-1.887434109845265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-1.887434109845265</v>
      </c>
      <c r="AC1744" t="n">
        <v>-2.653939527698079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0.7810433082187841</v>
      </c>
      <c r="AV1744" t="n">
        <v>21.55358393973237</v>
      </c>
      <c r="AW1744" t="n">
        <v>17.35593736952646</v>
      </c>
      <c r="AX1744" t="inlineStr">
        <is>
          <t>2026-09</t>
        </is>
      </c>
      <c r="AY1744" t="inlineStr">
        <is>
          <t>2026-10-10</t>
        </is>
      </c>
      <c r="BJ1744" t="n">
        <v>0.2530701754385965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46325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46325</v>
      </c>
    </row>
    <row r="1745">
      <c r="A1745" t="inlineStr">
        <is>
          <t>4564</t>
        </is>
      </c>
      <c r="B1745" t="inlineStr">
        <is>
          <t>元翎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14.8</v>
      </c>
      <c r="O1745" t="n">
        <v>15.7225</v>
      </c>
      <c r="P1745" t="n">
        <v>16.19666666666667</v>
      </c>
      <c r="Q1745" t="n">
        <v>-0.07999999999999829</v>
      </c>
      <c r="R1745" t="n">
        <v>-0.0208333333333357</v>
      </c>
      <c r="S1745" t="n">
        <v>-0.4741666666666635</v>
      </c>
      <c r="T1745" t="n">
        <v>-0.05916666666666259</v>
      </c>
      <c r="U1745" s="9" t="n">
        <v>-5.867387501987609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-5.867387501987609</v>
      </c>
      <c r="AC1745" t="n">
        <v>-2.927557110516543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-0.1302810348036479</v>
      </c>
      <c r="AV1745" t="n">
        <v>-26.44368566657528</v>
      </c>
      <c r="AW1745" t="n">
        <v>-28.59627577231235</v>
      </c>
      <c r="AX1745" t="inlineStr">
        <is>
          <t>2026-09</t>
        </is>
      </c>
      <c r="AY1745" t="inlineStr">
        <is>
          <t>2026-10-10</t>
        </is>
      </c>
      <c r="BJ1745" t="n">
        <v>0.1298245614035088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46325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46325</v>
      </c>
    </row>
    <row r="1746">
      <c r="A1746" t="inlineStr">
        <is>
          <t>4569</t>
        </is>
      </c>
      <c r="B1746" t="inlineStr">
        <is>
          <t>六方科-KY</t>
        </is>
      </c>
      <c r="C1746" t="inlineStr">
        <is>
          <t>TWSE</t>
        </is>
      </c>
      <c r="D1746" t="inlineStr">
        <is>
          <t>營收三增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146.5</v>
      </c>
      <c r="O1746" t="n">
        <v>153.1</v>
      </c>
      <c r="P1746" t="n">
        <v>159.4833333333333</v>
      </c>
      <c r="Q1746" t="n">
        <v>-0.5500000000000114</v>
      </c>
      <c r="R1746" t="n">
        <v>-0.2083333333333428</v>
      </c>
      <c r="S1746" t="n">
        <v>-6.383333333333326</v>
      </c>
      <c r="T1746" t="n">
        <v>-0.3416666666666686</v>
      </c>
      <c r="U1746" s="9" t="n">
        <v>-4.310907903331151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-4.310907903331151</v>
      </c>
      <c r="AC1746" t="n">
        <v>-4.002508099069912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營收三增</t>
        </is>
      </c>
      <c r="AT1746" t="inlineStr">
        <is>
          <t>完整</t>
        </is>
      </c>
      <c r="AU1746" t="n">
        <v>15.30988594451981</v>
      </c>
      <c r="AV1746" t="n">
        <v>7.340724616526943</v>
      </c>
      <c r="AW1746" t="n">
        <v>6.951140017962164</v>
      </c>
      <c r="AX1746" t="inlineStr">
        <is>
          <t>2026-09</t>
        </is>
      </c>
      <c r="AY1746" t="inlineStr">
        <is>
          <t>2026-10-10</t>
        </is>
      </c>
      <c r="BJ1746" t="n">
        <v>1.285087719298246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46325</v>
      </c>
      <c r="CC1746" t="inlineStr">
        <is>
          <t>official_latest_safe_asof_per_stock_deadline</t>
        </is>
      </c>
      <c r="CD1746" t="inlineStr">
        <is>
          <t>TWSE-月營收</t>
        </is>
      </c>
      <c r="CE1746" s="10" t="n">
        <v>46325</v>
      </c>
    </row>
    <row r="1747">
      <c r="A1747" t="inlineStr">
        <is>
          <t>4572</t>
        </is>
      </c>
      <c r="B1747" t="inlineStr">
        <is>
          <t>駐龍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121</v>
      </c>
      <c r="O1747" t="n">
        <v>132.275</v>
      </c>
      <c r="P1747" t="n">
        <v>137.9583333333333</v>
      </c>
      <c r="Q1747" t="n">
        <v>-0.875</v>
      </c>
      <c r="R1747" t="n">
        <v>-0.3166666666666629</v>
      </c>
      <c r="S1747" t="n">
        <v>-5.683333333333337</v>
      </c>
      <c r="T1747" t="n">
        <v>-0.5583333333333371</v>
      </c>
      <c r="U1747" s="9" t="n">
        <v>-8.523908523908529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-8.523908523908529</v>
      </c>
      <c r="AC1747" t="n">
        <v>-4.119601328903655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-33.79688863910845</v>
      </c>
      <c r="AV1747" t="n">
        <v>16.81365516077306</v>
      </c>
      <c r="AW1747" t="n">
        <v>13.07502282051737</v>
      </c>
      <c r="AX1747" t="inlineStr">
        <is>
          <t>2026-09</t>
        </is>
      </c>
      <c r="AY1747" t="inlineStr">
        <is>
          <t>2026-10-10</t>
        </is>
      </c>
      <c r="BJ1747" t="n">
        <v>1.06140350877193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46325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46325</v>
      </c>
    </row>
    <row r="1748">
      <c r="A1748" t="inlineStr">
        <is>
          <t>4581</t>
        </is>
      </c>
      <c r="B1748" t="inlineStr">
        <is>
          <t>光隆精密-KY</t>
        </is>
      </c>
      <c r="C1748" t="inlineStr">
        <is>
          <t>TWSE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46.55</v>
      </c>
      <c r="O1748" t="n">
        <v>47.8625</v>
      </c>
      <c r="P1748" t="n">
        <v>48.52833333333334</v>
      </c>
      <c r="Q1748" t="n">
        <v>-0.09000000000000341</v>
      </c>
      <c r="R1748" t="n">
        <v>-0.07749999999999346</v>
      </c>
      <c r="S1748" t="n">
        <v>-0.6658333333333388</v>
      </c>
      <c r="T1748" t="n">
        <v>-0.01250000000000995</v>
      </c>
      <c r="U1748" s="9" t="n">
        <v>-2.742230347349173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-2.742230347349173</v>
      </c>
      <c r="AC1748" t="n">
        <v>-1.372050692035587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營收三增</t>
        </is>
      </c>
      <c r="AT1748" t="inlineStr">
        <is>
          <t>完整</t>
        </is>
      </c>
      <c r="AU1748" t="n">
        <v>5.383893407928153</v>
      </c>
      <c r="AV1748" t="n">
        <v>35.5910732255964</v>
      </c>
      <c r="AW1748" t="n">
        <v>10.85978146507206</v>
      </c>
      <c r="AX1748" t="inlineStr">
        <is>
          <t>2026-09</t>
        </is>
      </c>
      <c r="AY1748" t="inlineStr">
        <is>
          <t>2026-10-14</t>
        </is>
      </c>
      <c r="BJ1748" t="n">
        <v>0.4083333333333333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46325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46325</v>
      </c>
    </row>
    <row r="1749">
      <c r="A1749" t="inlineStr">
        <is>
          <t>4582</t>
        </is>
      </c>
      <c r="B1749" t="inlineStr">
        <is>
          <t>聚恆-創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19.95</v>
      </c>
      <c r="O1749" t="n">
        <v>20.86</v>
      </c>
      <c r="P1749" t="n">
        <v>22.96416666666666</v>
      </c>
      <c r="Q1749" t="n">
        <v>-0.1274999999999977</v>
      </c>
      <c r="R1749" t="n">
        <v>-0.1191666666666684</v>
      </c>
      <c r="S1749" t="n">
        <v>-2.104166666666661</v>
      </c>
      <c r="T1749" t="n">
        <v>-0.008333333333329307</v>
      </c>
      <c r="U1749" s="9" t="n">
        <v>-4.362416107382572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-4.362416107382572</v>
      </c>
      <c r="AC1749" t="n">
        <v>-9.162826142178005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-52.78549651812935</v>
      </c>
      <c r="AV1749" t="n">
        <v>-70.98115816767502</v>
      </c>
      <c r="AW1749" t="n">
        <v>62.28553835819643</v>
      </c>
      <c r="AX1749" t="inlineStr">
        <is>
          <t>2026-09</t>
        </is>
      </c>
      <c r="AY1749" t="inlineStr">
        <is>
          <t>2026-10-10</t>
        </is>
      </c>
      <c r="BJ1749" t="n">
        <v>0.175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46325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46325</v>
      </c>
    </row>
    <row r="1750">
      <c r="A1750" t="inlineStr">
        <is>
          <t>4583</t>
        </is>
      </c>
      <c r="B1750" t="inlineStr">
        <is>
          <t>台灣精銳</t>
        </is>
      </c>
      <c r="C1750" t="inlineStr">
        <is>
          <t>TWSE</t>
        </is>
      </c>
      <c r="D1750" t="inlineStr">
        <is>
          <t>營收三增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367.5</v>
      </c>
      <c r="O1750" t="n">
        <v>401.275</v>
      </c>
      <c r="P1750" t="n">
        <v>442.925</v>
      </c>
      <c r="Q1750" t="n">
        <v>-2.950000000000045</v>
      </c>
      <c r="R1750" t="n">
        <v>-2.008333333333326</v>
      </c>
      <c r="S1750" t="n">
        <v>-41.65000000000003</v>
      </c>
      <c r="T1750" t="n">
        <v>-0.9416666666667197</v>
      </c>
      <c r="U1750" s="9" t="n">
        <v>-8.416921064108152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-8.416921064108152</v>
      </c>
      <c r="AC1750" t="n">
        <v>-9.403397866455954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營收三增</t>
        </is>
      </c>
      <c r="AT1750" t="inlineStr">
        <is>
          <t>完整</t>
        </is>
      </c>
      <c r="AU1750" t="n">
        <v>8.335534956024979</v>
      </c>
      <c r="AV1750" t="n">
        <v>26.55079412646089</v>
      </c>
      <c r="AW1750" t="n">
        <v>17.0249219372618</v>
      </c>
      <c r="AX1750" t="inlineStr">
        <is>
          <t>2026-09</t>
        </is>
      </c>
      <c r="AY1750" t="inlineStr">
        <is>
          <t>2026-10-10</t>
        </is>
      </c>
      <c r="BJ1750" t="n">
        <v>3.223684210526316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46325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46325</v>
      </c>
    </row>
    <row r="1751">
      <c r="A1751" t="inlineStr">
        <is>
          <t>4585</t>
        </is>
      </c>
      <c r="B1751" t="inlineStr">
        <is>
          <t>達明</t>
        </is>
      </c>
      <c r="C1751" t="inlineStr">
        <is>
          <t>TWSE</t>
        </is>
      </c>
      <c r="D1751" t="inlineStr">
        <is>
          <t>營收三增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242</v>
      </c>
      <c r="O1751" t="n">
        <v>278.625</v>
      </c>
      <c r="P1751" t="n">
        <v>291.9666666666666</v>
      </c>
      <c r="Q1751" t="n">
        <v>-2.5</v>
      </c>
      <c r="R1751" t="n">
        <v>-0.7916666666666856</v>
      </c>
      <c r="S1751" t="n">
        <v>-13.34166666666664</v>
      </c>
      <c r="T1751" t="n">
        <v>-1.708333333333314</v>
      </c>
      <c r="U1751" s="9" t="n">
        <v>-13.14490803050695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-13.14490803050695</v>
      </c>
      <c r="AC1751" t="n">
        <v>-4.569585569128886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營收三增</t>
        </is>
      </c>
      <c r="AT1751" t="inlineStr">
        <is>
          <t>完整</t>
        </is>
      </c>
      <c r="AU1751" t="n">
        <v>34.03817414331035</v>
      </c>
      <c r="AV1751" t="n">
        <v>14.98504307145588</v>
      </c>
      <c r="AW1751" t="n">
        <v>11.02105007570127</v>
      </c>
      <c r="AX1751" t="inlineStr">
        <is>
          <t>2026-09</t>
        </is>
      </c>
      <c r="AY1751" t="inlineStr">
        <is>
          <t>2026-10-10</t>
        </is>
      </c>
      <c r="BJ1751" t="n">
        <v>2.12280701754386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46325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46325</v>
      </c>
    </row>
    <row r="1752">
      <c r="A1752" t="inlineStr">
        <is>
          <t>4590</t>
        </is>
      </c>
      <c r="B1752" t="inlineStr">
        <is>
          <t>富田-創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75.5</v>
      </c>
      <c r="O1752" t="n">
        <v>83.455</v>
      </c>
      <c r="P1752" t="n">
        <v>86.62833333333334</v>
      </c>
      <c r="Q1752" t="n">
        <v>-0.6799999999999926</v>
      </c>
      <c r="R1752" t="n">
        <v>-0.0833333333333286</v>
      </c>
      <c r="S1752" t="n">
        <v>-3.173333333333346</v>
      </c>
      <c r="T1752" t="n">
        <v>-0.596666666666664</v>
      </c>
      <c r="U1752" s="9" t="n">
        <v>-9.532083158588456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-9.532083158588456</v>
      </c>
      <c r="AC1752" t="n">
        <v>-3.663158704811753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7.759826806674423</v>
      </c>
      <c r="AV1752" t="n">
        <v>-19.67681912738969</v>
      </c>
      <c r="AW1752" t="n">
        <v>-6.669317865143913</v>
      </c>
      <c r="AX1752" t="inlineStr">
        <is>
          <t>2026-09</t>
        </is>
      </c>
      <c r="AY1752" t="inlineStr">
        <is>
          <t>2026-10-10</t>
        </is>
      </c>
      <c r="BJ1752" t="n">
        <v>0.6622807017543859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46325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46325</v>
      </c>
    </row>
    <row r="1753">
      <c r="A1753" t="inlineStr">
        <is>
          <t>4726</t>
        </is>
      </c>
      <c r="B1753" t="inlineStr">
        <is>
          <t>永昕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22.25</v>
      </c>
      <c r="O1753" t="n">
        <v>22.955</v>
      </c>
      <c r="P1753" t="n">
        <v>23.52416666666667</v>
      </c>
      <c r="Q1753" t="n">
        <v>-0.03500000000000014</v>
      </c>
      <c r="R1753" t="n">
        <v>-0.03250000000000242</v>
      </c>
      <c r="S1753" t="n">
        <v>-0.5691666666666677</v>
      </c>
      <c r="T1753" t="n">
        <v>-0.002499999999997726</v>
      </c>
      <c r="U1753" s="9" t="n">
        <v>-3.071226312350239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-3.071226312350239</v>
      </c>
      <c r="AC1753" t="n">
        <v>-2.419497679691107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9.936045797632655</v>
      </c>
      <c r="AV1753" t="n">
        <v>393.2816208884367</v>
      </c>
      <c r="AW1753" t="n">
        <v>55.40617057979221</v>
      </c>
      <c r="AX1753" t="inlineStr">
        <is>
          <t>2026-09</t>
        </is>
      </c>
      <c r="AY1753" t="inlineStr">
        <is>
          <t>2026-10-10</t>
        </is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46325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46325</v>
      </c>
    </row>
    <row r="1754">
      <c r="A1754" t="inlineStr">
        <is>
          <t>4746</t>
        </is>
      </c>
      <c r="B1754" t="inlineStr">
        <is>
          <t>台耀</t>
        </is>
      </c>
      <c r="C1754" t="inlineStr">
        <is>
          <t>TWSE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45.95</v>
      </c>
      <c r="O1754" t="n">
        <v>47.2975</v>
      </c>
      <c r="P1754" t="n">
        <v>48.76916666666667</v>
      </c>
      <c r="Q1754" t="n">
        <v>-0.1499999999999986</v>
      </c>
      <c r="R1754" t="n">
        <v>-0.09916666666666174</v>
      </c>
      <c r="S1754" t="n">
        <v>-1.471666666666671</v>
      </c>
      <c r="T1754" t="n">
        <v>-0.05083333333333684</v>
      </c>
      <c r="U1754" s="9" t="n">
        <v>-2.848987790052326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-2.848987790052326</v>
      </c>
      <c r="AC1754" t="n">
        <v>-3.017617005279982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6.2914561517401</v>
      </c>
      <c r="AV1754" t="n">
        <v>17.18714841748972</v>
      </c>
      <c r="AW1754" t="n">
        <v>-0.9511241493573329</v>
      </c>
      <c r="AX1754" t="inlineStr">
        <is>
          <t>2026-09</t>
        </is>
      </c>
      <c r="AY1754" t="inlineStr">
        <is>
          <t>2026-10-10</t>
        </is>
      </c>
      <c r="BJ1754" t="n">
        <v>0.4030701754385965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46325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46325</v>
      </c>
    </row>
    <row r="1755">
      <c r="A1755" t="inlineStr">
        <is>
          <t>4763</t>
        </is>
      </c>
      <c r="B1755" t="inlineStr">
        <is>
          <t>材料*-KY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44.75</v>
      </c>
      <c r="O1755" t="n">
        <v>46.44750000000001</v>
      </c>
      <c r="P1755" t="n">
        <v>48.04166666666666</v>
      </c>
      <c r="Q1755" t="n">
        <v>-0.207499999999996</v>
      </c>
      <c r="R1755" t="n">
        <v>-0.08500000000000085</v>
      </c>
      <c r="S1755" t="n">
        <v>-1.594166666666659</v>
      </c>
      <c r="T1755" t="n">
        <v>-0.1224999999999952</v>
      </c>
      <c r="U1755" s="9" t="n">
        <v>-3.65466386780775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-3.65466386780775</v>
      </c>
      <c r="AC1755" t="n">
        <v>-3.318300086730253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-1.473153581477827</v>
      </c>
      <c r="AV1755" t="n">
        <v>30.46488411005025</v>
      </c>
      <c r="AW1755" t="n">
        <v>-17.05259601984695</v>
      </c>
      <c r="AX1755" t="inlineStr">
        <is>
          <t>2026-09</t>
        </is>
      </c>
      <c r="AY1755" t="inlineStr">
        <is>
          <t>2026-10-10</t>
        </is>
      </c>
      <c r="BJ1755" t="n">
        <v>0.3925438596491228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46325</v>
      </c>
      <c r="CC1755" t="inlineStr">
        <is>
          <t>official_latest_safe_asof_per_stock_deadline</t>
        </is>
      </c>
      <c r="CD1755" t="inlineStr">
        <is>
          <t>TWSE-月營收</t>
        </is>
      </c>
      <c r="CE1755" s="10" t="n">
        <v>46325</v>
      </c>
    </row>
    <row r="1756">
      <c r="A1756" t="inlineStr">
        <is>
          <t>4764</t>
        </is>
      </c>
      <c r="B1756" t="inlineStr">
        <is>
          <t>雙鍵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146</v>
      </c>
      <c r="O1756" t="n">
        <v>180.275</v>
      </c>
      <c r="P1756" t="n">
        <v>207.8416666666667</v>
      </c>
      <c r="Q1756" t="n">
        <v>-2.150000000000006</v>
      </c>
      <c r="R1756" t="n">
        <v>-1.949999999999989</v>
      </c>
      <c r="S1756" t="n">
        <v>-27.56666666666666</v>
      </c>
      <c r="T1756" t="n">
        <v>-0.2000000000000171</v>
      </c>
      <c r="U1756" s="9" t="n">
        <v>-19.0126196089308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-19.0126196089308</v>
      </c>
      <c r="AC1756" t="n">
        <v>-13.26330139128342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-15.23830500502107</v>
      </c>
      <c r="AV1756" t="n">
        <v>-9.923591440337054</v>
      </c>
      <c r="AW1756" t="n">
        <v>23.28484423353053</v>
      </c>
      <c r="AX1756" t="inlineStr">
        <is>
          <t>2026-09</t>
        </is>
      </c>
      <c r="AY1756" t="inlineStr">
        <is>
          <t>2026-10-10</t>
        </is>
      </c>
      <c r="BJ1756" t="n">
        <v>1.280701754385965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46325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46325</v>
      </c>
    </row>
    <row r="1757">
      <c r="A1757" t="inlineStr">
        <is>
          <t>4930</t>
        </is>
      </c>
      <c r="B1757" t="inlineStr">
        <is>
          <t>燦星網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15.2</v>
      </c>
      <c r="O1757" t="n">
        <v>15.57</v>
      </c>
      <c r="P1757" t="n">
        <v>15.92416666666667</v>
      </c>
      <c r="Q1757" t="n">
        <v>-0.03500000000000192</v>
      </c>
      <c r="R1757" t="n">
        <v>-0.01499999999999702</v>
      </c>
      <c r="S1757" t="n">
        <v>-0.3541666666666696</v>
      </c>
      <c r="T1757" t="n">
        <v>-0.0200000000000049</v>
      </c>
      <c r="U1757" s="9" t="n">
        <v>-2.376364804110465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-2.376364804110465</v>
      </c>
      <c r="AC1757" t="n">
        <v>-2.224082892877721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-14.92613955451028</v>
      </c>
      <c r="AV1757" t="n">
        <v>-22.3316880412999</v>
      </c>
      <c r="AW1757" t="n">
        <v>-5.226328444941423</v>
      </c>
      <c r="AX1757" t="inlineStr">
        <is>
          <t>2026-09</t>
        </is>
      </c>
      <c r="AY1757" t="inlineStr">
        <is>
          <t>2026-10-14</t>
        </is>
      </c>
      <c r="BJ1757" t="n">
        <v>0.1333333333333333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46325</v>
      </c>
      <c r="CC1757" t="inlineStr">
        <is>
          <t>official_live_snapshot</t>
        </is>
      </c>
      <c r="CD1757" t="inlineStr">
        <is>
          <t>TWSE-月營收</t>
        </is>
      </c>
      <c r="CE1757" s="10" t="n">
        <v>46325</v>
      </c>
    </row>
    <row r="1758">
      <c r="A1758" t="inlineStr">
        <is>
          <t>4935</t>
        </is>
      </c>
      <c r="B1758" t="inlineStr">
        <is>
          <t>茂林-KY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32.7</v>
      </c>
      <c r="O1758" t="n">
        <v>33.6475</v>
      </c>
      <c r="P1758" t="n">
        <v>33.66083333333333</v>
      </c>
      <c r="Q1758" t="n">
        <v>-0.07500000000000284</v>
      </c>
      <c r="R1758" t="n">
        <v>-0.04000000000000625</v>
      </c>
      <c r="S1758" t="n">
        <v>-0.01333333333332831</v>
      </c>
      <c r="T1758" t="n">
        <v>-0.03499999999999659</v>
      </c>
      <c r="U1758" s="9" t="n">
        <v>-2.815959580949545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-2.815959580949545</v>
      </c>
      <c r="AC1758" t="n">
        <v>-0.03961082365755431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36.02929422108544</v>
      </c>
      <c r="AV1758" t="n">
        <v>23.53121306909043</v>
      </c>
      <c r="AW1758" t="n">
        <v>-19.74771417138241</v>
      </c>
      <c r="AX1758" t="inlineStr">
        <is>
          <t>2026-09</t>
        </is>
      </c>
      <c r="AY1758" t="inlineStr">
        <is>
          <t>2026-10-10</t>
        </is>
      </c>
      <c r="BJ1758" t="n">
        <v>0.2868421052631579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46325</v>
      </c>
      <c r="CC1758" t="inlineStr">
        <is>
          <t>official_latest_safe_asof_per_stock_deadline</t>
        </is>
      </c>
      <c r="CD1758" t="inlineStr">
        <is>
          <t>TWSE-月營收</t>
        </is>
      </c>
      <c r="CE1758" s="10" t="n">
        <v>46325</v>
      </c>
    </row>
    <row r="1759">
      <c r="A1759" t="inlineStr">
        <is>
          <t>4952</t>
        </is>
      </c>
      <c r="B1759" t="inlineStr">
        <is>
          <t>凌通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44.8</v>
      </c>
      <c r="O1759" t="n">
        <v>47.7625</v>
      </c>
      <c r="P1759" t="n">
        <v>49.07333333333334</v>
      </c>
      <c r="Q1759" t="n">
        <v>-0.2299999999999969</v>
      </c>
      <c r="R1759" t="n">
        <v>-0.0449999999999946</v>
      </c>
      <c r="S1759" t="n">
        <v>-1.310833333333335</v>
      </c>
      <c r="T1759" t="n">
        <v>-0.1850000000000023</v>
      </c>
      <c r="U1759" s="9" t="n">
        <v>-6.202564773619478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-6.202564773619478</v>
      </c>
      <c r="AC1759" t="n">
        <v>-2.671172395055021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-2.10418749305787</v>
      </c>
      <c r="AV1759" t="n">
        <v>44.25000654673056</v>
      </c>
      <c r="AW1759" t="n">
        <v>26.66052284740274</v>
      </c>
      <c r="AX1759" t="inlineStr">
        <is>
          <t>2026-09</t>
        </is>
      </c>
      <c r="AY1759" t="inlineStr">
        <is>
          <t>2026-10-10</t>
        </is>
      </c>
      <c r="BJ1759" t="n">
        <v>0.3929824561403509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46325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46325</v>
      </c>
    </row>
    <row r="1760">
      <c r="A1760" t="inlineStr">
        <is>
          <t>4991</t>
        </is>
      </c>
      <c r="B1760" t="inlineStr">
        <is>
          <t>環宇-KY</t>
        </is>
      </c>
      <c r="C1760" t="inlineStr">
        <is>
          <t>TPEx</t>
        </is>
      </c>
      <c r="D1760" t="inlineStr">
        <is>
          <t>營收三增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388</v>
      </c>
      <c r="O1760" t="n">
        <v>462.35</v>
      </c>
      <c r="P1760" t="n">
        <v>473.975</v>
      </c>
      <c r="Q1760" t="n">
        <v>-5</v>
      </c>
      <c r="R1760" t="n">
        <v>0</v>
      </c>
      <c r="S1760" t="n">
        <v>-11.625</v>
      </c>
      <c r="T1760" t="n">
        <v>-5</v>
      </c>
      <c r="U1760" s="9" t="n">
        <v>-16.08089109981616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-16.08089109981616</v>
      </c>
      <c r="AC1760" t="n">
        <v>-2.452661005327283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營收三增</t>
        </is>
      </c>
      <c r="AT1760" t="inlineStr">
        <is>
          <t>完整</t>
        </is>
      </c>
      <c r="AU1760" t="n">
        <v>65.87673207299682</v>
      </c>
      <c r="AV1760" t="n">
        <v>112.944833325175</v>
      </c>
      <c r="AW1760" t="n">
        <v>54.6088045038025</v>
      </c>
      <c r="AX1760" t="inlineStr">
        <is>
          <t>2026-09</t>
        </is>
      </c>
      <c r="AY1760" t="inlineStr">
        <is>
          <t>2026-10-10</t>
        </is>
      </c>
      <c r="BJ1760" t="n">
        <v>3.210060395466203</v>
      </c>
      <c r="BK1760" t="n">
        <v>120.87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46325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46325</v>
      </c>
    </row>
    <row r="1761">
      <c r="A1761" t="inlineStr">
        <is>
          <t>4999</t>
        </is>
      </c>
      <c r="B1761" t="inlineStr">
        <is>
          <t>鑫禾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16.95</v>
      </c>
      <c r="O1761" t="n">
        <v>17.5425</v>
      </c>
      <c r="P1761" t="n">
        <v>18.1475</v>
      </c>
      <c r="Q1761" t="n">
        <v>-0.04500000000000171</v>
      </c>
      <c r="R1761" t="n">
        <v>-0.02500000000000213</v>
      </c>
      <c r="S1761" t="n">
        <v>-0.605000000000004</v>
      </c>
      <c r="T1761" t="n">
        <v>-0.01999999999999957</v>
      </c>
      <c r="U1761" s="9" t="n">
        <v>-3.377511757161167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-3.377511757161167</v>
      </c>
      <c r="AC1761" t="n">
        <v>-3.333792533406832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-14.25713275390371</v>
      </c>
      <c r="AV1761" t="n">
        <v>-48.65881382753471</v>
      </c>
      <c r="AW1761" t="n">
        <v>-18.86173025831206</v>
      </c>
      <c r="AX1761" t="inlineStr">
        <is>
          <t>2026-09</t>
        </is>
      </c>
      <c r="AY1761" t="inlineStr">
        <is>
          <t>2026-10-10</t>
        </is>
      </c>
      <c r="BJ1761" t="n">
        <v>0.1486842105263158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46325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46325</v>
      </c>
    </row>
    <row r="1762">
      <c r="A1762" t="inlineStr">
        <is>
          <t>5014</t>
        </is>
      </c>
      <c r="B1762" t="inlineStr">
        <is>
          <t>建錩</t>
        </is>
      </c>
      <c r="C1762" t="inlineStr">
        <is>
          <t>TPEx</t>
        </is>
      </c>
      <c r="D1762" t="inlineStr">
        <is>
          <t>營收三增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9.69</v>
      </c>
      <c r="O1762" t="n">
        <v>9.979499999999998</v>
      </c>
      <c r="P1762" t="n">
        <v>10.0885</v>
      </c>
      <c r="Q1762" t="n">
        <v>-0.02800000000000047</v>
      </c>
      <c r="R1762" t="n">
        <v>-0.01266666666666438</v>
      </c>
      <c r="S1762" t="n">
        <v>-0.1090000000000035</v>
      </c>
      <c r="T1762" t="n">
        <v>-0.01533333333333609</v>
      </c>
      <c r="U1762" s="9" t="n">
        <v>-2.90094694122951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-2.90094694122951</v>
      </c>
      <c r="AC1762" t="n">
        <v>-1.080438122614891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營收三增</t>
        </is>
      </c>
      <c r="AT1762" t="inlineStr">
        <is>
          <t>完整</t>
        </is>
      </c>
      <c r="AU1762" t="n">
        <v>1.065426219104681</v>
      </c>
      <c r="AV1762" t="n">
        <v>11.28999906491289</v>
      </c>
      <c r="AW1762" t="n">
        <v>16.94478164755105</v>
      </c>
      <c r="AX1762" t="inlineStr">
        <is>
          <t>2026-09</t>
        </is>
      </c>
      <c r="AY1762" t="inlineStr">
        <is>
          <t>2026-10-10</t>
        </is>
      </c>
      <c r="BJ1762" t="n">
        <v>0.5656742556917689</v>
      </c>
      <c r="BK1762" t="n">
        <v>17.13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46325</v>
      </c>
      <c r="CC1762" t="inlineStr">
        <is>
          <t>official_latest_safe_asof_per_stock_deadline</t>
        </is>
      </c>
      <c r="CD1762" t="inlineStr">
        <is>
          <t>TPEx-月營收</t>
        </is>
      </c>
      <c r="CE1762" s="10" t="n">
        <v>46325</v>
      </c>
    </row>
    <row r="1763">
      <c r="A1763" t="inlineStr">
        <is>
          <t>5215</t>
        </is>
      </c>
      <c r="B1763" t="inlineStr">
        <is>
          <t>科嘉-KY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34.55</v>
      </c>
      <c r="O1763" t="n">
        <v>36.4825</v>
      </c>
      <c r="P1763" t="n">
        <v>38.02416666666667</v>
      </c>
      <c r="Q1763" t="n">
        <v>-0.1674999999999969</v>
      </c>
      <c r="R1763" t="n">
        <v>-0.06666666666666288</v>
      </c>
      <c r="S1763" t="n">
        <v>-1.541666666666664</v>
      </c>
      <c r="T1763" t="n">
        <v>-0.100833333333334</v>
      </c>
      <c r="U1763" s="9" t="n">
        <v>-5.297060234358952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-5.297060234358952</v>
      </c>
      <c r="AC1763" t="n">
        <v>-4.05443906287667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-12.03837253712565</v>
      </c>
      <c r="AV1763" t="n">
        <v>-26.94947067537866</v>
      </c>
      <c r="AW1763" t="n">
        <v>19.33761827317271</v>
      </c>
      <c r="AX1763" t="inlineStr">
        <is>
          <t>2026-09</t>
        </is>
      </c>
      <c r="AY1763" t="inlineStr">
        <is>
          <t>2026-10-14</t>
        </is>
      </c>
      <c r="BJ1763" t="n">
        <v>0.3030701754385965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46325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46325</v>
      </c>
    </row>
    <row r="1764">
      <c r="A1764" t="inlineStr">
        <is>
          <t>5222</t>
        </is>
      </c>
      <c r="B1764" t="inlineStr">
        <is>
          <t>全訊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90.3</v>
      </c>
      <c r="O1764" t="n">
        <v>97.60499999999999</v>
      </c>
      <c r="P1764" t="n">
        <v>104.8266666666667</v>
      </c>
      <c r="Q1764" t="n">
        <v>-0.8100000000000023</v>
      </c>
      <c r="R1764" t="n">
        <v>-0.3449999999999989</v>
      </c>
      <c r="S1764" t="n">
        <v>-7.221666666666678</v>
      </c>
      <c r="T1764" t="n">
        <v>-0.4650000000000034</v>
      </c>
      <c r="U1764" s="9" t="n">
        <v>-7.484247733210381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-7.484247733210381</v>
      </c>
      <c r="AC1764" t="n">
        <v>-6.889150343424078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-61.48445480311336</v>
      </c>
      <c r="AV1764" t="n">
        <v>-69.80895885961746</v>
      </c>
      <c r="AW1764" t="n">
        <v>-17.80048450663485</v>
      </c>
      <c r="AX1764" t="inlineStr">
        <is>
          <t>2026-09</t>
        </is>
      </c>
      <c r="AY1764" t="inlineStr">
        <is>
          <t>2026-10-10</t>
        </is>
      </c>
      <c r="BJ1764" t="n">
        <v>0.7921052631578948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46325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46325</v>
      </c>
    </row>
    <row r="1765">
      <c r="A1765" t="inlineStr">
        <is>
          <t>5223</t>
        </is>
      </c>
      <c r="B1765" t="inlineStr">
        <is>
          <t>安力-KY</t>
        </is>
      </c>
      <c r="C1765" t="inlineStr">
        <is>
          <t>TPEx</t>
        </is>
      </c>
      <c r="D1765" t="inlineStr">
        <is>
          <t>營收三增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22.9</v>
      </c>
      <c r="O1765" t="n">
        <v>22.6975</v>
      </c>
      <c r="P1765" t="n">
        <v>23.06833333333333</v>
      </c>
      <c r="Q1765" t="n">
        <v>-0.01000000000000156</v>
      </c>
      <c r="R1765" t="n">
        <v>-0.001666666666665151</v>
      </c>
      <c r="S1765" t="n">
        <v>-0.3708333333333336</v>
      </c>
      <c r="T1765" t="n">
        <v>-0.008333333333336412</v>
      </c>
      <c r="U1765" s="9" t="n">
        <v>0.8921687410507806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0.8921687410507806</v>
      </c>
      <c r="AC1765" t="n">
        <v>-1.607542807600604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營收三增</t>
        </is>
      </c>
      <c r="AT1765" t="inlineStr">
        <is>
          <t>完整</t>
        </is>
      </c>
      <c r="AU1765" t="n">
        <v>4.745361491336701</v>
      </c>
      <c r="AV1765" t="n">
        <v>6.393494631735377</v>
      </c>
      <c r="AW1765" t="n">
        <v>2.086523176215488</v>
      </c>
      <c r="AX1765" t="inlineStr">
        <is>
          <t>2026-09</t>
        </is>
      </c>
      <c r="AY1765" t="inlineStr">
        <is>
          <t>2026-10-10</t>
        </is>
      </c>
      <c r="BJ1765" t="n">
        <v>0.08340921507922053</v>
      </c>
      <c r="BK1765" t="n">
        <v>274.55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46325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46325</v>
      </c>
    </row>
    <row r="1766">
      <c r="A1766" t="inlineStr">
        <is>
          <t>5227</t>
        </is>
      </c>
      <c r="B1766" t="inlineStr">
        <is>
          <t>立凱-KY</t>
        </is>
      </c>
      <c r="C1766" t="inlineStr">
        <is>
          <t>TPEx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25</v>
      </c>
      <c r="O1766" t="n">
        <v>27.2125</v>
      </c>
      <c r="P1766" t="n">
        <v>30.13333333333333</v>
      </c>
      <c r="Q1766" t="n">
        <v>-0.3250000000000028</v>
      </c>
      <c r="R1766" t="n">
        <v>-0.1766666666666694</v>
      </c>
      <c r="S1766" t="n">
        <v>-2.920833333333334</v>
      </c>
      <c r="T1766" t="n">
        <v>-0.1483333333333334</v>
      </c>
      <c r="U1766" s="9" t="n">
        <v>-8.130454754248962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-8.130454754248962</v>
      </c>
      <c r="AC1766" t="n">
        <v>-9.693030973451332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188.2388059701493</v>
      </c>
      <c r="AV1766" t="n">
        <v>-69.21114724826222</v>
      </c>
      <c r="AW1766" t="n">
        <v>-80.27125574650306</v>
      </c>
      <c r="AX1766" t="inlineStr">
        <is>
          <t>2026-09</t>
        </is>
      </c>
      <c r="AY1766" t="inlineStr">
        <is>
          <t>2026-10-10</t>
        </is>
      </c>
      <c r="BJ1766" t="n">
        <v>0.1940692439062258</v>
      </c>
      <c r="BK1766" t="n">
        <v>128.82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46325</v>
      </c>
      <c r="CC1766" t="inlineStr">
        <is>
          <t>official_latest_safe_asof_per_stock_deadline</t>
        </is>
      </c>
      <c r="CD1766" t="inlineStr">
        <is>
          <t>TPEx-月營收</t>
        </is>
      </c>
      <c r="CE1766" s="10" t="n">
        <v>46325</v>
      </c>
    </row>
    <row r="1767">
      <c r="A1767" t="inlineStr">
        <is>
          <t>5234</t>
        </is>
      </c>
      <c r="B1767" t="inlineStr">
        <is>
          <t>達興材料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264.5</v>
      </c>
      <c r="O1767" t="n">
        <v>300.4</v>
      </c>
      <c r="P1767" t="n">
        <v>303.4666666666666</v>
      </c>
      <c r="Q1767" t="n">
        <v>-2.200000000000045</v>
      </c>
      <c r="R1767" t="n">
        <v>-1.008333333333383</v>
      </c>
      <c r="S1767" t="n">
        <v>-3.066666666666663</v>
      </c>
      <c r="T1767" t="n">
        <v>-1.191666666666663</v>
      </c>
      <c r="U1767" s="9" t="n">
        <v>-11.95073235685752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-11.95073235685752</v>
      </c>
      <c r="AC1767" t="n">
        <v>-1.01054481546573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6.295956998267127</v>
      </c>
      <c r="AV1767" t="n">
        <v>19.5366745525995</v>
      </c>
      <c r="AW1767" t="n">
        <v>12.24224869292937</v>
      </c>
      <c r="AX1767" t="inlineStr">
        <is>
          <t>2026-09</t>
        </is>
      </c>
      <c r="AY1767" t="inlineStr">
        <is>
          <t>2026-10-10</t>
        </is>
      </c>
      <c r="BJ1767" t="n">
        <v>2.320175438596491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46325</v>
      </c>
      <c r="CC1767" t="inlineStr">
        <is>
          <t>official_latest_safe_asof_per_stock_deadline</t>
        </is>
      </c>
      <c r="CD1767" t="inlineStr">
        <is>
          <t>TWSE-月營收</t>
        </is>
      </c>
      <c r="CE1767" s="10" t="n">
        <v>46325</v>
      </c>
    </row>
    <row r="1768">
      <c r="A1768" t="inlineStr">
        <is>
          <t>5236</t>
        </is>
      </c>
      <c r="B1768" t="inlineStr">
        <is>
          <t>凌陽創新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124.5</v>
      </c>
      <c r="O1768" t="n">
        <v>126.3</v>
      </c>
      <c r="P1768" t="n">
        <v>133.575</v>
      </c>
      <c r="Q1768" t="n">
        <v>-0.6500000000000057</v>
      </c>
      <c r="R1768" t="n">
        <v>-0.3333333333333428</v>
      </c>
      <c r="S1768" t="n">
        <v>-7.274999999999991</v>
      </c>
      <c r="T1768" t="n">
        <v>-0.3166666666666629</v>
      </c>
      <c r="U1768" s="9" t="n">
        <v>-1.425178147268402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-1.425178147268402</v>
      </c>
      <c r="AC1768" t="n">
        <v>-5.446378439079158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-19.88959017273431</v>
      </c>
      <c r="AV1768" t="n">
        <v>-30.75029428572824</v>
      </c>
      <c r="AW1768" t="n">
        <v>8.539459719898169</v>
      </c>
      <c r="AX1768" t="inlineStr">
        <is>
          <t>2026-09</t>
        </is>
      </c>
      <c r="AY1768" t="inlineStr">
        <is>
          <t>2026-10-10</t>
        </is>
      </c>
      <c r="BJ1768" t="n">
        <v>1.092105263157895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46325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46325</v>
      </c>
    </row>
    <row r="1769">
      <c r="A1769" t="inlineStr">
        <is>
          <t>5263</t>
        </is>
      </c>
      <c r="B1769" t="inlineStr">
        <is>
          <t>智崴</t>
        </is>
      </c>
      <c r="C1769" t="inlineStr">
        <is>
          <t>TPEx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83</v>
      </c>
      <c r="O1769" t="n">
        <v>89.49499999999999</v>
      </c>
      <c r="P1769" t="n">
        <v>92.045</v>
      </c>
      <c r="Q1769" t="n">
        <v>-0.3050000000000068</v>
      </c>
      <c r="R1769" t="n">
        <v>-0.1499999999999915</v>
      </c>
      <c r="S1769" t="n">
        <v>-2.550000000000011</v>
      </c>
      <c r="T1769" t="n">
        <v>-0.1550000000000153</v>
      </c>
      <c r="U1769" s="9" t="n">
        <v>-7.257388680931887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-7.257388680931887</v>
      </c>
      <c r="AC1769" t="n">
        <v>-2.770384051279273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-16.19917192914185</v>
      </c>
      <c r="AV1769" t="n">
        <v>124.1918322042332</v>
      </c>
      <c r="AW1769" t="n">
        <v>85.69996833957444</v>
      </c>
      <c r="AX1769" t="inlineStr">
        <is>
          <t>2026-09</t>
        </is>
      </c>
      <c r="AY1769" t="inlineStr">
        <is>
          <t>2026-10-10</t>
        </is>
      </c>
      <c r="BJ1769" t="n">
        <v>2.109811896288765</v>
      </c>
      <c r="BK1769" t="n">
        <v>39.34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46325</v>
      </c>
      <c r="CC1769" t="inlineStr">
        <is>
          <t>official_latest_safe_asof_per_stock_deadline</t>
        </is>
      </c>
      <c r="CD1769" t="inlineStr">
        <is>
          <t>TPEx-月營收</t>
        </is>
      </c>
      <c r="CE1769" s="10" t="n">
        <v>46325</v>
      </c>
    </row>
    <row r="1770">
      <c r="A1770" t="inlineStr">
        <is>
          <t>5274</t>
        </is>
      </c>
      <c r="B1770" t="inlineStr">
        <is>
          <t>信驊</t>
        </is>
      </c>
      <c r="C1770" t="inlineStr">
        <is>
          <t>TPEx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15970</v>
      </c>
      <c r="O1770" t="n">
        <v>17163.25</v>
      </c>
      <c r="P1770" t="n">
        <v>17400.91666666667</v>
      </c>
      <c r="Q1770" t="n">
        <v>-139</v>
      </c>
      <c r="R1770" t="n">
        <v>-0.08333333333212067</v>
      </c>
      <c r="S1770" t="n">
        <v>-237.6666666666679</v>
      </c>
      <c r="T1770" t="n">
        <v>-138.9166666666679</v>
      </c>
      <c r="U1770" s="9" t="n">
        <v>-6.952354594846543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-6.952354594846543</v>
      </c>
      <c r="AC1770" t="n">
        <v>-1.365828428578963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0.6389546458442117</v>
      </c>
      <c r="AV1770" t="n">
        <v>100.9322578149655</v>
      </c>
      <c r="AW1770" t="n">
        <v>77.73100127692268</v>
      </c>
      <c r="AX1770" t="inlineStr">
        <is>
          <t>2026-09</t>
        </is>
      </c>
      <c r="AY1770" t="inlineStr">
        <is>
          <t>2026-10-10</t>
        </is>
      </c>
      <c r="BJ1770" t="n">
        <v>149.9108232422792</v>
      </c>
      <c r="BK1770" t="n">
        <v>106.53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46325</v>
      </c>
      <c r="CC1770" t="inlineStr">
        <is>
          <t>official_latest_safe_asof_per_stock_deadline</t>
        </is>
      </c>
      <c r="CD1770" t="inlineStr">
        <is>
          <t>TPEx-月營收</t>
        </is>
      </c>
      <c r="CE1770" s="10" t="n">
        <v>46325</v>
      </c>
    </row>
    <row r="1771">
      <c r="A1771" t="inlineStr">
        <is>
          <t>5276</t>
        </is>
      </c>
      <c r="B1771" t="inlineStr">
        <is>
          <t>達輝-KY</t>
        </is>
      </c>
      <c r="C1771" t="inlineStr">
        <is>
          <t>TPEx</t>
        </is>
      </c>
      <c r="D1771" t="inlineStr">
        <is>
          <t>營收三增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16.2</v>
      </c>
      <c r="O1771" t="n">
        <v>17.6625</v>
      </c>
      <c r="P1771" t="n">
        <v>18.40083333333333</v>
      </c>
      <c r="Q1771" t="n">
        <v>-0.08500000000000085</v>
      </c>
      <c r="R1771" t="n">
        <v>-0.05166666666666586</v>
      </c>
      <c r="S1771" t="n">
        <v>-0.7383333333333297</v>
      </c>
      <c r="T1771" t="n">
        <v>-0.03333333333333499</v>
      </c>
      <c r="U1771" s="9" t="n">
        <v>-8.280254777070073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-8.280254777070073</v>
      </c>
      <c r="AC1771" t="n">
        <v>-4.012499433902428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營收三增</t>
        </is>
      </c>
      <c r="AT1771" t="inlineStr">
        <is>
          <t>完整</t>
        </is>
      </c>
      <c r="AU1771" t="n">
        <v>9.03054766056032</v>
      </c>
      <c r="AV1771" t="n">
        <v>29.98106518984639</v>
      </c>
      <c r="AW1771" t="n">
        <v>15.2278799818333</v>
      </c>
      <c r="AX1771" t="inlineStr">
        <is>
          <t>2026-09</t>
        </is>
      </c>
      <c r="AY1771" t="inlineStr">
        <is>
          <t>2026-10-10</t>
        </is>
      </c>
      <c r="BJ1771" t="n">
        <v>1.049902786779002</v>
      </c>
      <c r="BK1771" t="n">
        <v>15.43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46325</v>
      </c>
      <c r="CC1771" t="inlineStr">
        <is>
          <t>official_latest_safe_asof_per_stock_deadline</t>
        </is>
      </c>
      <c r="CD1771" t="inlineStr">
        <is>
          <t>TPEx-月營收</t>
        </is>
      </c>
      <c r="CE1771" s="10" t="n">
        <v>46325</v>
      </c>
    </row>
    <row r="1772">
      <c r="A1772" t="inlineStr">
        <is>
          <t>5283</t>
        </is>
      </c>
      <c r="B1772" t="inlineStr">
        <is>
          <t>禾聯碩</t>
        </is>
      </c>
      <c r="C1772" t="inlineStr">
        <is>
          <t>TWSE</t>
        </is>
      </c>
      <c r="D1772" t="inlineStr">
        <is>
          <t>營收三增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50.2</v>
      </c>
      <c r="O1772" t="n">
        <v>51.56</v>
      </c>
      <c r="P1772" t="n">
        <v>53.74333333333333</v>
      </c>
      <c r="Q1772" t="n">
        <v>-0.1299999999999955</v>
      </c>
      <c r="R1772" t="n">
        <v>-0.0766666666666751</v>
      </c>
      <c r="S1772" t="n">
        <v>-2.18333333333333</v>
      </c>
      <c r="T1772" t="n">
        <v>-0.05333333333332035</v>
      </c>
      <c r="U1772" s="9" t="n">
        <v>-2.637703646237388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-2.637703646237388</v>
      </c>
      <c r="AC1772" t="n">
        <v>-4.062519382248952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營收三增</t>
        </is>
      </c>
      <c r="AT1772" t="inlineStr">
        <is>
          <t>完整</t>
        </is>
      </c>
      <c r="AU1772" t="n">
        <v>11.22445794569267</v>
      </c>
      <c r="AV1772" t="n">
        <v>29.45880562821631</v>
      </c>
      <c r="AW1772" t="n">
        <v>3.318254645729898</v>
      </c>
      <c r="AX1772" t="inlineStr">
        <is>
          <t>2026-09</t>
        </is>
      </c>
      <c r="AY1772" t="inlineStr">
        <is>
          <t>2026-10-14</t>
        </is>
      </c>
      <c r="BJ1772" t="n">
        <v>0.4403508771929825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46325</v>
      </c>
      <c r="CC1772" t="inlineStr">
        <is>
          <t>official_live_snapshot</t>
        </is>
      </c>
      <c r="CD1772" t="inlineStr">
        <is>
          <t>TWSE-月營收</t>
        </is>
      </c>
      <c r="CE1772" s="10" t="n">
        <v>46325</v>
      </c>
    </row>
    <row r="1773">
      <c r="A1773" t="inlineStr">
        <is>
          <t>5284</t>
        </is>
      </c>
      <c r="B1773" t="inlineStr">
        <is>
          <t>jpp-KY</t>
        </is>
      </c>
      <c r="C1773" t="inlineStr">
        <is>
          <t>TWSE</t>
        </is>
      </c>
      <c r="D1773" t="inlineStr">
        <is>
          <t>營收三增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273.5</v>
      </c>
      <c r="O1773" t="n">
        <v>277.575</v>
      </c>
      <c r="P1773" t="n">
        <v>298.6666666666667</v>
      </c>
      <c r="Q1773" t="n">
        <v>-1.300000000000011</v>
      </c>
      <c r="R1773" t="n">
        <v>-0.1749999999999545</v>
      </c>
      <c r="S1773" t="n">
        <v>-21.0916666666667</v>
      </c>
      <c r="T1773" t="n">
        <v>-1.125000000000057</v>
      </c>
      <c r="U1773" s="9" t="n">
        <v>-1.468071692335404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-1.468071692335404</v>
      </c>
      <c r="AC1773" t="n">
        <v>-7.061941964285722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營收三增</t>
        </is>
      </c>
      <c r="AT1773" t="inlineStr">
        <is>
          <t>完整</t>
        </is>
      </c>
      <c r="AU1773" t="n">
        <v>6.576580056954899</v>
      </c>
      <c r="AV1773" t="n">
        <v>15.59192884164153</v>
      </c>
      <c r="AW1773" t="n">
        <v>35.387772935412</v>
      </c>
      <c r="AX1773" t="inlineStr">
        <is>
          <t>2026-09</t>
        </is>
      </c>
      <c r="AY1773" t="inlineStr">
        <is>
          <t>2026-10-10</t>
        </is>
      </c>
      <c r="BJ1773" t="n">
        <v>2.399122807017544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46325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46325</v>
      </c>
    </row>
    <row r="1774">
      <c r="A1774" t="inlineStr">
        <is>
          <t>5288</t>
        </is>
      </c>
      <c r="B1774" t="inlineStr">
        <is>
          <t>豐祥-KY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179.5</v>
      </c>
      <c r="O1774" t="n">
        <v>183.825</v>
      </c>
      <c r="P1774" t="n">
        <v>187.0916666666667</v>
      </c>
      <c r="Q1774" t="n">
        <v>-0.2000000000000171</v>
      </c>
      <c r="R1774" t="n">
        <v>-0.1666666666666572</v>
      </c>
      <c r="S1774" t="n">
        <v>-3.26666666666668</v>
      </c>
      <c r="T1774" t="n">
        <v>-0.03333333333335986</v>
      </c>
      <c r="U1774" s="9" t="n">
        <v>-2.352781177750574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-2.352781177750574</v>
      </c>
      <c r="AC1774" t="n">
        <v>-1.746024675960989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-7.12655160293764</v>
      </c>
      <c r="AV1774" t="n">
        <v>60.15622840056231</v>
      </c>
      <c r="AW1774" t="n">
        <v>37.70994689931349</v>
      </c>
      <c r="AX1774" t="inlineStr">
        <is>
          <t>2026-09</t>
        </is>
      </c>
      <c r="AY1774" t="inlineStr">
        <is>
          <t>2026-10-10</t>
        </is>
      </c>
      <c r="BJ1774" t="n">
        <v>1.574561403508772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46325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46325</v>
      </c>
    </row>
    <row r="1775">
      <c r="A1775" t="inlineStr">
        <is>
          <t>5302</t>
        </is>
      </c>
      <c r="B1775" t="inlineStr">
        <is>
          <t>太欣</t>
        </is>
      </c>
      <c r="C1775" t="inlineStr">
        <is>
          <t>TPEx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9.16</v>
      </c>
      <c r="O1775" t="n">
        <v>9.621500000000001</v>
      </c>
      <c r="P1775" t="n">
        <v>10.02566666666667</v>
      </c>
      <c r="Q1775" t="n">
        <v>-0.03249999999999886</v>
      </c>
      <c r="R1775" t="n">
        <v>-0.01483333333333547</v>
      </c>
      <c r="S1775" t="n">
        <v>-0.404166666666665</v>
      </c>
      <c r="T1775" t="n">
        <v>-0.01766666666666339</v>
      </c>
      <c r="U1775" s="9" t="n">
        <v>-4.796549394585048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-4.796549394585048</v>
      </c>
      <c r="AC1775" t="n">
        <v>-4.0313196129933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48.41592201462226</v>
      </c>
      <c r="AV1775" t="n">
        <v>-9.23994038748137</v>
      </c>
      <c r="AW1775" t="n">
        <v>50.48069919883467</v>
      </c>
      <c r="AX1775" t="inlineStr">
        <is>
          <t>2026-09</t>
        </is>
      </c>
      <c r="AY1775" t="inlineStr">
        <is>
          <t>2026-10-10</t>
        </is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46325</v>
      </c>
      <c r="CC1775" t="inlineStr">
        <is>
          <t>official_latest_safe_asof_per_stock_deadline</t>
        </is>
      </c>
      <c r="CD1775" t="inlineStr">
        <is>
          <t>TPEx-月營收</t>
        </is>
      </c>
      <c r="CE1775" s="10" t="n">
        <v>46325</v>
      </c>
    </row>
    <row r="1776">
      <c r="A1776" t="inlineStr">
        <is>
          <t>5306</t>
        </is>
      </c>
      <c r="B1776" t="inlineStr">
        <is>
          <t>桂盟</t>
        </is>
      </c>
      <c r="C1776" t="inlineStr">
        <is>
          <t>TWSE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87.40000000000001</v>
      </c>
      <c r="O1776" t="n">
        <v>87.99000000000001</v>
      </c>
      <c r="P1776" t="n">
        <v>91.14333333333335</v>
      </c>
      <c r="Q1776" t="n">
        <v>-0.06999999999999318</v>
      </c>
      <c r="R1776" t="n">
        <v>-0.04166666666664298</v>
      </c>
      <c r="S1776" t="n">
        <v>-3.153333333333336</v>
      </c>
      <c r="T1776" t="n">
        <v>-0.0283333333333502</v>
      </c>
      <c r="U1776" s="9" t="n">
        <v>-0.6705307421297935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-0.6705307421297935</v>
      </c>
      <c r="AC1776" t="n">
        <v>-3.459752038913066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營收三增</t>
        </is>
      </c>
      <c r="AT1776" t="inlineStr">
        <is>
          <t>完整</t>
        </is>
      </c>
      <c r="AU1776" t="n">
        <v>15.0847215145712</v>
      </c>
      <c r="AV1776" t="n">
        <v>24.56810951639676</v>
      </c>
      <c r="AW1776" t="n">
        <v>12.37898540308573</v>
      </c>
      <c r="AX1776" t="inlineStr">
        <is>
          <t>2026-09</t>
        </is>
      </c>
      <c r="AY1776" t="inlineStr">
        <is>
          <t>2026-10-14</t>
        </is>
      </c>
      <c r="BJ1776" t="n">
        <v>0.7666666666666667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46325</v>
      </c>
      <c r="CC1776" t="inlineStr">
        <is>
          <t>official_live_snapshot</t>
        </is>
      </c>
      <c r="CD1776" t="inlineStr">
        <is>
          <t>TWSE-月營收</t>
        </is>
      </c>
      <c r="CE1776" s="10" t="n">
        <v>46325</v>
      </c>
    </row>
    <row r="1777">
      <c r="A1777" t="inlineStr">
        <is>
          <t>5321</t>
        </is>
      </c>
      <c r="B1777" t="inlineStr">
        <is>
          <t>美而快</t>
        </is>
      </c>
      <c r="C1777" t="inlineStr">
        <is>
          <t>TPEx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55.7</v>
      </c>
      <c r="O1777" t="n">
        <v>62.825</v>
      </c>
      <c r="P1777" t="n">
        <v>68.02833333333334</v>
      </c>
      <c r="Q1777" t="n">
        <v>-0.5999999999999943</v>
      </c>
      <c r="R1777" t="n">
        <v>-0.003333333333330302</v>
      </c>
      <c r="S1777" t="n">
        <v>-5.203333333333333</v>
      </c>
      <c r="T1777" t="n">
        <v>-0.596666666666664</v>
      </c>
      <c r="U1777" s="9" t="n">
        <v>-11.34102666136092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-11.34102666136092</v>
      </c>
      <c r="AC1777" t="n">
        <v>-7.648773795232378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11.51618052696002</v>
      </c>
      <c r="AV1777" t="n">
        <v>78.89026630351181</v>
      </c>
      <c r="AW1777" t="n">
        <v>-6.086368471286575</v>
      </c>
      <c r="AX1777" t="inlineStr">
        <is>
          <t>2026-09</t>
        </is>
      </c>
      <c r="AY1777" t="inlineStr">
        <is>
          <t>2026-10-10</t>
        </is>
      </c>
      <c r="BJ1777" t="n">
        <v>1.331580205594071</v>
      </c>
      <c r="BK1777" t="n">
        <v>41.83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46325</v>
      </c>
      <c r="CC1777" t="inlineStr">
        <is>
          <t>official_latest_safe_asof_per_stock_deadline</t>
        </is>
      </c>
      <c r="CD1777" t="inlineStr">
        <is>
          <t>TPEx-月營收</t>
        </is>
      </c>
      <c r="CE1777" s="10" t="n">
        <v>46325</v>
      </c>
    </row>
    <row r="1778">
      <c r="A1778" t="inlineStr">
        <is>
          <t>5345</t>
        </is>
      </c>
      <c r="B1778" t="inlineStr">
        <is>
          <t>馥鴻</t>
        </is>
      </c>
      <c r="C1778" t="inlineStr">
        <is>
          <t>TPEx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19.95</v>
      </c>
      <c r="O1778" t="n">
        <v>20.7725</v>
      </c>
      <c r="P1778" t="n">
        <v>21.59333333333333</v>
      </c>
      <c r="Q1778" t="n">
        <v>-0.07750000000000057</v>
      </c>
      <c r="R1778" t="n">
        <v>-0.05833333333333357</v>
      </c>
      <c r="S1778" t="n">
        <v>-0.8208333333333293</v>
      </c>
      <c r="T1778" t="n">
        <v>-0.019166666666667</v>
      </c>
      <c r="U1778" s="9" t="n">
        <v>-3.959561920808774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-3.959561920808774</v>
      </c>
      <c r="AC1778" t="n">
        <v>-3.801327570237711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11.00178890876565</v>
      </c>
      <c r="AV1778" t="n">
        <v>-35.59937727036845</v>
      </c>
      <c r="AW1778" t="n">
        <v>183.2989690721649</v>
      </c>
      <c r="AX1778" t="inlineStr">
        <is>
          <t>2026-09</t>
        </is>
      </c>
      <c r="AY1778" t="inlineStr">
        <is>
          <t>2026-10-10</t>
        </is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46325</v>
      </c>
      <c r="CC1778" t="inlineStr">
        <is>
          <t>official_latest_safe_asof_per_stock_deadline</t>
        </is>
      </c>
      <c r="CD1778" t="inlineStr">
        <is>
          <t>TPEx-月營收</t>
        </is>
      </c>
      <c r="CE1778" s="10" t="n">
        <v>46325</v>
      </c>
    </row>
    <row r="1779">
      <c r="A1779" t="inlineStr">
        <is>
          <t>5392</t>
        </is>
      </c>
      <c r="B1779" t="inlineStr">
        <is>
          <t>能率</t>
        </is>
      </c>
      <c r="C1779" t="inlineStr">
        <is>
          <t>TPEx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35.7</v>
      </c>
      <c r="O1779" t="n">
        <v>38.095</v>
      </c>
      <c r="P1779" t="n">
        <v>41.51666666666667</v>
      </c>
      <c r="Q1779" t="n">
        <v>-0.220000000000006</v>
      </c>
      <c r="R1779" t="n">
        <v>-0.09749999999999659</v>
      </c>
      <c r="S1779" t="n">
        <v>-3.421666666666667</v>
      </c>
      <c r="T1779" t="n">
        <v>-0.1225000000000094</v>
      </c>
      <c r="U1779" s="9" t="n">
        <v>-6.286914293214318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-6.286914293214318</v>
      </c>
      <c r="AC1779" t="n">
        <v>-8.241670012043356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-2.315352126739432</v>
      </c>
      <c r="AV1779" t="n">
        <v>-1.992667358818034</v>
      </c>
      <c r="AW1779" t="n">
        <v>5.716864928239262</v>
      </c>
      <c r="AX1779" t="inlineStr">
        <is>
          <t>2026-09</t>
        </is>
      </c>
      <c r="AY1779" t="inlineStr">
        <is>
          <t>2026-10-10</t>
        </is>
      </c>
      <c r="BJ1779" t="n">
        <v>0.68</v>
      </c>
      <c r="BK1779" t="n">
        <v>52.5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46325</v>
      </c>
      <c r="CC1779" t="inlineStr">
        <is>
          <t>official_latest_safe_asof_per_stock_deadline</t>
        </is>
      </c>
      <c r="CD1779" t="inlineStr">
        <is>
          <t>TPEx-月營收</t>
        </is>
      </c>
      <c r="CE1779" s="10" t="n">
        <v>46325</v>
      </c>
    </row>
    <row r="1780">
      <c r="A1780" t="inlineStr">
        <is>
          <t>5464</t>
        </is>
      </c>
      <c r="B1780" t="inlineStr">
        <is>
          <t>霖宏</t>
        </is>
      </c>
      <c r="C1780" t="inlineStr">
        <is>
          <t>TPEx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56.8</v>
      </c>
      <c r="O1780" t="n">
        <v>76.16</v>
      </c>
      <c r="P1780" t="n">
        <v>76.73166666666667</v>
      </c>
      <c r="Q1780" t="n">
        <v>-1.569999999999993</v>
      </c>
      <c r="R1780" t="n">
        <v>-0.1233333333333348</v>
      </c>
      <c r="S1780" t="n">
        <v>-0.5716666666666725</v>
      </c>
      <c r="T1780" t="n">
        <v>-1.446666666666658</v>
      </c>
      <c r="U1780" s="9" t="n">
        <v>-25.42016806722689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-25.42016806722689</v>
      </c>
      <c r="AC1780" t="n">
        <v>-0.7450205260757237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21.02278749337573</v>
      </c>
      <c r="AV1780" t="n">
        <v>45.2291921041921</v>
      </c>
      <c r="AW1780" t="n">
        <v>31.5361130705939</v>
      </c>
      <c r="AX1780" t="inlineStr">
        <is>
          <t>2026-09</t>
        </is>
      </c>
      <c r="AY1780" t="inlineStr">
        <is>
          <t>2026-10-10</t>
        </is>
      </c>
      <c r="BJ1780" t="n">
        <v>0.4700041373603641</v>
      </c>
      <c r="BK1780" t="n">
        <v>120.85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46325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46325</v>
      </c>
    </row>
    <row r="1781">
      <c r="A1781" t="inlineStr">
        <is>
          <t>5468</t>
        </is>
      </c>
      <c r="B1781" t="inlineStr">
        <is>
          <t>凱鈺</t>
        </is>
      </c>
      <c r="C1781" t="inlineStr">
        <is>
          <t>TPEx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20.8</v>
      </c>
      <c r="O1781" t="n">
        <v>22.4325</v>
      </c>
      <c r="P1781" t="n">
        <v>24.895</v>
      </c>
      <c r="Q1781" t="n">
        <v>-0.2524999999999977</v>
      </c>
      <c r="R1781" t="n">
        <v>-0.05333333333333456</v>
      </c>
      <c r="S1781" t="n">
        <v>-2.462499999999995</v>
      </c>
      <c r="T1781" t="n">
        <v>-0.1991666666666632</v>
      </c>
      <c r="U1781" s="9" t="n">
        <v>-7.277387718711692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-7.277387718711692</v>
      </c>
      <c r="AC1781" t="n">
        <v>-9.891544486844728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-66.84821786143372</v>
      </c>
      <c r="AV1781" t="n">
        <v>-74.75988657499161</v>
      </c>
      <c r="AW1781" t="n">
        <v>21.58825910150905</v>
      </c>
      <c r="AX1781" t="inlineStr">
        <is>
          <t>2026-09</t>
        </is>
      </c>
      <c r="AY1781" t="inlineStr">
        <is>
          <t>2026-10-10</t>
        </is>
      </c>
      <c r="BJ1781" t="n">
        <v>0.04923076923076923</v>
      </c>
      <c r="BK1781" t="n">
        <v>422.5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46325</v>
      </c>
      <c r="CC1781" t="inlineStr">
        <is>
          <t>official_latest_safe_asof_per_stock_deadline</t>
        </is>
      </c>
      <c r="CD1781" t="inlineStr">
        <is>
          <t>TPEx-月營收</t>
        </is>
      </c>
      <c r="CE1781" s="10" t="n">
        <v>46325</v>
      </c>
    </row>
    <row r="1782">
      <c r="A1782" t="inlineStr">
        <is>
          <t>5471</t>
        </is>
      </c>
      <c r="B1782" t="inlineStr">
        <is>
          <t>松翰</t>
        </is>
      </c>
      <c r="C1782" t="inlineStr">
        <is>
          <t>TWSE</t>
        </is>
      </c>
      <c r="D1782" t="inlineStr">
        <is>
          <t>營收三增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46.8</v>
      </c>
      <c r="O1782" t="n">
        <v>49.9125</v>
      </c>
      <c r="P1782" t="n">
        <v>53.86583333333333</v>
      </c>
      <c r="Q1782" t="n">
        <v>-0.2749999999999986</v>
      </c>
      <c r="R1782" t="n">
        <v>-0.1283333333333303</v>
      </c>
      <c r="S1782" t="n">
        <v>-3.953333333333333</v>
      </c>
      <c r="T1782" t="n">
        <v>-0.1466666666666683</v>
      </c>
      <c r="U1782" s="9" t="n">
        <v>-6.235912847483105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-6.235912847483105</v>
      </c>
      <c r="AC1782" t="n">
        <v>-7.339222450842375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營收三增</t>
        </is>
      </c>
      <c r="AT1782" t="inlineStr">
        <is>
          <t>完整</t>
        </is>
      </c>
      <c r="AU1782" t="n">
        <v>0.06576820199288674</v>
      </c>
      <c r="AV1782" t="n">
        <v>33.25455888756782</v>
      </c>
      <c r="AW1782" t="n">
        <v>29.23168110984818</v>
      </c>
      <c r="AX1782" t="inlineStr">
        <is>
          <t>2026-09</t>
        </is>
      </c>
      <c r="AY1782" t="inlineStr">
        <is>
          <t>2026-10-10</t>
        </is>
      </c>
      <c r="BJ1782" t="n">
        <v>0.4105263157894737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46325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46325</v>
      </c>
    </row>
    <row r="1783">
      <c r="A1783" t="inlineStr">
        <is>
          <t>5484</t>
        </is>
      </c>
      <c r="B1783" t="inlineStr">
        <is>
          <t>慧友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34.8</v>
      </c>
      <c r="O1783" t="n">
        <v>37.07250000000001</v>
      </c>
      <c r="P1783" t="n">
        <v>39.30833333333333</v>
      </c>
      <c r="Q1783" t="n">
        <v>-0.2399999999999949</v>
      </c>
      <c r="R1783" t="n">
        <v>-0.09333333333334082</v>
      </c>
      <c r="S1783" t="n">
        <v>-2.235833333333325</v>
      </c>
      <c r="T1783" t="n">
        <v>-0.1466666666666541</v>
      </c>
      <c r="U1783" s="9" t="n">
        <v>-6.129880639287899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-6.129880639287899</v>
      </c>
      <c r="AC1783" t="n">
        <v>-5.687937248250985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-21.96451806109172</v>
      </c>
      <c r="AV1783" t="n">
        <v>-16.44405130473242</v>
      </c>
      <c r="AW1783" t="n">
        <v>77.49918009887401</v>
      </c>
      <c r="AX1783" t="inlineStr">
        <is>
          <t>2026-09</t>
        </is>
      </c>
      <c r="AY1783" t="inlineStr">
        <is>
          <t>2026-10-10</t>
        </is>
      </c>
      <c r="BJ1783" t="n">
        <v>0.3052631578947368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46325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46325</v>
      </c>
    </row>
    <row r="1784">
      <c r="A1784" t="inlineStr">
        <is>
          <t>5519</t>
        </is>
      </c>
      <c r="B1784" t="inlineStr">
        <is>
          <t>隆大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23.35</v>
      </c>
      <c r="O1784" t="n">
        <v>24.2325</v>
      </c>
      <c r="P1784" t="n">
        <v>26.06083333333333</v>
      </c>
      <c r="Q1784" t="n">
        <v>-0.09750000000000369</v>
      </c>
      <c r="R1784" t="n">
        <v>-0.07749999999999702</v>
      </c>
      <c r="S1784" t="n">
        <v>-1.828333333333337</v>
      </c>
      <c r="T1784" t="n">
        <v>-0.02000000000000668</v>
      </c>
      <c r="U1784" s="9" t="n">
        <v>-3.641803363251817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-3.641803363251817</v>
      </c>
      <c r="AC1784" t="n">
        <v>-7.015636491542232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-22.29703732204694</v>
      </c>
      <c r="AV1784" t="n">
        <v>-76.35554231005644</v>
      </c>
      <c r="AW1784" t="n">
        <v>-67.59238607770182</v>
      </c>
      <c r="AX1784" t="inlineStr">
        <is>
          <t>2026-09</t>
        </is>
      </c>
      <c r="AY1784" t="inlineStr">
        <is>
          <t>2026-10-10</t>
        </is>
      </c>
      <c r="BJ1784" t="n">
        <v>0.2048245614035088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46325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46325</v>
      </c>
    </row>
    <row r="1785">
      <c r="A1785" t="inlineStr">
        <is>
          <t>5525</t>
        </is>
      </c>
      <c r="B1785" t="inlineStr">
        <is>
          <t>順天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21.45</v>
      </c>
      <c r="O1785" t="n">
        <v>21.7525</v>
      </c>
      <c r="P1785" t="n">
        <v>21.98916666666667</v>
      </c>
      <c r="Q1785" t="n">
        <v>-0.02749999999999631</v>
      </c>
      <c r="R1785" t="n">
        <v>-0.02666666666666728</v>
      </c>
      <c r="S1785" t="n">
        <v>-0.2366666666666646</v>
      </c>
      <c r="T1785" t="n">
        <v>-0.0008333333333290227</v>
      </c>
      <c r="U1785" s="9" t="n">
        <v>-1.390644753476622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-1.390644753476622</v>
      </c>
      <c r="AC1785" t="n">
        <v>-1.076287565846812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-44.99684542586751</v>
      </c>
      <c r="AV1785" t="n">
        <v>906.4982187623697</v>
      </c>
      <c r="AW1785" t="n">
        <v>1394.301991029742</v>
      </c>
      <c r="AX1785" t="inlineStr">
        <is>
          <t>2026-09</t>
        </is>
      </c>
      <c r="AY1785" t="inlineStr">
        <is>
          <t>2026-10-10</t>
        </is>
      </c>
      <c r="BJ1785" t="n">
        <v>0.1881578947368421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46325</v>
      </c>
      <c r="CC1785" t="inlineStr">
        <is>
          <t>official_latest_safe_asof_per_stock_deadline</t>
        </is>
      </c>
      <c r="CD1785" t="inlineStr">
        <is>
          <t>TWSE-月營收</t>
        </is>
      </c>
      <c r="CE1785" s="10" t="n">
        <v>46325</v>
      </c>
    </row>
    <row r="1786">
      <c r="A1786" t="inlineStr">
        <is>
          <t>5533</t>
        </is>
      </c>
      <c r="B1786" t="inlineStr">
        <is>
          <t>皇鼎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13.9</v>
      </c>
      <c r="O1786" t="n">
        <v>13.9175</v>
      </c>
      <c r="P1786" t="n">
        <v>13.935</v>
      </c>
      <c r="Q1786" t="n">
        <v>-0.002499999999997726</v>
      </c>
      <c r="R1786" t="n">
        <v>-0.001666666666666927</v>
      </c>
      <c r="S1786" t="n">
        <v>-0.01750000000000007</v>
      </c>
      <c r="T1786" t="n">
        <v>-0.0008333333333307991</v>
      </c>
      <c r="U1786" s="9" t="n">
        <v>-0.1257409735944015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-0.1257409735944015</v>
      </c>
      <c r="AC1786" t="n">
        <v>-0.1255830642267641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-60.44458407601657</v>
      </c>
      <c r="AV1786" t="n">
        <v>-24.84345686231513</v>
      </c>
      <c r="AW1786" t="n">
        <v>5.836387755893133</v>
      </c>
      <c r="AX1786" t="inlineStr">
        <is>
          <t>2026-09</t>
        </is>
      </c>
      <c r="AY1786" t="inlineStr">
        <is>
          <t>2026-10-10</t>
        </is>
      </c>
      <c r="BJ1786" t="n">
        <v>0.1219298245614035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46325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46325</v>
      </c>
    </row>
    <row r="1787">
      <c r="A1787" t="inlineStr">
        <is>
          <t>5534</t>
        </is>
      </c>
      <c r="B1787" t="inlineStr">
        <is>
          <t>長虹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67.7</v>
      </c>
      <c r="O1787" t="n">
        <v>70.42999999999999</v>
      </c>
      <c r="P1787" t="n">
        <v>74.425</v>
      </c>
      <c r="Q1787" t="n">
        <v>-0.269999999999996</v>
      </c>
      <c r="R1787" t="n">
        <v>-0.1650000000000063</v>
      </c>
      <c r="S1787" t="n">
        <v>-3.995000000000005</v>
      </c>
      <c r="T1787" t="n">
        <v>-0.1049999999999898</v>
      </c>
      <c r="U1787" s="9" t="n">
        <v>-3.876189123952845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-3.876189123952845</v>
      </c>
      <c r="AC1787" t="n">
        <v>-5.367819952972797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-27.32713426853707</v>
      </c>
      <c r="AV1787" t="n">
        <v>-50.45522906820676</v>
      </c>
      <c r="AW1787" t="n">
        <v>33.67377667339109</v>
      </c>
      <c r="AX1787" t="inlineStr">
        <is>
          <t>2026-09</t>
        </is>
      </c>
      <c r="AY1787" t="inlineStr">
        <is>
          <t>2026-10-10</t>
        </is>
      </c>
      <c r="BJ1787" t="n">
        <v>0.5938596491228071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46325</v>
      </c>
      <c r="CC1787" t="inlineStr">
        <is>
          <t>official_latest_safe_asof_per_stock_deadline</t>
        </is>
      </c>
      <c r="CD1787" t="inlineStr">
        <is>
          <t>TWSE-月營收</t>
        </is>
      </c>
      <c r="CE1787" s="10" t="n">
        <v>46325</v>
      </c>
    </row>
    <row r="1788">
      <c r="A1788" t="inlineStr">
        <is>
          <t>5543</t>
        </is>
      </c>
      <c r="B1788" t="inlineStr">
        <is>
          <t>桓鼎-KY</t>
        </is>
      </c>
      <c r="C1788" t="inlineStr">
        <is>
          <t>TPEx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24.7</v>
      </c>
      <c r="O1788" t="n">
        <v>25.8325</v>
      </c>
      <c r="P1788" t="n">
        <v>26.47083333333333</v>
      </c>
      <c r="Q1788" t="n">
        <v>-0.09999999999999787</v>
      </c>
      <c r="R1788" t="n">
        <v>-0.04333333333332945</v>
      </c>
      <c r="S1788" t="n">
        <v>-0.6383333333333354</v>
      </c>
      <c r="T1788" t="n">
        <v>-0.05666666666666842</v>
      </c>
      <c r="U1788" s="9" t="n">
        <v>-4.384012387496372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-4.384012387496372</v>
      </c>
      <c r="AC1788" t="n">
        <v>-2.411459153155993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-6.403791319041082</v>
      </c>
      <c r="AV1788" t="n">
        <v>-22.87361531627899</v>
      </c>
      <c r="AW1788" t="n">
        <v>1.274508074981386</v>
      </c>
      <c r="AX1788" t="inlineStr">
        <is>
          <t>2026-09</t>
        </is>
      </c>
      <c r="AY1788" t="inlineStr">
        <is>
          <t>2026-10-10</t>
        </is>
      </c>
      <c r="BJ1788" t="n">
        <v>0.4700285442435775</v>
      </c>
      <c r="BK1788" t="n">
        <v>52.55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46325</v>
      </c>
      <c r="CC1788" t="inlineStr">
        <is>
          <t>official_latest_safe_asof_per_stock_deadline</t>
        </is>
      </c>
      <c r="CD1788" t="inlineStr">
        <is>
          <t>TPEx-月營收</t>
        </is>
      </c>
      <c r="CE1788" s="10" t="n">
        <v>46325</v>
      </c>
    </row>
    <row r="1789">
      <c r="A1789" t="inlineStr">
        <is>
          <t>5546</t>
        </is>
      </c>
      <c r="B1789" t="inlineStr">
        <is>
          <t>永固-KY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13.15</v>
      </c>
      <c r="O1789" t="n">
        <v>13.8875</v>
      </c>
      <c r="P1789" t="n">
        <v>14.14333333333333</v>
      </c>
      <c r="Q1789" t="n">
        <v>-0.0600000000000005</v>
      </c>
      <c r="R1789" t="n">
        <v>-0.005833333333333357</v>
      </c>
      <c r="S1789" t="n">
        <v>-0.2558333333333351</v>
      </c>
      <c r="T1789" t="n">
        <v>-0.05416666666666714</v>
      </c>
      <c r="U1789" s="9" t="n">
        <v>-5.310531053105305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-5.310531053105305</v>
      </c>
      <c r="AC1789" t="n">
        <v>-1.808861654489757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2.279817471442632</v>
      </c>
      <c r="AV1789" t="n">
        <v>39.33722848389797</v>
      </c>
      <c r="AW1789" t="n">
        <v>-34.03313129488959</v>
      </c>
      <c r="AX1789" t="inlineStr">
        <is>
          <t>2026-09</t>
        </is>
      </c>
      <c r="AY1789" t="inlineStr">
        <is>
          <t>2026-10-14</t>
        </is>
      </c>
      <c r="BJ1789" t="n">
        <v>0.1153508771929825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46325</v>
      </c>
      <c r="CC1789" t="inlineStr">
        <is>
          <t>official_live_snapshot</t>
        </is>
      </c>
      <c r="CD1789" t="inlineStr">
        <is>
          <t>TWSE-月營收</t>
        </is>
      </c>
      <c r="CE1789" s="10" t="n">
        <v>46325</v>
      </c>
    </row>
    <row r="1790">
      <c r="A1790" t="inlineStr">
        <is>
          <t>5701</t>
        </is>
      </c>
      <c r="B1790" t="inlineStr">
        <is>
          <t>劍湖山</t>
        </is>
      </c>
      <c r="C1790" t="inlineStr">
        <is>
          <t>TPEx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3.9</v>
      </c>
      <c r="O1790" t="n">
        <v>4.0085</v>
      </c>
      <c r="P1790" t="n">
        <v>4.143833333333334</v>
      </c>
      <c r="Q1790" t="n">
        <v>-0.008000000000000007</v>
      </c>
      <c r="R1790" t="n">
        <v>-0.005499999999999616</v>
      </c>
      <c r="S1790" t="n">
        <v>-0.1353333333333344</v>
      </c>
      <c r="T1790" t="n">
        <v>-0.002500000000000391</v>
      </c>
      <c r="U1790" s="9" t="n">
        <v>-2.706748160159655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-2.706748160159655</v>
      </c>
      <c r="AC1790" t="n">
        <v>-3.265897116196781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-22.17415521722986</v>
      </c>
      <c r="AV1790" t="n">
        <v>13.31062633471197</v>
      </c>
      <c r="AW1790" t="n">
        <v>-5.522447871556549</v>
      </c>
      <c r="AX1790" t="inlineStr">
        <is>
          <t>2026-09</t>
        </is>
      </c>
      <c r="AY1790" t="inlineStr">
        <is>
          <t>2026-10-10</t>
        </is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46325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46325</v>
      </c>
    </row>
    <row r="1791">
      <c r="A1791" t="inlineStr">
        <is>
          <t>5706</t>
        </is>
      </c>
      <c r="B1791" t="inlineStr">
        <is>
          <t>鳳凰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42.05</v>
      </c>
      <c r="O1791" t="n">
        <v>43.6375</v>
      </c>
      <c r="P1791" t="n">
        <v>44.37583333333333</v>
      </c>
      <c r="Q1791" t="n">
        <v>-0.1049999999999969</v>
      </c>
      <c r="R1791" t="n">
        <v>-0.0350000000000108</v>
      </c>
      <c r="S1791" t="n">
        <v>-0.7383333333333226</v>
      </c>
      <c r="T1791" t="n">
        <v>-0.06999999999998607</v>
      </c>
      <c r="U1791" s="9" t="n">
        <v>-3.637926095674604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-3.637926095674604</v>
      </c>
      <c r="AC1791" t="n">
        <v>-1.663818519839977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41.67005462795512</v>
      </c>
      <c r="AV1791" t="n">
        <v>9.19516631548616</v>
      </c>
      <c r="AW1791" t="n">
        <v>-2.173402985136828</v>
      </c>
      <c r="AX1791" t="inlineStr">
        <is>
          <t>2026-09</t>
        </is>
      </c>
      <c r="AY1791" t="inlineStr">
        <is>
          <t>2026-10-14</t>
        </is>
      </c>
      <c r="BJ1791" t="n">
        <v>0.368859649122807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46325</v>
      </c>
      <c r="CC1791" t="inlineStr">
        <is>
          <t>official_live_snapshot</t>
        </is>
      </c>
      <c r="CD1791" t="inlineStr">
        <is>
          <t>TWSE-月營收</t>
        </is>
      </c>
      <c r="CE1791" s="10" t="n">
        <v>46325</v>
      </c>
    </row>
    <row r="1792">
      <c r="A1792" t="inlineStr">
        <is>
          <t>5907</t>
        </is>
      </c>
      <c r="B1792" t="inlineStr">
        <is>
          <t>大洋-KY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4.06</v>
      </c>
      <c r="O1792" t="n">
        <v>4.515</v>
      </c>
      <c r="P1792" t="n">
        <v>4.775</v>
      </c>
      <c r="Q1792" t="n">
        <v>-0.03750000000000053</v>
      </c>
      <c r="R1792" t="n">
        <v>-0.01566666666666627</v>
      </c>
      <c r="S1792" t="n">
        <v>-0.2600000000000007</v>
      </c>
      <c r="T1792" t="n">
        <v>-0.02183333333333426</v>
      </c>
      <c r="U1792" s="9" t="n">
        <v>-10.07751937984497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-10.07751937984497</v>
      </c>
      <c r="AC1792" t="n">
        <v>-5.445026178010481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-0.06182837835484264</v>
      </c>
      <c r="AV1792" t="n">
        <v>11.94315200109248</v>
      </c>
      <c r="AW1792" t="n">
        <v>1.827055259951934</v>
      </c>
      <c r="AX1792" t="inlineStr">
        <is>
          <t>2026-09</t>
        </is>
      </c>
      <c r="AY1792" t="inlineStr">
        <is>
          <t>2026-10-14</t>
        </is>
      </c>
      <c r="BJ1792" t="n">
        <v>0.03561403508771929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46325</v>
      </c>
      <c r="CC1792" t="inlineStr">
        <is>
          <t>official_live_snapshot</t>
        </is>
      </c>
      <c r="CD1792" t="inlineStr">
        <is>
          <t>TWSE-月營收</t>
        </is>
      </c>
      <c r="CE1792" s="10" t="n">
        <v>46325</v>
      </c>
    </row>
    <row r="1793">
      <c r="A1793" t="inlineStr">
        <is>
          <t>6005</t>
        </is>
      </c>
      <c r="B1793" t="inlineStr">
        <is>
          <t>群益證</t>
        </is>
      </c>
      <c r="C1793" t="inlineStr">
        <is>
          <t>TWSE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30.7</v>
      </c>
      <c r="O1793" t="n">
        <v>31.765</v>
      </c>
      <c r="P1793" t="n">
        <v>31.76583333333333</v>
      </c>
      <c r="Q1793" t="n">
        <v>-0.06750000000000256</v>
      </c>
      <c r="R1793" t="n">
        <v>-0.06416666666666515</v>
      </c>
      <c r="S1793" t="n">
        <v>-0.0008333333333361281</v>
      </c>
      <c r="T1793" t="n">
        <v>-0.003333333333337407</v>
      </c>
      <c r="U1793" s="9" t="n">
        <v>-3.352746733826528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-3.352746733826528</v>
      </c>
      <c r="AC1793" t="n">
        <v>-0.002623363676912405</v>
      </c>
      <c r="AD1793" t="inlineStr">
        <is>
          <t>三率不適用</t>
        </is>
      </c>
      <c r="AE1793" t="inlineStr">
        <is>
          <t>三率不適用</t>
        </is>
      </c>
      <c r="AF1793" t="inlineStr">
        <is>
          <t>金融/保險/金控/異業報表結構不同，不以一般業毛利率/營益率/淨利率三率判斷</t>
        </is>
      </c>
      <c r="AG1793" t="inlineStr"/>
      <c r="AS1793" t="inlineStr">
        <is>
          <t>未三增</t>
        </is>
      </c>
      <c r="AT1793" t="inlineStr">
        <is>
          <t>完整</t>
        </is>
      </c>
      <c r="AU1793" t="n">
        <v>-17.26406097903021</v>
      </c>
      <c r="AV1793" t="n">
        <v>41.48096737425376</v>
      </c>
      <c r="AW1793" t="n">
        <v>92.31378133957045</v>
      </c>
      <c r="AX1793" t="inlineStr">
        <is>
          <t>2026-09</t>
        </is>
      </c>
      <c r="AY1793" t="inlineStr">
        <is>
          <t>2026-10-14</t>
        </is>
      </c>
      <c r="BJ1793" t="n">
        <v>0.2692982456140351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46325</v>
      </c>
      <c r="CC1793" t="inlineStr">
        <is>
          <t>official_live_snapshot</t>
        </is>
      </c>
      <c r="CD1793" t="inlineStr">
        <is>
          <t>TWSE-月營收</t>
        </is>
      </c>
      <c r="CE1793" s="10" t="n">
        <v>46325</v>
      </c>
    </row>
    <row r="1794">
      <c r="A1794" t="inlineStr">
        <is>
          <t>6109</t>
        </is>
      </c>
      <c r="B1794" t="inlineStr">
        <is>
          <t>亞元</t>
        </is>
      </c>
      <c r="C1794" t="inlineStr">
        <is>
          <t>TPEx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9.9</v>
      </c>
      <c r="O1794" t="n">
        <v>10.22</v>
      </c>
      <c r="P1794" t="n">
        <v>10.60916666666667</v>
      </c>
      <c r="Q1794" t="n">
        <v>-0.03249999999999886</v>
      </c>
      <c r="R1794" t="n">
        <v>-0.02166666666666828</v>
      </c>
      <c r="S1794" t="n">
        <v>-0.3891666666666644</v>
      </c>
      <c r="T1794" t="n">
        <v>-0.01083333333333059</v>
      </c>
      <c r="U1794" s="9" t="n">
        <v>-3.131115459882583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-3.131115459882583</v>
      </c>
      <c r="AC1794" t="n">
        <v>-3.668211452360359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5.544769631990727</v>
      </c>
      <c r="AV1794" t="n">
        <v>-14.3228462216995</v>
      </c>
      <c r="AW1794" t="n">
        <v>14.77915054198537</v>
      </c>
      <c r="AX1794" t="inlineStr">
        <is>
          <t>2026-09</t>
        </is>
      </c>
      <c r="AY1794" t="inlineStr">
        <is>
          <t>2026-10-10</t>
        </is>
      </c>
      <c r="BJ1794" t="n">
        <v>0.07388059701492537</v>
      </c>
      <c r="BK1794" t="n">
        <v>134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46325</v>
      </c>
      <c r="CC1794" t="inlineStr">
        <is>
          <t>official_latest_safe_asof_per_stock_deadline</t>
        </is>
      </c>
      <c r="CD1794" t="inlineStr">
        <is>
          <t>TPEx-月營收</t>
        </is>
      </c>
      <c r="CE1794" s="10" t="n">
        <v>46325</v>
      </c>
    </row>
    <row r="1795">
      <c r="A1795" t="inlineStr">
        <is>
          <t>6111</t>
        </is>
      </c>
      <c r="B1795" t="inlineStr">
        <is>
          <t>光聚晶電</t>
        </is>
      </c>
      <c r="C1795" t="inlineStr">
        <is>
          <t>TPEx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34.85</v>
      </c>
      <c r="O1795" t="n">
        <v>35.76</v>
      </c>
      <c r="P1795" t="n">
        <v>36.29</v>
      </c>
      <c r="Q1795" t="n">
        <v>-0.1900000000000048</v>
      </c>
      <c r="R1795" t="n">
        <v>-0.05000000000000426</v>
      </c>
      <c r="S1795" t="n">
        <v>-0.5300000000000011</v>
      </c>
      <c r="T1795" t="n">
        <v>-0.1400000000000006</v>
      </c>
      <c r="U1795" s="9" t="n">
        <v>-2.544742729306482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-2.544742729306482</v>
      </c>
      <c r="AC1795" t="n">
        <v>-1.460457426288242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14.82421993942985</v>
      </c>
      <c r="AV1795" t="n">
        <v>29.84417955150382</v>
      </c>
      <c r="AW1795" t="n">
        <v>105.8228600693697</v>
      </c>
      <c r="AX1795" t="inlineStr">
        <is>
          <t>2026-09</t>
        </is>
      </c>
      <c r="AY1795" t="inlineStr">
        <is>
          <t>2026-10-10</t>
        </is>
      </c>
      <c r="BJ1795" t="n">
        <v>0.4037303058387396</v>
      </c>
      <c r="BK1795" t="n">
        <v>86.31999999999999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46325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46325</v>
      </c>
    </row>
    <row r="1796">
      <c r="A1796" t="inlineStr">
        <is>
          <t>6125</t>
        </is>
      </c>
      <c r="B1796" t="inlineStr">
        <is>
          <t>廣運</t>
        </is>
      </c>
      <c r="C1796" t="inlineStr">
        <is>
          <t>TPEx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44.8</v>
      </c>
      <c r="O1796" t="n">
        <v>48.52249999999999</v>
      </c>
      <c r="P1796" t="n">
        <v>49.61</v>
      </c>
      <c r="Q1796" t="n">
        <v>-0.2550000000000026</v>
      </c>
      <c r="R1796" t="n">
        <v>-0.02833333333333599</v>
      </c>
      <c r="S1796" t="n">
        <v>-1.087500000000006</v>
      </c>
      <c r="T1796" t="n">
        <v>-0.2266666666666666</v>
      </c>
      <c r="U1796" s="9" t="n">
        <v>-7.671698696481011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-7.671698696481011</v>
      </c>
      <c r="AC1796" t="n">
        <v>-2.192098367264672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2.102198651430864</v>
      </c>
      <c r="AV1796" t="n">
        <v>-1.190330066824045</v>
      </c>
      <c r="AW1796" t="n">
        <v>22.7800076815613</v>
      </c>
      <c r="AX1796" t="inlineStr">
        <is>
          <t>2026-09</t>
        </is>
      </c>
      <c r="AY1796" t="inlineStr">
        <is>
          <t>2026-10-10</t>
        </is>
      </c>
      <c r="BJ1796" t="n">
        <v>0.2900051786639047</v>
      </c>
      <c r="BK1796" t="n">
        <v>154.48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46325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46325</v>
      </c>
    </row>
    <row r="1797">
      <c r="A1797" t="inlineStr">
        <is>
          <t>6129</t>
        </is>
      </c>
      <c r="B1797" t="inlineStr">
        <is>
          <t>普誠</t>
        </is>
      </c>
      <c r="C1797" t="inlineStr">
        <is>
          <t>TPEx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12.7</v>
      </c>
      <c r="O1797" t="n">
        <v>13.93</v>
      </c>
      <c r="P1797" t="n">
        <v>14.0825</v>
      </c>
      <c r="Q1797" t="n">
        <v>-0.1099999999999959</v>
      </c>
      <c r="R1797" t="n">
        <v>-0.0408333333333335</v>
      </c>
      <c r="S1797" t="n">
        <v>-0.1524999999999981</v>
      </c>
      <c r="T1797" t="n">
        <v>-0.06916666666666238</v>
      </c>
      <c r="U1797" s="9" t="n">
        <v>-8.829863603732967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-8.829863603732967</v>
      </c>
      <c r="AC1797" t="n">
        <v>-1.082904313864708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-9.416106967098951</v>
      </c>
      <c r="AV1797" t="n">
        <v>18.3379495784728</v>
      </c>
      <c r="AW1797" t="n">
        <v>38.51707504476805</v>
      </c>
      <c r="AX1797" t="inlineStr">
        <is>
          <t>2026-09</t>
        </is>
      </c>
      <c r="AY1797" t="inlineStr">
        <is>
          <t>2026-10-10</t>
        </is>
      </c>
      <c r="BJ1797" t="n">
        <v>0.1707218712192499</v>
      </c>
      <c r="BK1797" t="n">
        <v>74.39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46325</v>
      </c>
      <c r="CC1797" t="inlineStr">
        <is>
          <t>official_latest_safe_asof_per_stock_deadline</t>
        </is>
      </c>
      <c r="CD1797" t="inlineStr">
        <is>
          <t>TPEx-月營收</t>
        </is>
      </c>
      <c r="CE1797" s="10" t="n">
        <v>46325</v>
      </c>
    </row>
    <row r="1798">
      <c r="A1798" t="inlineStr">
        <is>
          <t>6130</t>
        </is>
      </c>
      <c r="B1798" t="inlineStr">
        <is>
          <t>上亞科技</t>
        </is>
      </c>
      <c r="C1798" t="inlineStr">
        <is>
          <t>TPEx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21.4</v>
      </c>
      <c r="O1798" t="n">
        <v>22.2425</v>
      </c>
      <c r="P1798" t="n">
        <v>24.475</v>
      </c>
      <c r="Q1798" t="n">
        <v>-0.1174999999999997</v>
      </c>
      <c r="R1798" t="n">
        <v>-0.03916666666666302</v>
      </c>
      <c r="S1798" t="n">
        <v>-2.232500000000002</v>
      </c>
      <c r="T1798" t="n">
        <v>-0.0783333333333367</v>
      </c>
      <c r="U1798" s="9" t="n">
        <v>-3.787793638305048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-3.787793638305048</v>
      </c>
      <c r="AC1798" t="n">
        <v>-9.12155260469868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-21.58718330849478</v>
      </c>
      <c r="AV1798" t="n">
        <v>-26.29920156884718</v>
      </c>
      <c r="AW1798" t="n">
        <v>15.11854429141394</v>
      </c>
      <c r="AX1798" t="inlineStr">
        <is>
          <t>2026-09</t>
        </is>
      </c>
      <c r="AY1798" t="inlineStr">
        <is>
          <t>2026-10-10</t>
        </is>
      </c>
      <c r="BJ1798" t="n">
        <v>0.922016372253339</v>
      </c>
      <c r="BK1798" t="n">
        <v>23.21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46325</v>
      </c>
      <c r="CC1798" t="inlineStr">
        <is>
          <t>official_latest_safe_asof_per_stock_deadline</t>
        </is>
      </c>
      <c r="CD1798" t="inlineStr">
        <is>
          <t>TPEx-月營收</t>
        </is>
      </c>
      <c r="CE1798" s="10" t="n">
        <v>46325</v>
      </c>
    </row>
    <row r="1799">
      <c r="A1799" t="inlineStr">
        <is>
          <t>6134</t>
        </is>
      </c>
      <c r="B1799" t="inlineStr">
        <is>
          <t>萬旭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23.65</v>
      </c>
      <c r="O1799" t="n">
        <v>26.5075</v>
      </c>
      <c r="P1799" t="n">
        <v>27.7475</v>
      </c>
      <c r="Q1799" t="n">
        <v>-0.2775000000000034</v>
      </c>
      <c r="R1799" t="n">
        <v>-0.02666666666666728</v>
      </c>
      <c r="S1799" t="n">
        <v>-1.239999999999998</v>
      </c>
      <c r="T1799" t="n">
        <v>-0.2508333333333361</v>
      </c>
      <c r="U1799" s="9" t="n">
        <v>-10.77996793360371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-10.77996793360371</v>
      </c>
      <c r="AC1799" t="n">
        <v>-4.468871069465708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-2.991344354660588</v>
      </c>
      <c r="AV1799" t="n">
        <v>32.89545047128071</v>
      </c>
      <c r="AW1799" t="n">
        <v>39.81429235867805</v>
      </c>
      <c r="AX1799" t="inlineStr">
        <is>
          <t>2026-09</t>
        </is>
      </c>
      <c r="AY1799" t="inlineStr">
        <is>
          <t>2026-10-10</t>
        </is>
      </c>
      <c r="BJ1799" t="n">
        <v>0.7899131596526385</v>
      </c>
      <c r="BK1799" t="n">
        <v>29.94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46325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46325</v>
      </c>
    </row>
    <row r="1800">
      <c r="A1800" t="inlineStr">
        <is>
          <t>6139</t>
        </is>
      </c>
      <c r="B1800" t="inlineStr">
        <is>
          <t>亞翔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636</v>
      </c>
      <c r="O1800" t="n">
        <v>705.65</v>
      </c>
      <c r="P1800" t="n">
        <v>741.4666666666667</v>
      </c>
      <c r="Q1800" t="n">
        <v>-6</v>
      </c>
      <c r="R1800" t="n">
        <v>-2.149999999999977</v>
      </c>
      <c r="S1800" t="n">
        <v>-35.81666666666672</v>
      </c>
      <c r="T1800" t="n">
        <v>-3.850000000000023</v>
      </c>
      <c r="U1800" s="9" t="n">
        <v>-9.870332317721243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-9.870332317721243</v>
      </c>
      <c r="AC1800" t="n">
        <v>-4.830516094227666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-2.921184424911698</v>
      </c>
      <c r="AV1800" t="n">
        <v>5.967030940021005</v>
      </c>
      <c r="AW1800" t="n">
        <v>52.15610636292341</v>
      </c>
      <c r="AX1800" t="inlineStr">
        <is>
          <t>2026-09</t>
        </is>
      </c>
      <c r="AY1800" t="inlineStr">
        <is>
          <t>2026-10-10</t>
        </is>
      </c>
      <c r="BJ1800" t="n">
        <v>5.578947368421052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46325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46325</v>
      </c>
    </row>
    <row r="1801">
      <c r="A1801" t="inlineStr">
        <is>
          <t>6166</t>
        </is>
      </c>
      <c r="B1801" t="inlineStr">
        <is>
          <t>凌華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103.5</v>
      </c>
      <c r="O1801" t="n">
        <v>115.1</v>
      </c>
      <c r="P1801" t="n">
        <v>120.475</v>
      </c>
      <c r="Q1801" t="n">
        <v>-1.475000000000009</v>
      </c>
      <c r="R1801" t="n">
        <v>-0.3416666666666686</v>
      </c>
      <c r="S1801" t="n">
        <v>-5.375</v>
      </c>
      <c r="T1801" t="n">
        <v>-1.13333333333334</v>
      </c>
      <c r="U1801" s="9" t="n">
        <v>-10.07819287576021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-10.07819287576021</v>
      </c>
      <c r="AC1801" t="n">
        <v>-4.461506536625858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0.08105524906335067</v>
      </c>
      <c r="AV1801" t="n">
        <v>50.50424657170375</v>
      </c>
      <c r="AW1801" t="n">
        <v>42.64176748510076</v>
      </c>
      <c r="AX1801" t="inlineStr">
        <is>
          <t>2026-09</t>
        </is>
      </c>
      <c r="AY1801" t="inlineStr">
        <is>
          <t>2026-10-10</t>
        </is>
      </c>
      <c r="BJ1801" t="n">
        <v>0.9078947368421053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46325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46325</v>
      </c>
    </row>
    <row r="1802">
      <c r="A1802" t="inlineStr">
        <is>
          <t>6169</t>
        </is>
      </c>
      <c r="B1802" t="inlineStr">
        <is>
          <t>昱泉</t>
        </is>
      </c>
      <c r="C1802" t="inlineStr">
        <is>
          <t>TPEx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11.15</v>
      </c>
      <c r="O1802" t="n">
        <v>11.715</v>
      </c>
      <c r="P1802" t="n">
        <v>12.27</v>
      </c>
      <c r="Q1802" t="n">
        <v>-0.04749999999999943</v>
      </c>
      <c r="R1802" t="n">
        <v>-0.03416666666666757</v>
      </c>
      <c r="S1802" t="n">
        <v>-0.5549999999999997</v>
      </c>
      <c r="T1802" t="n">
        <v>-0.01333333333333186</v>
      </c>
      <c r="U1802" s="9" t="n">
        <v>-4.822876653862562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-4.822876653862562</v>
      </c>
      <c r="AC1802" t="n">
        <v>-4.523227383863082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-78.33607907742999</v>
      </c>
      <c r="AV1802" t="n">
        <v>-93.08258811152025</v>
      </c>
      <c r="AW1802" t="n">
        <v>-93.35285393771153</v>
      </c>
      <c r="AX1802" t="inlineStr">
        <is>
          <t>2026-09</t>
        </is>
      </c>
      <c r="AY1802" t="inlineStr">
        <is>
          <t>2026-10-10</t>
        </is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46325</v>
      </c>
      <c r="CC1802" t="inlineStr">
        <is>
          <t>official_latest_safe_asof_per_stock_deadline</t>
        </is>
      </c>
      <c r="CD1802" t="inlineStr">
        <is>
          <t>TPEx-月營收</t>
        </is>
      </c>
      <c r="CE1802" s="10" t="n">
        <v>46325</v>
      </c>
    </row>
    <row r="1803">
      <c r="A1803" t="inlineStr">
        <is>
          <t>6177</t>
        </is>
      </c>
      <c r="B1803" t="inlineStr">
        <is>
          <t>達麗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44.85</v>
      </c>
      <c r="O1803" t="n">
        <v>45.6725</v>
      </c>
      <c r="P1803" t="n">
        <v>46.98916666666666</v>
      </c>
      <c r="Q1803" t="n">
        <v>-0.0800000000000054</v>
      </c>
      <c r="R1803" t="n">
        <v>-0.0416666666666714</v>
      </c>
      <c r="S1803" t="n">
        <v>-1.316666666666663</v>
      </c>
      <c r="T1803" t="n">
        <v>-0.038333333333334</v>
      </c>
      <c r="U1803" s="9" t="n">
        <v>-1.800864853029716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-1.800864853029716</v>
      </c>
      <c r="AC1803" t="n">
        <v>-2.802064305602348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-19.11716457193127</v>
      </c>
      <c r="AV1803" t="n">
        <v>249.504576436222</v>
      </c>
      <c r="AW1803" t="n">
        <v>315.5434384267611</v>
      </c>
      <c r="AX1803" t="inlineStr">
        <is>
          <t>2026-09</t>
        </is>
      </c>
      <c r="AY1803" t="inlineStr">
        <is>
          <t>2026-10-10</t>
        </is>
      </c>
      <c r="BJ1803" t="n">
        <v>0.3934210526315789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46325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46325</v>
      </c>
    </row>
    <row r="1804">
      <c r="A1804" t="inlineStr">
        <is>
          <t>6183</t>
        </is>
      </c>
      <c r="B1804" t="inlineStr">
        <is>
          <t>關貿</t>
        </is>
      </c>
      <c r="C1804" t="inlineStr">
        <is>
          <t>TWSE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91.3</v>
      </c>
      <c r="O1804" t="n">
        <v>91.29000000000001</v>
      </c>
      <c r="P1804" t="n">
        <v>91.91499999999999</v>
      </c>
      <c r="Q1804" t="n">
        <v>-0.02499999999999147</v>
      </c>
      <c r="R1804" t="n">
        <v>-0.01000000000000512</v>
      </c>
      <c r="S1804" t="n">
        <v>-0.6249999999999858</v>
      </c>
      <c r="T1804" t="n">
        <v>-0.01499999999998636</v>
      </c>
      <c r="U1804" s="9" t="n">
        <v>0.01095410231131133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0.01095410231131133</v>
      </c>
      <c r="AC1804" t="n">
        <v>-0.6799760648425024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24.45397712743914</v>
      </c>
      <c r="AV1804" t="n">
        <v>12.15117757365795</v>
      </c>
      <c r="AW1804" t="n">
        <v>13.19416978627251</v>
      </c>
      <c r="AX1804" t="inlineStr">
        <is>
          <t>2026-09</t>
        </is>
      </c>
      <c r="AY1804" t="inlineStr">
        <is>
          <t>2026-10-10</t>
        </is>
      </c>
      <c r="BJ1804" t="n">
        <v>0.8008771929824561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46325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46325</v>
      </c>
    </row>
    <row r="1805">
      <c r="A1805" t="inlineStr">
        <is>
          <t>6202</t>
        </is>
      </c>
      <c r="B1805" t="inlineStr">
        <is>
          <t>盛群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51.3</v>
      </c>
      <c r="O1805" t="n">
        <v>56.87</v>
      </c>
      <c r="P1805" t="n">
        <v>57.78</v>
      </c>
      <c r="Q1805" t="n">
        <v>-0.3649999999999949</v>
      </c>
      <c r="R1805" t="n">
        <v>-0.1233333333333277</v>
      </c>
      <c r="S1805" t="n">
        <v>-0.9099999999999966</v>
      </c>
      <c r="T1805" t="n">
        <v>-0.2416666666666671</v>
      </c>
      <c r="U1805" s="9" t="n">
        <v>-9.794267627923347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-9.794267627923347</v>
      </c>
      <c r="AC1805" t="n">
        <v>-1.574939425406707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-5.875798687815708</v>
      </c>
      <c r="AV1805" t="n">
        <v>40.164194282844</v>
      </c>
      <c r="AW1805" t="n">
        <v>21.10073549937035</v>
      </c>
      <c r="AX1805" t="inlineStr">
        <is>
          <t>2026-09</t>
        </is>
      </c>
      <c r="AY1805" t="inlineStr">
        <is>
          <t>2026-10-10</t>
        </is>
      </c>
      <c r="BJ1805" t="n">
        <v>0.45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46325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46325</v>
      </c>
    </row>
    <row r="1806">
      <c r="A1806" t="inlineStr">
        <is>
          <t>6206</t>
        </is>
      </c>
      <c r="B1806" t="inlineStr">
        <is>
          <t>飛捷</t>
        </is>
      </c>
      <c r="C1806" t="inlineStr">
        <is>
          <t>TWSE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128</v>
      </c>
      <c r="O1806" t="n">
        <v>133.225</v>
      </c>
      <c r="P1806" t="n">
        <v>138.4333333333333</v>
      </c>
      <c r="Q1806" t="n">
        <v>-0.5750000000000171</v>
      </c>
      <c r="R1806" t="n">
        <v>-0.09166666666666856</v>
      </c>
      <c r="S1806" t="n">
        <v>-5.208333333333343</v>
      </c>
      <c r="T1806" t="n">
        <v>-0.4833333333333485</v>
      </c>
      <c r="U1806" s="9" t="n">
        <v>-3.921936573465934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-3.921936573465934</v>
      </c>
      <c r="AC1806" t="n">
        <v>-3.762340476763792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1.508535337170249</v>
      </c>
      <c r="AV1806" t="n">
        <v>29.96465965713282</v>
      </c>
      <c r="AW1806" t="n">
        <v>30.06537867842124</v>
      </c>
      <c r="AX1806" t="inlineStr">
        <is>
          <t>2026-09</t>
        </is>
      </c>
      <c r="AY1806" t="inlineStr">
        <is>
          <t>2026-10-10</t>
        </is>
      </c>
      <c r="BJ1806" t="n">
        <v>1.12280701754386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46325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46325</v>
      </c>
    </row>
    <row r="1807">
      <c r="A1807" t="inlineStr">
        <is>
          <t>6215</t>
        </is>
      </c>
      <c r="B1807" t="inlineStr">
        <is>
          <t>和椿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87.5</v>
      </c>
      <c r="O1807" t="n">
        <v>92.84</v>
      </c>
      <c r="P1807" t="n">
        <v>96.74833333333335</v>
      </c>
      <c r="Q1807" t="n">
        <v>-0.5099999999999909</v>
      </c>
      <c r="R1807" t="n">
        <v>-0.06833333333331382</v>
      </c>
      <c r="S1807" t="n">
        <v>-3.908333333333346</v>
      </c>
      <c r="T1807" t="n">
        <v>-0.4416666666666771</v>
      </c>
      <c r="U1807" s="9" t="n">
        <v>-5.751831107281347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-5.751831107281347</v>
      </c>
      <c r="AC1807" t="n">
        <v>-4.03969060621201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-19.59182972121783</v>
      </c>
      <c r="AV1807" t="n">
        <v>28.8686237637006</v>
      </c>
      <c r="AW1807" t="n">
        <v>55.3872190842179</v>
      </c>
      <c r="AX1807" t="inlineStr">
        <is>
          <t>2026-09</t>
        </is>
      </c>
      <c r="AY1807" t="inlineStr">
        <is>
          <t>2026-10-10</t>
        </is>
      </c>
      <c r="BJ1807" t="n">
        <v>0.7675438596491229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46325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46325</v>
      </c>
    </row>
    <row r="1808">
      <c r="A1808" t="inlineStr">
        <is>
          <t>6216</t>
        </is>
      </c>
      <c r="B1808" t="inlineStr">
        <is>
          <t>居易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18.95</v>
      </c>
      <c r="O1808" t="n">
        <v>19.5375</v>
      </c>
      <c r="P1808" t="n">
        <v>20.44</v>
      </c>
      <c r="Q1808" t="n">
        <v>-0.04999999999999716</v>
      </c>
      <c r="R1808" t="n">
        <v>-0.04750000000000298</v>
      </c>
      <c r="S1808" t="n">
        <v>-0.9024999999999963</v>
      </c>
      <c r="T1808" t="n">
        <v>-0.002499999999994174</v>
      </c>
      <c r="U1808" s="9" t="n">
        <v>-3.007037747920671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-3.007037747920671</v>
      </c>
      <c r="AC1808" t="n">
        <v>-4.415362035225034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-29.54192011653773</v>
      </c>
      <c r="AV1808" t="n">
        <v>-45.02588047368179</v>
      </c>
      <c r="AW1808" t="n">
        <v>-28.28405606838509</v>
      </c>
      <c r="AX1808" t="inlineStr">
        <is>
          <t>2026-09</t>
        </is>
      </c>
      <c r="AY1808" t="inlineStr">
        <is>
          <t>2026-10-10</t>
        </is>
      </c>
      <c r="BJ1808" t="n">
        <v>0.1662280701754386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46325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46325</v>
      </c>
    </row>
    <row r="1809">
      <c r="A1809" t="inlineStr">
        <is>
          <t>6235</t>
        </is>
      </c>
      <c r="B1809" t="inlineStr">
        <is>
          <t>華孚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33.9</v>
      </c>
      <c r="O1809" t="n">
        <v>36.255</v>
      </c>
      <c r="P1809" t="n">
        <v>37.865</v>
      </c>
      <c r="Q1809" t="n">
        <v>-0.259999999999998</v>
      </c>
      <c r="R1809" t="n">
        <v>-0.07166666666665833</v>
      </c>
      <c r="S1809" t="n">
        <v>-1.609999999999999</v>
      </c>
      <c r="T1809" t="n">
        <v>-0.1883333333333397</v>
      </c>
      <c r="U1809" s="9" t="n">
        <v>-6.495655771617715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-6.495655771617715</v>
      </c>
      <c r="AC1809" t="n">
        <v>-4.251947708966064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-1.633997853033055</v>
      </c>
      <c r="AV1809" t="n">
        <v>-19.7513916793183</v>
      </c>
      <c r="AW1809" t="n">
        <v>-0.1852883716734028</v>
      </c>
      <c r="AX1809" t="inlineStr">
        <is>
          <t>2026-09</t>
        </is>
      </c>
      <c r="AY1809" t="inlineStr">
        <is>
          <t>2026-10-10</t>
        </is>
      </c>
      <c r="BJ1809" t="n">
        <v>0.2973684210526316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46325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46325</v>
      </c>
    </row>
    <row r="1810">
      <c r="A1810" t="inlineStr">
        <is>
          <t>6237</t>
        </is>
      </c>
      <c r="B1810" t="inlineStr">
        <is>
          <t>驊訊</t>
        </is>
      </c>
      <c r="C1810" t="inlineStr">
        <is>
          <t>TPEx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30.55</v>
      </c>
      <c r="O1810" t="n">
        <v>33.4475</v>
      </c>
      <c r="P1810" t="n">
        <v>34.1125</v>
      </c>
      <c r="Q1810" t="n">
        <v>-0.2974999999999994</v>
      </c>
      <c r="R1810" t="n">
        <v>-0.04249999999999687</v>
      </c>
      <c r="S1810" t="n">
        <v>-0.6649999999999991</v>
      </c>
      <c r="T1810" t="n">
        <v>-0.2550000000000026</v>
      </c>
      <c r="U1810" s="9" t="n">
        <v>-8.662829807907912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-8.662829807907912</v>
      </c>
      <c r="AC1810" t="n">
        <v>-1.949432026383291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-0.934991974317817</v>
      </c>
      <c r="AV1810" t="n">
        <v>-57.59631735344131</v>
      </c>
      <c r="AW1810" t="n">
        <v>19.75148195392812</v>
      </c>
      <c r="AX1810" t="inlineStr">
        <is>
          <t>2026-09</t>
        </is>
      </c>
      <c r="AY1810" t="inlineStr">
        <is>
          <t>2026-10-10</t>
        </is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46325</v>
      </c>
      <c r="CC1810" t="inlineStr">
        <is>
          <t>official_latest_safe_asof_per_stock_deadline</t>
        </is>
      </c>
      <c r="CD1810" t="inlineStr">
        <is>
          <t>TPEx-月營收</t>
        </is>
      </c>
      <c r="CE1810" s="10" t="n">
        <v>46325</v>
      </c>
    </row>
    <row r="1811">
      <c r="A1811" t="inlineStr">
        <is>
          <t>6272</t>
        </is>
      </c>
      <c r="B1811" t="inlineStr">
        <is>
          <t>驊陞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22.5</v>
      </c>
      <c r="O1811" t="n">
        <v>24.1725</v>
      </c>
      <c r="P1811" t="n">
        <v>25.19083333333333</v>
      </c>
      <c r="Q1811" t="n">
        <v>-0.1550000000000011</v>
      </c>
      <c r="R1811" t="n">
        <v>-0.02749999999999631</v>
      </c>
      <c r="S1811" t="n">
        <v>-1.018333333333334</v>
      </c>
      <c r="T1811" t="n">
        <v>-0.1275000000000048</v>
      </c>
      <c r="U1811" s="9" t="n">
        <v>-6.919019547005889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-6.919019547005889</v>
      </c>
      <c r="AC1811" t="n">
        <v>-4.042475768301967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-0.4449645570808716</v>
      </c>
      <c r="AV1811" t="n">
        <v>-20.94098913301078</v>
      </c>
      <c r="AW1811" t="n">
        <v>-19.26900577155712</v>
      </c>
      <c r="AX1811" t="inlineStr">
        <is>
          <t>2026-09</t>
        </is>
      </c>
      <c r="AY1811" t="inlineStr">
        <is>
          <t>2026-10-10</t>
        </is>
      </c>
      <c r="BJ1811" t="n">
        <v>0.1973684210526316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46325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46325</v>
      </c>
    </row>
    <row r="1812">
      <c r="A1812" t="inlineStr">
        <is>
          <t>6276</t>
        </is>
      </c>
      <c r="B1812" t="inlineStr">
        <is>
          <t>安鈦克</t>
        </is>
      </c>
      <c r="C1812" t="inlineStr">
        <is>
          <t>TPEx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17.8</v>
      </c>
      <c r="O1812" t="n">
        <v>18.61</v>
      </c>
      <c r="P1812" t="n">
        <v>19.46916666666667</v>
      </c>
      <c r="Q1812" t="n">
        <v>-0.08249999999999957</v>
      </c>
      <c r="R1812" t="n">
        <v>-0.03583333333332916</v>
      </c>
      <c r="S1812" t="n">
        <v>-0.8591666666666704</v>
      </c>
      <c r="T1812" t="n">
        <v>-0.04666666666667041</v>
      </c>
      <c r="U1812" s="9" t="n">
        <v>-4.352498656636206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-4.352498656636206</v>
      </c>
      <c r="AC1812" t="n">
        <v>-4.412960664298271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17.36367638333301</v>
      </c>
      <c r="AV1812" t="n">
        <v>-48.41030128135017</v>
      </c>
      <c r="AW1812" t="n">
        <v>-48.74034976371104</v>
      </c>
      <c r="AX1812" t="inlineStr">
        <is>
          <t>2026-09</t>
        </is>
      </c>
      <c r="AY1812" t="inlineStr">
        <is>
          <t>2026-10-10</t>
        </is>
      </c>
      <c r="BJ1812" t="n">
        <v>0.5198598130841121</v>
      </c>
      <c r="BK1812" t="n">
        <v>34.24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46325</v>
      </c>
      <c r="CC1812" t="inlineStr">
        <is>
          <t>official_latest_safe_asof_per_stock_deadline</t>
        </is>
      </c>
      <c r="CD1812" t="inlineStr">
        <is>
          <t>TPEx-月營收</t>
        </is>
      </c>
      <c r="CE1812" s="10" t="n">
        <v>46325</v>
      </c>
    </row>
    <row r="1813">
      <c r="A1813" t="inlineStr">
        <is>
          <t>6281</t>
        </is>
      </c>
      <c r="B1813" t="inlineStr">
        <is>
          <t>全國電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50.3</v>
      </c>
      <c r="O1813" t="n">
        <v>50.79000000000001</v>
      </c>
      <c r="P1813" t="n">
        <v>51.165</v>
      </c>
      <c r="Q1813" t="n">
        <v>-0.03499999999999659</v>
      </c>
      <c r="R1813" t="n">
        <v>-0.02666666666667084</v>
      </c>
      <c r="S1813" t="n">
        <v>-0.3749999999999929</v>
      </c>
      <c r="T1813" t="n">
        <v>-0.008333333333325754</v>
      </c>
      <c r="U1813" s="9" t="n">
        <v>-0.964756841898029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-0.964756841898029</v>
      </c>
      <c r="AC1813" t="n">
        <v>-0.7329228965112677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-11.96192780003843</v>
      </c>
      <c r="AV1813" t="n">
        <v>10.14349543644839</v>
      </c>
      <c r="AW1813" t="n">
        <v>0.7825030178016235</v>
      </c>
      <c r="AX1813" t="inlineStr">
        <is>
          <t>2026-09</t>
        </is>
      </c>
      <c r="AY1813" t="inlineStr">
        <is>
          <t>2026-10-10</t>
        </is>
      </c>
      <c r="BJ1813" t="n">
        <v>0.4412280701754386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46325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46325</v>
      </c>
    </row>
    <row r="1814">
      <c r="A1814" t="inlineStr">
        <is>
          <t>6282</t>
        </is>
      </c>
      <c r="B1814" t="inlineStr">
        <is>
          <t>康舒</t>
        </is>
      </c>
      <c r="C1814" t="inlineStr">
        <is>
          <t>TWSE</t>
        </is>
      </c>
      <c r="D1814" t="inlineStr">
        <is>
          <t>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39</v>
      </c>
      <c r="O1814" t="n">
        <v>42.7525</v>
      </c>
      <c r="P1814" t="n">
        <v>44.1825</v>
      </c>
      <c r="Q1814" t="n">
        <v>-0.2349999999999994</v>
      </c>
      <c r="R1814" t="n">
        <v>-0.09416666666665918</v>
      </c>
      <c r="S1814" t="n">
        <v>-1.430000000000007</v>
      </c>
      <c r="T1814" t="n">
        <v>-0.1408333333333402</v>
      </c>
      <c r="U1814" s="9" t="n">
        <v>-8.77726448745687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-8.77726448745687</v>
      </c>
      <c r="AC1814" t="n">
        <v>-3.236575567249489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3.354160223704152</v>
      </c>
      <c r="AV1814" t="n">
        <v>23.59029004758895</v>
      </c>
      <c r="AW1814" t="n">
        <v>28.12252287109937</v>
      </c>
      <c r="AX1814" t="inlineStr">
        <is>
          <t>2026-09</t>
        </is>
      </c>
      <c r="AY1814" t="inlineStr">
        <is>
          <t>2026-10-10</t>
        </is>
      </c>
      <c r="BJ1814" t="n">
        <v>0.3421052631578947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46325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46325</v>
      </c>
    </row>
    <row r="1815">
      <c r="A1815" t="inlineStr">
        <is>
          <t>6283</t>
        </is>
      </c>
      <c r="B1815" t="inlineStr">
        <is>
          <t>淳安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18.5</v>
      </c>
      <c r="O1815" t="n">
        <v>18.8575</v>
      </c>
      <c r="P1815" t="n">
        <v>19.37</v>
      </c>
      <c r="Q1815" t="n">
        <v>-0.05000000000000071</v>
      </c>
      <c r="R1815" t="n">
        <v>-0.03083333333333016</v>
      </c>
      <c r="S1815" t="n">
        <v>-0.5125000000000028</v>
      </c>
      <c r="T1815" t="n">
        <v>-0.01916666666667055</v>
      </c>
      <c r="U1815" s="9" t="n">
        <v>-1.895797428079005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-1.895797428079005</v>
      </c>
      <c r="AC1815" t="n">
        <v>-2.645844088797122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2.633691986510358</v>
      </c>
      <c r="AV1815" t="n">
        <v>-56.72399783315277</v>
      </c>
      <c r="AW1815" t="n">
        <v>-17.00423596576568</v>
      </c>
      <c r="AX1815" t="inlineStr">
        <is>
          <t>2026-09</t>
        </is>
      </c>
      <c r="AY1815" t="inlineStr">
        <is>
          <t>2026-10-10</t>
        </is>
      </c>
      <c r="BJ1815" t="n">
        <v>0.162280701754386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46325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46325</v>
      </c>
    </row>
    <row r="1816">
      <c r="A1816" t="inlineStr">
        <is>
          <t>6409</t>
        </is>
      </c>
      <c r="B1816" t="inlineStr">
        <is>
          <t>旭隼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882</v>
      </c>
      <c r="O1816" t="n">
        <v>896.7</v>
      </c>
      <c r="P1816" t="n">
        <v>941.4166666666666</v>
      </c>
      <c r="Q1816" t="n">
        <v>-1.25</v>
      </c>
      <c r="R1816" t="n">
        <v>-0.8666666666666742</v>
      </c>
      <c r="S1816" t="n">
        <v>-44.71666666666658</v>
      </c>
      <c r="T1816" t="n">
        <v>-0.3833333333333258</v>
      </c>
      <c r="U1816" s="9" t="n">
        <v>-1.639344262295084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-1.639344262295084</v>
      </c>
      <c r="AC1816" t="n">
        <v>-4.749933610693091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5.289198030394084</v>
      </c>
      <c r="AV1816" t="n">
        <v>7.268822254231804</v>
      </c>
      <c r="AW1816" t="n">
        <v>-2.88803809399811</v>
      </c>
      <c r="AX1816" t="inlineStr">
        <is>
          <t>2026-09</t>
        </is>
      </c>
      <c r="AY1816" t="inlineStr">
        <is>
          <t>2026-10-10</t>
        </is>
      </c>
      <c r="BJ1816" t="n">
        <v>7.736842105263158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46325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46325</v>
      </c>
    </row>
    <row r="1817">
      <c r="A1817" t="inlineStr">
        <is>
          <t>6412</t>
        </is>
      </c>
      <c r="B1817" t="inlineStr">
        <is>
          <t>群電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67.3</v>
      </c>
      <c r="O1817" t="n">
        <v>72.89</v>
      </c>
      <c r="P1817" t="n">
        <v>75.55499999999999</v>
      </c>
      <c r="Q1817" t="n">
        <v>-0.375</v>
      </c>
      <c r="R1817" t="n">
        <v>-0.1900000000000261</v>
      </c>
      <c r="S1817" t="n">
        <v>-2.664999999999992</v>
      </c>
      <c r="T1817" t="n">
        <v>-0.1849999999999739</v>
      </c>
      <c r="U1817" s="9" t="n">
        <v>-7.669090410207168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-7.669090410207168</v>
      </c>
      <c r="AC1817" t="n">
        <v>-3.527231817881005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-2.252075287073278</v>
      </c>
      <c r="AV1817" t="n">
        <v>-20.97689407185339</v>
      </c>
      <c r="AW1817" t="n">
        <v>-11.15360145569225</v>
      </c>
      <c r="AX1817" t="inlineStr">
        <is>
          <t>2026-09</t>
        </is>
      </c>
      <c r="AY1817" t="inlineStr">
        <is>
          <t>2026-10-10</t>
        </is>
      </c>
      <c r="BJ1817" t="n">
        <v>0.5903508771929824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46325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46325</v>
      </c>
    </row>
    <row r="1818">
      <c r="A1818" t="inlineStr">
        <is>
          <t>6431</t>
        </is>
      </c>
      <c r="B1818" t="inlineStr">
        <is>
          <t>光麗-KY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15.1</v>
      </c>
      <c r="O1818" t="n">
        <v>16.4925</v>
      </c>
      <c r="P1818" t="n">
        <v>18.05083333333333</v>
      </c>
      <c r="Q1818" t="n">
        <v>-0.125</v>
      </c>
      <c r="R1818" t="n">
        <v>-0.05249999999999844</v>
      </c>
      <c r="S1818" t="n">
        <v>-1.558333333333334</v>
      </c>
      <c r="T1818" t="n">
        <v>-0.07250000000000156</v>
      </c>
      <c r="U1818" s="9" t="n">
        <v>-8.44323177201759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-8.44323177201759</v>
      </c>
      <c r="AC1818" t="n">
        <v>-8.63302709939523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28.99090453340973</v>
      </c>
      <c r="AV1818" t="n">
        <v>42.86129765744805</v>
      </c>
      <c r="AW1818" t="n">
        <v>17.51008012118422</v>
      </c>
      <c r="AX1818" t="inlineStr">
        <is>
          <t>2026-09</t>
        </is>
      </c>
      <c r="AY1818" t="inlineStr">
        <is>
          <t>2026-10-14</t>
        </is>
      </c>
      <c r="BJ1818" t="n">
        <v>0.1324561403508772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46325</v>
      </c>
      <c r="CC1818" t="inlineStr">
        <is>
          <t>official_live_snapshot</t>
        </is>
      </c>
      <c r="CD1818" t="inlineStr">
        <is>
          <t>TWSE-月營收</t>
        </is>
      </c>
      <c r="CE1818" s="10" t="n">
        <v>46325</v>
      </c>
    </row>
    <row r="1819">
      <c r="A1819" t="inlineStr">
        <is>
          <t>6442</t>
        </is>
      </c>
      <c r="B1819" t="inlineStr">
        <is>
          <t>光聖</t>
        </is>
      </c>
      <c r="C1819" t="inlineStr">
        <is>
          <t>TWSE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1230</v>
      </c>
      <c r="O1819" t="n">
        <v>1534.5</v>
      </c>
      <c r="P1819" t="n">
        <v>1557.5</v>
      </c>
      <c r="Q1819" t="n">
        <v>-13</v>
      </c>
      <c r="R1819" t="n">
        <v>-0.6666666666667425</v>
      </c>
      <c r="S1819" t="n">
        <v>-23</v>
      </c>
      <c r="T1819" t="n">
        <v>-12.33333333333326</v>
      </c>
      <c r="U1819" s="9" t="n">
        <v>-19.84359726295211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-19.84359726295211</v>
      </c>
      <c r="AC1819" t="n">
        <v>-1.476725521669342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營收三增</t>
        </is>
      </c>
      <c r="AT1819" t="inlineStr">
        <is>
          <t>完整</t>
        </is>
      </c>
      <c r="AU1819" t="n">
        <v>26.59274759439545</v>
      </c>
      <c r="AV1819" t="n">
        <v>97.25981511982566</v>
      </c>
      <c r="AW1819" t="n">
        <v>50.18653531590513</v>
      </c>
      <c r="AX1819" t="inlineStr">
        <is>
          <t>2026-09</t>
        </is>
      </c>
      <c r="AY1819" t="inlineStr">
        <is>
          <t>2026-10-10</t>
        </is>
      </c>
      <c r="BJ1819" t="n">
        <v>10.78947368421053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46325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46325</v>
      </c>
    </row>
    <row r="1820">
      <c r="A1820" t="inlineStr">
        <is>
          <t>6451</t>
        </is>
      </c>
      <c r="B1820" t="inlineStr">
        <is>
          <t>訊芯-KY</t>
        </is>
      </c>
      <c r="C1820" t="inlineStr">
        <is>
          <t>TWSE</t>
        </is>
      </c>
      <c r="D1820" t="inlineStr">
        <is>
          <t>營收三增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329</v>
      </c>
      <c r="O1820" t="n">
        <v>382.35</v>
      </c>
      <c r="P1820" t="n">
        <v>415.8</v>
      </c>
      <c r="Q1820" t="n">
        <v>-4.574999999999989</v>
      </c>
      <c r="R1820" t="n">
        <v>-0.7583333333333258</v>
      </c>
      <c r="S1820" t="n">
        <v>-33.44999999999999</v>
      </c>
      <c r="T1820" t="n">
        <v>-3.816666666666663</v>
      </c>
      <c r="U1820" s="9" t="n">
        <v>-13.95318425526351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-13.95318425526351</v>
      </c>
      <c r="AC1820" t="n">
        <v>-8.044733044733043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營收三增</t>
        </is>
      </c>
      <c r="AT1820" t="inlineStr">
        <is>
          <t>完整</t>
        </is>
      </c>
      <c r="AU1820" t="n">
        <v>3.594890748334521</v>
      </c>
      <c r="AV1820" t="n">
        <v>39.93318794259083</v>
      </c>
      <c r="AW1820" t="n">
        <v>5.343854950337809</v>
      </c>
      <c r="AX1820" t="inlineStr">
        <is>
          <t>2026-09</t>
        </is>
      </c>
      <c r="AY1820" t="inlineStr">
        <is>
          <t>2026-10-14</t>
        </is>
      </c>
      <c r="BJ1820" t="n">
        <v>2.885964912280702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46325</v>
      </c>
      <c r="CC1820" t="inlineStr">
        <is>
          <t>official_live_snapshot</t>
        </is>
      </c>
      <c r="CD1820" t="inlineStr">
        <is>
          <t>TWSE-月營收</t>
        </is>
      </c>
      <c r="CE1820" s="10" t="n">
        <v>46325</v>
      </c>
    </row>
    <row r="1821">
      <c r="A1821" t="inlineStr">
        <is>
          <t>6465</t>
        </is>
      </c>
      <c r="B1821" t="inlineStr">
        <is>
          <t>威潤</t>
        </is>
      </c>
      <c r="C1821" t="inlineStr">
        <is>
          <t>TPEx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38.4</v>
      </c>
      <c r="O1821" t="n">
        <v>42.315</v>
      </c>
      <c r="P1821" t="n">
        <v>44.06416666666667</v>
      </c>
      <c r="Q1821" t="n">
        <v>-0.1674999999999969</v>
      </c>
      <c r="R1821" t="n">
        <v>-0.154999999999994</v>
      </c>
      <c r="S1821" t="n">
        <v>-1.749166666666667</v>
      </c>
      <c r="T1821" t="n">
        <v>-0.01250000000000284</v>
      </c>
      <c r="U1821" s="9" t="n">
        <v>-9.25203828429636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-9.25203828429636</v>
      </c>
      <c r="AC1821" t="n">
        <v>-3.969589802749784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-8.869969507592911</v>
      </c>
      <c r="AV1821" t="n">
        <v>196.367206676485</v>
      </c>
      <c r="AW1821" t="n">
        <v>98.86361069064456</v>
      </c>
      <c r="AX1821" t="inlineStr">
        <is>
          <t>2026-09</t>
        </is>
      </c>
      <c r="AY1821" t="inlineStr">
        <is>
          <t>2026-10-10</t>
        </is>
      </c>
      <c r="BJ1821" t="n">
        <v>3.419412288512912</v>
      </c>
      <c r="BK1821" t="n">
        <v>11.23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46325</v>
      </c>
      <c r="CC1821" t="inlineStr">
        <is>
          <t>official_latest_safe_asof_per_stock_deadline</t>
        </is>
      </c>
      <c r="CD1821" t="inlineStr">
        <is>
          <t>TPEx-月營收</t>
        </is>
      </c>
      <c r="CE1821" s="10" t="n">
        <v>46325</v>
      </c>
    </row>
    <row r="1822">
      <c r="A1822" t="inlineStr">
        <is>
          <t>6467</t>
        </is>
      </c>
      <c r="B1822" t="inlineStr">
        <is>
          <t>泰合</t>
        </is>
      </c>
      <c r="C1822" t="inlineStr">
        <is>
          <t>TWSE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204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成長率不適用/基期不足</t>
        </is>
      </c>
      <c r="AT1822" t="inlineStr">
        <is>
          <t>成長率不適用/基期不足</t>
        </is>
      </c>
      <c r="AU1822" t="n">
        <v>-31.30434782608696</v>
      </c>
      <c r="AW1822" t="n">
        <v>-24.307770830675</v>
      </c>
      <c r="AX1822" t="inlineStr">
        <is>
          <t>2026-09</t>
        </is>
      </c>
      <c r="AY1822" t="inlineStr">
        <is>
          <t>2026-10-14</t>
        </is>
      </c>
      <c r="BJ1822" t="n">
        <v>1.789473684210526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46325</v>
      </c>
      <c r="CC1822" t="inlineStr">
        <is>
          <t>official_live_snapshot</t>
        </is>
      </c>
      <c r="CD1822" t="inlineStr">
        <is>
          <t>TPEx-興櫃月營收</t>
        </is>
      </c>
      <c r="CE1822" s="10" t="n">
        <v>46325</v>
      </c>
    </row>
    <row r="1823">
      <c r="A1823" t="inlineStr">
        <is>
          <t>6472</t>
        </is>
      </c>
      <c r="B1823" t="inlineStr">
        <is>
          <t>保瑞</t>
        </is>
      </c>
      <c r="C1823" t="inlineStr">
        <is>
          <t>TWSE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379</v>
      </c>
      <c r="O1823" t="n">
        <v>413.15</v>
      </c>
      <c r="P1823" t="n">
        <v>419.825</v>
      </c>
      <c r="Q1823" t="n">
        <v>-2.25</v>
      </c>
      <c r="R1823" t="n">
        <v>-0.2916666666666856</v>
      </c>
      <c r="S1823" t="n">
        <v>-6.675000000000011</v>
      </c>
      <c r="T1823" t="n">
        <v>-1.958333333333314</v>
      </c>
      <c r="U1823" s="9" t="n">
        <v>-8.265763040058083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-8.265763040058083</v>
      </c>
      <c r="AC1823" t="n">
        <v>-1.589948192699342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營收三增</t>
        </is>
      </c>
      <c r="AT1823" t="inlineStr">
        <is>
          <t>完整</t>
        </is>
      </c>
      <c r="AU1823" t="n">
        <v>6.436657859610769</v>
      </c>
      <c r="AV1823" t="n">
        <v>35.12883052670669</v>
      </c>
      <c r="AW1823" t="n">
        <v>9.443632322115171</v>
      </c>
      <c r="AX1823" t="inlineStr">
        <is>
          <t>2026-09</t>
        </is>
      </c>
      <c r="AY1823" t="inlineStr">
        <is>
          <t>2026-10-10</t>
        </is>
      </c>
      <c r="BG1823" t="n">
        <v>4.36</v>
      </c>
      <c r="BJ1823" t="n">
        <v>3.324561403508772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46325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46325</v>
      </c>
    </row>
    <row r="1824">
      <c r="A1824" t="inlineStr">
        <is>
          <t>6477</t>
        </is>
      </c>
      <c r="B1824" t="inlineStr">
        <is>
          <t>安集</t>
        </is>
      </c>
      <c r="C1824" t="inlineStr">
        <is>
          <t>TWSE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30</v>
      </c>
      <c r="O1824" t="n">
        <v>32.62</v>
      </c>
      <c r="P1824" t="n">
        <v>34.51166666666666</v>
      </c>
      <c r="Q1824" t="n">
        <v>-0.279999999999994</v>
      </c>
      <c r="R1824" t="n">
        <v>-0.09250000000000114</v>
      </c>
      <c r="S1824" t="n">
        <v>-1.891666666666659</v>
      </c>
      <c r="T1824" t="n">
        <v>-0.1874999999999929</v>
      </c>
      <c r="U1824" s="9" t="n">
        <v>-8.031882280809333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-8.031882280809333</v>
      </c>
      <c r="AC1824" t="n">
        <v>-5.481238228618324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-20.46005494801487</v>
      </c>
      <c r="AV1824" t="n">
        <v>-47.01951110114376</v>
      </c>
      <c r="AW1824" t="n">
        <v>-0.9748827919785449</v>
      </c>
      <c r="AX1824" t="inlineStr">
        <is>
          <t>2026-09</t>
        </is>
      </c>
      <c r="AY1824" t="inlineStr">
        <is>
          <t>2026-10-10</t>
        </is>
      </c>
      <c r="BJ1824" t="n">
        <v>0.2631578947368421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46325</v>
      </c>
      <c r="CC1824" t="inlineStr">
        <is>
          <t>official_latest_safe_asof_per_stock_deadline</t>
        </is>
      </c>
      <c r="CD1824" t="inlineStr">
        <is>
          <t>TWSE-月營收</t>
        </is>
      </c>
      <c r="CE1824" s="10" t="n">
        <v>46325</v>
      </c>
    </row>
    <row r="1825">
      <c r="A1825" t="inlineStr">
        <is>
          <t>6492</t>
        </is>
      </c>
      <c r="B1825" t="inlineStr">
        <is>
          <t>生華科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30.95</v>
      </c>
      <c r="O1825" t="n">
        <v>33.17</v>
      </c>
      <c r="P1825" t="n">
        <v>34.7775</v>
      </c>
      <c r="Q1825" t="n">
        <v>-0.1700000000000017</v>
      </c>
      <c r="R1825" t="n">
        <v>-0.1333333333333329</v>
      </c>
      <c r="S1825" t="n">
        <v>-1.607500000000002</v>
      </c>
      <c r="T1825" t="n">
        <v>-0.03666666666666885</v>
      </c>
      <c r="U1825" s="9" t="n">
        <v>-6.692794694000614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-6.692794694000614</v>
      </c>
      <c r="AC1825" t="n">
        <v>-4.622241391704407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0</v>
      </c>
      <c r="AV1825" t="n">
        <v>-51.21951219512195</v>
      </c>
      <c r="AW1825" t="n">
        <v>-13.25301204819277</v>
      </c>
      <c r="AX1825" t="inlineStr">
        <is>
          <t>2026-09</t>
        </is>
      </c>
      <c r="AY1825" t="inlineStr">
        <is>
          <t>2026-10-10</t>
        </is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46325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46325</v>
      </c>
    </row>
    <row r="1826">
      <c r="A1826" t="inlineStr">
        <is>
          <t>6515</t>
        </is>
      </c>
      <c r="B1826" t="inlineStr">
        <is>
          <t>穎崴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4565</v>
      </c>
      <c r="O1826" t="n">
        <v>5323.75</v>
      </c>
      <c r="P1826" t="n">
        <v>6130.166666666667</v>
      </c>
      <c r="Q1826" t="n">
        <v>-68.25</v>
      </c>
      <c r="R1826" t="n">
        <v>-28.08333333333303</v>
      </c>
      <c r="S1826" t="n">
        <v>-806.416666666667</v>
      </c>
      <c r="T1826" t="n">
        <v>-40.16666666666697</v>
      </c>
      <c r="U1826" s="9" t="n">
        <v>-14.2521718713313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-14.2521718713313</v>
      </c>
      <c r="AC1826" t="n">
        <v>-13.15488975286153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-26.69284612493793</v>
      </c>
      <c r="AV1826" t="n">
        <v>87.71719907400457</v>
      </c>
      <c r="AW1826" t="n">
        <v>96.6744524119658</v>
      </c>
      <c r="AX1826" t="inlineStr">
        <is>
          <t>2026-09</t>
        </is>
      </c>
      <c r="AY1826" t="inlineStr">
        <is>
          <t>2026-10-10</t>
        </is>
      </c>
      <c r="BJ1826" t="n">
        <v>40.04385964912281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46325</v>
      </c>
      <c r="CC1826" t="inlineStr">
        <is>
          <t>official_latest_safe_asof_per_stock_deadline</t>
        </is>
      </c>
      <c r="CD1826" t="inlineStr">
        <is>
          <t>TWSE-月營收</t>
        </is>
      </c>
      <c r="CE1826" s="10" t="n">
        <v>46325</v>
      </c>
    </row>
    <row r="1827">
      <c r="A1827" t="inlineStr">
        <is>
          <t>6525</t>
        </is>
      </c>
      <c r="B1827" t="inlineStr">
        <is>
          <t>捷敏-KY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113</v>
      </c>
      <c r="O1827" t="n">
        <v>128.9</v>
      </c>
      <c r="P1827" t="n">
        <v>134.1916666666667</v>
      </c>
      <c r="Q1827" t="n">
        <v>-1.125</v>
      </c>
      <c r="R1827" t="n">
        <v>-0.2416666666666742</v>
      </c>
      <c r="S1827" t="n">
        <v>-5.291666666666657</v>
      </c>
      <c r="T1827" t="n">
        <v>-0.8833333333333258</v>
      </c>
      <c r="U1827" s="9" t="n">
        <v>-12.33514352211017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-12.33514352211017</v>
      </c>
      <c r="AC1827" t="n">
        <v>-3.943364590448972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-2.261382829773369</v>
      </c>
      <c r="AV1827" t="n">
        <v>30.02696830405398</v>
      </c>
      <c r="AW1827" t="n">
        <v>20.94161399929148</v>
      </c>
      <c r="AX1827" t="inlineStr">
        <is>
          <t>2026-09</t>
        </is>
      </c>
      <c r="AY1827" t="inlineStr">
        <is>
          <t>2026-10-10</t>
        </is>
      </c>
      <c r="BJ1827" t="n">
        <v>0.9912280701754386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46325</v>
      </c>
      <c r="CC1827" t="inlineStr">
        <is>
          <t>official_latest_safe_asof_per_stock_deadline</t>
        </is>
      </c>
      <c r="CD1827" t="inlineStr">
        <is>
          <t>TWSE-月營收</t>
        </is>
      </c>
      <c r="CE1827" s="10" t="n">
        <v>46325</v>
      </c>
    </row>
    <row r="1828">
      <c r="A1828" t="inlineStr">
        <is>
          <t>6535</t>
        </is>
      </c>
      <c r="B1828" t="inlineStr">
        <is>
          <t>順藥</t>
        </is>
      </c>
      <c r="C1828" t="inlineStr">
        <is>
          <t>TPEx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68.40000000000001</v>
      </c>
      <c r="O1828" t="n">
        <v>76.15000000000001</v>
      </c>
      <c r="P1828" t="n">
        <v>79.55833333333334</v>
      </c>
      <c r="Q1828" t="n">
        <v>-0.6899999999999977</v>
      </c>
      <c r="R1828" t="n">
        <v>-0.3250000000000028</v>
      </c>
      <c r="S1828" t="n">
        <v>-3.408333333333331</v>
      </c>
      <c r="T1828" t="n">
        <v>-0.3649999999999949</v>
      </c>
      <c r="U1828" s="9" t="n">
        <v>-10.17728168089297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-10.17728168089297</v>
      </c>
      <c r="AC1828" t="n">
        <v>-4.284068293704824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-97.67056745418415</v>
      </c>
      <c r="AV1828" t="n">
        <v>-95.05739048957601</v>
      </c>
      <c r="AW1828" t="n">
        <v>-16.78152846670471</v>
      </c>
      <c r="AX1828" t="inlineStr">
        <is>
          <t>2026-09</t>
        </is>
      </c>
      <c r="AY1828" t="inlineStr">
        <is>
          <t>2026-10-10</t>
        </is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46325</v>
      </c>
      <c r="CC1828" t="inlineStr">
        <is>
          <t>official_latest_safe_asof_per_stock_deadline</t>
        </is>
      </c>
      <c r="CD1828" t="inlineStr">
        <is>
          <t>TPEx-月營收</t>
        </is>
      </c>
      <c r="CE1828" s="10" t="n">
        <v>46325</v>
      </c>
    </row>
    <row r="1829">
      <c r="A1829" t="inlineStr">
        <is>
          <t>6552</t>
        </is>
      </c>
      <c r="B1829" t="inlineStr">
        <is>
          <t>易華電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22.35</v>
      </c>
      <c r="O1829" t="n">
        <v>23.6975</v>
      </c>
      <c r="P1829" t="n">
        <v>24.21916666666666</v>
      </c>
      <c r="Q1829" t="n">
        <v>-0.1325000000000003</v>
      </c>
      <c r="R1829" t="n">
        <v>-0.02416666666667311</v>
      </c>
      <c r="S1829" t="n">
        <v>-0.5216666666666647</v>
      </c>
      <c r="T1829" t="n">
        <v>-0.1083333333333272</v>
      </c>
      <c r="U1829" s="9" t="n">
        <v>-5.686253824243048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-5.686253824243048</v>
      </c>
      <c r="AC1829" t="n">
        <v>-2.153941437566653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-21.9076759986508</v>
      </c>
      <c r="AV1829" t="n">
        <v>-35.25687120485778</v>
      </c>
      <c r="AW1829" t="n">
        <v>-28.7954624791011</v>
      </c>
      <c r="AX1829" t="inlineStr">
        <is>
          <t>2026-09</t>
        </is>
      </c>
      <c r="AY1829" t="inlineStr">
        <is>
          <t>2026-10-10</t>
        </is>
      </c>
      <c r="BJ1829" t="n">
        <v>0.1960526315789474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46325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46325</v>
      </c>
    </row>
    <row r="1830">
      <c r="A1830" t="inlineStr">
        <is>
          <t>6558</t>
        </is>
      </c>
      <c r="B1830" t="inlineStr">
        <is>
          <t>興能高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22.2</v>
      </c>
      <c r="O1830" t="n">
        <v>23.8625</v>
      </c>
      <c r="P1830" t="n">
        <v>24.53333333333333</v>
      </c>
      <c r="Q1830" t="n">
        <v>-0.1400000000000006</v>
      </c>
      <c r="R1830" t="n">
        <v>-0.03666666666666529</v>
      </c>
      <c r="S1830" t="n">
        <v>-0.6708333333333343</v>
      </c>
      <c r="T1830" t="n">
        <v>-0.1033333333333353</v>
      </c>
      <c r="U1830" s="9" t="n">
        <v>-6.966998428496596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-6.966998428496596</v>
      </c>
      <c r="AC1830" t="n">
        <v>-2.734375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-49.64200680272109</v>
      </c>
      <c r="AV1830" t="n">
        <v>-28.33250638364818</v>
      </c>
      <c r="AW1830" t="n">
        <v>-8.462602807868214</v>
      </c>
      <c r="AX1830" t="inlineStr">
        <is>
          <t>2026-09</t>
        </is>
      </c>
      <c r="AY1830" t="inlineStr">
        <is>
          <t>2026-10-10</t>
        </is>
      </c>
      <c r="BJ1830" t="n">
        <v>0.1947368421052632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46325</v>
      </c>
      <c r="CC1830" t="inlineStr">
        <is>
          <t>official_latest_safe_asof_per_stock_deadline</t>
        </is>
      </c>
      <c r="CD1830" t="inlineStr">
        <is>
          <t>TWSE-月營收</t>
        </is>
      </c>
      <c r="CE1830" s="10" t="n">
        <v>46325</v>
      </c>
    </row>
    <row r="1831">
      <c r="A1831" t="inlineStr">
        <is>
          <t>6573</t>
        </is>
      </c>
      <c r="B1831" t="inlineStr">
        <is>
          <t>虹揚-KY</t>
        </is>
      </c>
      <c r="C1831" t="inlineStr">
        <is>
          <t>TWSE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14</v>
      </c>
      <c r="O1831" t="n">
        <v>15.3675</v>
      </c>
      <c r="P1831" t="n">
        <v>16.32083333333333</v>
      </c>
      <c r="Q1831" t="n">
        <v>-0.1224999999999987</v>
      </c>
      <c r="R1831" t="n">
        <v>-0.04749999999999943</v>
      </c>
      <c r="S1831" t="n">
        <v>-0.9533333333333314</v>
      </c>
      <c r="T1831" t="n">
        <v>-0.07499999999999929</v>
      </c>
      <c r="U1831" s="9" t="n">
        <v>-8.898649747844489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-8.898649747844489</v>
      </c>
      <c r="AC1831" t="n">
        <v>-5.841205003829453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16.29803553259764</v>
      </c>
      <c r="AV1831" t="n">
        <v>17.69076018945334</v>
      </c>
      <c r="AW1831" t="n">
        <v>-7.492463492488394</v>
      </c>
      <c r="AX1831" t="inlineStr">
        <is>
          <t>2026-09</t>
        </is>
      </c>
      <c r="AY1831" t="inlineStr">
        <is>
          <t>2026-10-14</t>
        </is>
      </c>
      <c r="BJ1831" t="n">
        <v>0.1228070175438596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46325</v>
      </c>
      <c r="CC1831" t="inlineStr">
        <is>
          <t>official_live_snapshot</t>
        </is>
      </c>
      <c r="CD1831" t="inlineStr">
        <is>
          <t>TWSE-月營收</t>
        </is>
      </c>
      <c r="CE1831" s="10" t="n">
        <v>46325</v>
      </c>
    </row>
    <row r="1832">
      <c r="A1832" t="inlineStr">
        <is>
          <t>6576</t>
        </is>
      </c>
      <c r="B1832" t="inlineStr">
        <is>
          <t>逸達</t>
        </is>
      </c>
      <c r="C1832" t="inlineStr">
        <is>
          <t>TPEx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75</v>
      </c>
      <c r="O1832" t="n">
        <v>77.39500000000001</v>
      </c>
      <c r="P1832" t="n">
        <v>79.43333333333334</v>
      </c>
      <c r="Q1832" t="n">
        <v>-0.2249999999999943</v>
      </c>
      <c r="R1832" t="n">
        <v>-0.07500000000000284</v>
      </c>
      <c r="S1832" t="n">
        <v>-2.038333333333327</v>
      </c>
      <c r="T1832" t="n">
        <v>-0.1499999999999915</v>
      </c>
      <c r="U1832" s="9" t="n">
        <v>-3.094515149557475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-3.094515149557475</v>
      </c>
      <c r="AC1832" t="n">
        <v>-2.566093159882488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-76.53420146684628</v>
      </c>
      <c r="AV1832" t="n">
        <v>-1.088328075709779</v>
      </c>
      <c r="AW1832" t="n">
        <v>-14.19933519759405</v>
      </c>
      <c r="AX1832" t="inlineStr">
        <is>
          <t>2026-09</t>
        </is>
      </c>
      <c r="AY1832" t="inlineStr">
        <is>
          <t>2026-10-10</t>
        </is>
      </c>
      <c r="BJ1832" t="n">
        <v>0.1400011200089601</v>
      </c>
      <c r="BK1832" t="n">
        <v>535.71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46325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46325</v>
      </c>
    </row>
    <row r="1833">
      <c r="A1833" t="inlineStr">
        <is>
          <t>6579</t>
        </is>
      </c>
      <c r="B1833" t="inlineStr">
        <is>
          <t>研揚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137</v>
      </c>
      <c r="O1833" t="n">
        <v>147.425</v>
      </c>
      <c r="P1833" t="n">
        <v>151.2916666666667</v>
      </c>
      <c r="Q1833" t="n">
        <v>-1.099999999999994</v>
      </c>
      <c r="R1833" t="n">
        <v>-0.4333333333333371</v>
      </c>
      <c r="S1833" t="n">
        <v>-3.866666666666646</v>
      </c>
      <c r="T1833" t="n">
        <v>-0.6666666666666572</v>
      </c>
      <c r="U1833" s="9" t="n">
        <v>-7.071392233338991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-7.071392233338991</v>
      </c>
      <c r="AC1833" t="n">
        <v>-2.555769760396576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-1.070319004203302</v>
      </c>
      <c r="AV1833" t="n">
        <v>19.66360506999427</v>
      </c>
      <c r="AW1833" t="n">
        <v>27.25625703667736</v>
      </c>
      <c r="AX1833" t="inlineStr">
        <is>
          <t>2026-09</t>
        </is>
      </c>
      <c r="AY1833" t="inlineStr">
        <is>
          <t>2026-10-10</t>
        </is>
      </c>
      <c r="BJ1833" t="n">
        <v>1.201754385964912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46325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46325</v>
      </c>
    </row>
    <row r="1834">
      <c r="A1834" t="inlineStr">
        <is>
          <t>6585</t>
        </is>
      </c>
      <c r="B1834" t="inlineStr">
        <is>
          <t>鼎基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94.09999999999999</v>
      </c>
      <c r="O1834" t="n">
        <v>98.205</v>
      </c>
      <c r="P1834" t="n">
        <v>107.185</v>
      </c>
      <c r="Q1834" t="n">
        <v>-0.4950000000000188</v>
      </c>
      <c r="R1834" t="n">
        <v>-0.298333333333332</v>
      </c>
      <c r="S1834" t="n">
        <v>-8.980000000000004</v>
      </c>
      <c r="T1834" t="n">
        <v>-0.1966666666666868</v>
      </c>
      <c r="U1834" s="9" t="n">
        <v>-4.180031566620846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-4.180031566620846</v>
      </c>
      <c r="AC1834" t="n">
        <v>-8.378037971731123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-13.72463994768045</v>
      </c>
      <c r="AV1834" t="n">
        <v>12.42057096278182</v>
      </c>
      <c r="AW1834" t="n">
        <v>16.8362644659144</v>
      </c>
      <c r="AX1834" t="inlineStr">
        <is>
          <t>2026-09</t>
        </is>
      </c>
      <c r="AY1834" t="inlineStr">
        <is>
          <t>2026-10-10</t>
        </is>
      </c>
      <c r="BJ1834" t="n">
        <v>0.825438596491228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46325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46325</v>
      </c>
    </row>
    <row r="1835">
      <c r="A1835" t="inlineStr">
        <is>
          <t>6588</t>
        </is>
      </c>
      <c r="B1835" t="inlineStr">
        <is>
          <t>東典光電</t>
        </is>
      </c>
      <c r="C1835" t="inlineStr">
        <is>
          <t>TPEx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83.40000000000001</v>
      </c>
      <c r="O1835" t="n">
        <v>97.61999999999999</v>
      </c>
      <c r="P1835" t="n">
        <v>102.4283333333333</v>
      </c>
      <c r="Q1835" t="n">
        <v>-1.230000000000004</v>
      </c>
      <c r="R1835" t="n">
        <v>-0.05666666666665776</v>
      </c>
      <c r="S1835" t="n">
        <v>-4.808333333333337</v>
      </c>
      <c r="T1835" t="n">
        <v>-1.173333333333346</v>
      </c>
      <c r="U1835" s="9" t="n">
        <v>-14.56668715427165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-14.56668715427165</v>
      </c>
      <c r="AC1835" t="n">
        <v>-4.694339131425229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-18.16527236732869</v>
      </c>
      <c r="AV1835" t="n">
        <v>94.94181182018711</v>
      </c>
      <c r="AW1835" t="n">
        <v>130.7355152174098</v>
      </c>
      <c r="AX1835" t="inlineStr">
        <is>
          <t>2026-09</t>
        </is>
      </c>
      <c r="AY1835" t="inlineStr">
        <is>
          <t>2026-10-10</t>
        </is>
      </c>
      <c r="BJ1835" t="n">
        <v>0.1800012949733452</v>
      </c>
      <c r="BK1835" t="n">
        <v>463.33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46325</v>
      </c>
      <c r="CC1835" t="inlineStr">
        <is>
          <t>official_latest_safe_asof_per_stock_deadline</t>
        </is>
      </c>
      <c r="CD1835" t="inlineStr">
        <is>
          <t>TPEx-月營收</t>
        </is>
      </c>
      <c r="CE1835" s="10" t="n">
        <v>46325</v>
      </c>
    </row>
    <row r="1836">
      <c r="A1836" t="inlineStr">
        <is>
          <t>6591</t>
        </is>
      </c>
      <c r="B1836" t="inlineStr">
        <is>
          <t>動力-KY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39.4</v>
      </c>
      <c r="O1836" t="n">
        <v>41.7625</v>
      </c>
      <c r="P1836" t="n">
        <v>42.8225</v>
      </c>
      <c r="Q1836" t="n">
        <v>-0.1724999999999994</v>
      </c>
      <c r="R1836" t="n">
        <v>-0.08166666666667055</v>
      </c>
      <c r="S1836" t="n">
        <v>-1.059999999999995</v>
      </c>
      <c r="T1836" t="n">
        <v>-0.09083333333332888</v>
      </c>
      <c r="U1836" s="9" t="n">
        <v>-5.656988925471429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-5.656988925471429</v>
      </c>
      <c r="AC1836" t="n">
        <v>-2.475334228501358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41.26395408225309</v>
      </c>
      <c r="AV1836" t="n">
        <v>-26.22022089411944</v>
      </c>
      <c r="AW1836" t="n">
        <v>-39.96529908381117</v>
      </c>
      <c r="AX1836" t="inlineStr">
        <is>
          <t>2026-09</t>
        </is>
      </c>
      <c r="AY1836" t="inlineStr">
        <is>
          <t>2026-10-10</t>
        </is>
      </c>
      <c r="BJ1836" t="n">
        <v>0.3456140350877193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46325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46325</v>
      </c>
    </row>
    <row r="1837">
      <c r="A1837" t="inlineStr">
        <is>
          <t>6593</t>
        </is>
      </c>
      <c r="B1837" t="inlineStr">
        <is>
          <t>台灣銘板</t>
        </is>
      </c>
      <c r="C1837" t="inlineStr">
        <is>
          <t>TPEx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31.6</v>
      </c>
      <c r="O1837" t="n">
        <v>32.01000000000001</v>
      </c>
      <c r="P1837" t="n">
        <v>32.075</v>
      </c>
      <c r="Q1837" t="n">
        <v>-0.03249999999999886</v>
      </c>
      <c r="R1837" t="n">
        <v>-0.01416666666666799</v>
      </c>
      <c r="S1837" t="n">
        <v>-0.06499999999999773</v>
      </c>
      <c r="T1837" t="n">
        <v>-0.01833333333333087</v>
      </c>
      <c r="U1837" s="9" t="n">
        <v>-1.280849734457989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-1.280849734457989</v>
      </c>
      <c r="AC1837" t="n">
        <v>-0.2026500389711527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營收三增</t>
        </is>
      </c>
      <c r="AT1837" t="inlineStr">
        <is>
          <t>完整</t>
        </is>
      </c>
      <c r="AU1837" t="n">
        <v>17.63601392196373</v>
      </c>
      <c r="AV1837" t="n">
        <v>47.26673355310305</v>
      </c>
      <c r="AW1837" t="n">
        <v>15.16184305975936</v>
      </c>
      <c r="AX1837" t="inlineStr">
        <is>
          <t>2026-09</t>
        </is>
      </c>
      <c r="AY1837" t="inlineStr">
        <is>
          <t>2026-10-10</t>
        </is>
      </c>
      <c r="BJ1837" t="n">
        <v>0.3369947744481178</v>
      </c>
      <c r="BK1837" t="n">
        <v>93.77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46325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46325</v>
      </c>
    </row>
    <row r="1838">
      <c r="A1838" t="inlineStr">
        <is>
          <t>6604</t>
        </is>
      </c>
      <c r="B1838" t="inlineStr">
        <is>
          <t>儒億</t>
        </is>
      </c>
      <c r="C1838" t="inlineStr">
        <is>
          <t>TPEx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24.3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-6.302564762237291</v>
      </c>
      <c r="AV1838" t="n">
        <v>5.588612925047975</v>
      </c>
      <c r="AW1838" t="n">
        <v>13.84107840618704</v>
      </c>
      <c r="AX1838" t="inlineStr">
        <is>
          <t>2026-09</t>
        </is>
      </c>
      <c r="AY1838" t="inlineStr">
        <is>
          <t>2026-10-10</t>
        </is>
      </c>
      <c r="BJ1838" t="n">
        <v>3.851030110935024</v>
      </c>
      <c r="BK1838" t="n">
        <v>6.31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46325</v>
      </c>
      <c r="CC1838" t="inlineStr">
        <is>
          <t>official_latest_safe_asof_per_stock_deadline</t>
        </is>
      </c>
      <c r="CD1838" t="inlineStr">
        <is>
          <t>TPEx-月營收</t>
        </is>
      </c>
      <c r="CE1838" s="10" t="n">
        <v>46325</v>
      </c>
    </row>
    <row r="1839">
      <c r="A1839" t="inlineStr">
        <is>
          <t>6605</t>
        </is>
      </c>
      <c r="B1839" t="inlineStr">
        <is>
          <t>帝寶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133.5</v>
      </c>
      <c r="O1839" t="n">
        <v>135.9</v>
      </c>
      <c r="P1839" t="n">
        <v>137.3</v>
      </c>
      <c r="Q1839" t="n">
        <v>-0.1999999999999886</v>
      </c>
      <c r="R1839" t="n">
        <v>0</v>
      </c>
      <c r="S1839" t="n">
        <v>-1.400000000000006</v>
      </c>
      <c r="T1839" t="n">
        <v>-0.1999999999999886</v>
      </c>
      <c r="U1839" s="9" t="n">
        <v>-1.766004415011047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-1.766004415011047</v>
      </c>
      <c r="AC1839" t="n">
        <v>-1.019664967225054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-5.267859798331457</v>
      </c>
      <c r="AV1839" t="n">
        <v>4.182653113492304</v>
      </c>
      <c r="AW1839" t="n">
        <v>3.20746551291637</v>
      </c>
      <c r="AX1839" t="inlineStr">
        <is>
          <t>2026-09</t>
        </is>
      </c>
      <c r="AY1839" t="inlineStr">
        <is>
          <t>2026-10-10</t>
        </is>
      </c>
      <c r="BJ1839" t="n">
        <v>1.171052631578947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46325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46325</v>
      </c>
    </row>
    <row r="1840">
      <c r="A1840" t="inlineStr">
        <is>
          <t>6614</t>
        </is>
      </c>
      <c r="B1840" t="inlineStr">
        <is>
          <t>資拓宏宇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34.8</v>
      </c>
      <c r="O1840" t="n">
        <v>35.1875</v>
      </c>
      <c r="P1840" t="n">
        <v>35.5675</v>
      </c>
      <c r="Q1840" t="n">
        <v>-0.02499999999999858</v>
      </c>
      <c r="R1840" t="n">
        <v>-0.01833333333333087</v>
      </c>
      <c r="S1840" t="n">
        <v>-0.3800000000000026</v>
      </c>
      <c r="T1840" t="n">
        <v>-0.006666666666667709</v>
      </c>
      <c r="U1840" s="9" t="n">
        <v>-1.10124333925401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-1.10124333925401</v>
      </c>
      <c r="AC1840" t="n">
        <v>-1.068391087369092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11.75413709363007</v>
      </c>
      <c r="AV1840" t="n">
        <v>-26.65844617246083</v>
      </c>
      <c r="AW1840" t="n">
        <v>17.54221711836803</v>
      </c>
      <c r="AX1840" t="inlineStr">
        <is>
          <t>2026-09</t>
        </is>
      </c>
      <c r="AY1840" t="inlineStr">
        <is>
          <t>2026-10-10</t>
        </is>
      </c>
      <c r="BJ1840" t="n">
        <v>0.3052631578947368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46325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46325</v>
      </c>
    </row>
    <row r="1841">
      <c r="A1841" t="inlineStr">
        <is>
          <t>6625</t>
        </is>
      </c>
      <c r="B1841" t="inlineStr">
        <is>
          <t>必應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71.8</v>
      </c>
      <c r="O1841" t="n">
        <v>73.18000000000001</v>
      </c>
      <c r="P1841" t="n">
        <v>74.99833333333332</v>
      </c>
      <c r="Q1841" t="n">
        <v>-0.1099999999999994</v>
      </c>
      <c r="R1841" t="n">
        <v>-0.09000000000001762</v>
      </c>
      <c r="S1841" t="n">
        <v>-1.818333333333314</v>
      </c>
      <c r="T1841" t="n">
        <v>-0.01999999999998181</v>
      </c>
      <c r="U1841" s="9" t="n">
        <v>-1.88576113692267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-1.88576113692267</v>
      </c>
      <c r="AC1841" t="n">
        <v>-2.424498322184909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-9.669608250918637</v>
      </c>
      <c r="AV1841" t="n">
        <v>-23.86130941880277</v>
      </c>
      <c r="AW1841" t="n">
        <v>9.310454893694329</v>
      </c>
      <c r="AX1841" t="inlineStr">
        <is>
          <t>2026-09</t>
        </is>
      </c>
      <c r="AY1841" t="inlineStr">
        <is>
          <t>2026-10-14</t>
        </is>
      </c>
      <c r="BJ1841" t="n">
        <v>0.6298245614035087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46325</v>
      </c>
      <c r="CC1841" t="inlineStr">
        <is>
          <t>official_live_snapshot</t>
        </is>
      </c>
      <c r="CD1841" t="inlineStr">
        <is>
          <t>TWSE-月營收</t>
        </is>
      </c>
      <c r="CE1841" s="10" t="n">
        <v>46325</v>
      </c>
    </row>
    <row r="1842">
      <c r="A1842" t="inlineStr">
        <is>
          <t>6641</t>
        </is>
      </c>
      <c r="B1842" t="inlineStr">
        <is>
          <t>基士德-KY</t>
        </is>
      </c>
      <c r="C1842" t="inlineStr">
        <is>
          <t>TWSE</t>
        </is>
      </c>
      <c r="D1842" t="inlineStr">
        <is>
          <t>營收三增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16.75</v>
      </c>
      <c r="O1842" t="n">
        <v>17.01</v>
      </c>
      <c r="P1842" t="n">
        <v>17.32583333333333</v>
      </c>
      <c r="Q1842" t="n">
        <v>-0.01250000000000284</v>
      </c>
      <c r="R1842" t="n">
        <v>-0.01249999999999929</v>
      </c>
      <c r="S1842" t="n">
        <v>-0.3158333333333339</v>
      </c>
      <c r="T1842" t="n">
        <v>-3.552713678800501e-15</v>
      </c>
      <c r="U1842" s="9" t="n">
        <v>-1.528512639623736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-1.528512639623736</v>
      </c>
      <c r="AC1842" t="n">
        <v>-1.822904141214954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營收三增</t>
        </is>
      </c>
      <c r="AT1842" t="inlineStr">
        <is>
          <t>完整</t>
        </is>
      </c>
      <c r="AU1842" t="n">
        <v>33.67548312626445</v>
      </c>
      <c r="AV1842" t="n">
        <v>43.51235567281618</v>
      </c>
      <c r="AW1842" t="n">
        <v>16.4595869883327</v>
      </c>
      <c r="AX1842" t="inlineStr">
        <is>
          <t>2026-09</t>
        </is>
      </c>
      <c r="AY1842" t="inlineStr">
        <is>
          <t>2026-10-10</t>
        </is>
      </c>
      <c r="BJ1842" t="n">
        <v>0.1469298245614035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46325</v>
      </c>
      <c r="CC1842" t="inlineStr">
        <is>
          <t>official_latest_safe_asof_per_stock_deadline</t>
        </is>
      </c>
      <c r="CD1842" t="inlineStr">
        <is>
          <t>TWSE-月營收</t>
        </is>
      </c>
      <c r="CE1842" s="10" t="n">
        <v>46325</v>
      </c>
    </row>
    <row r="1843">
      <c r="A1843" t="inlineStr">
        <is>
          <t>6666</t>
        </is>
      </c>
      <c r="B1843" t="inlineStr">
        <is>
          <t>羅麗芬-KY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40.85</v>
      </c>
      <c r="O1843" t="n">
        <v>42.8125</v>
      </c>
      <c r="P1843" t="n">
        <v>43.60416666666666</v>
      </c>
      <c r="Q1843" t="n">
        <v>-0.2349999999999994</v>
      </c>
      <c r="R1843" t="n">
        <v>-0.06666666666666998</v>
      </c>
      <c r="S1843" t="n">
        <v>-0.7916666666666643</v>
      </c>
      <c r="T1843" t="n">
        <v>-0.1683333333333294</v>
      </c>
      <c r="U1843" s="9" t="n">
        <v>-4.583941605839414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-4.583941605839414</v>
      </c>
      <c r="AC1843" t="n">
        <v>-1.815575728619201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-4.106019431932398</v>
      </c>
      <c r="AV1843" t="n">
        <v>-25.47087018159725</v>
      </c>
      <c r="AW1843" t="n">
        <v>7.760050604441945</v>
      </c>
      <c r="AX1843" t="inlineStr">
        <is>
          <t>2026-09</t>
        </is>
      </c>
      <c r="AY1843" t="inlineStr">
        <is>
          <t>2026-10-14</t>
        </is>
      </c>
      <c r="BJ1843" t="n">
        <v>0.3583333333333333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46325</v>
      </c>
      <c r="CC1843" t="inlineStr">
        <is>
          <t>official_live_snapshot</t>
        </is>
      </c>
      <c r="CD1843" t="inlineStr">
        <is>
          <t>TWSE-月營收</t>
        </is>
      </c>
      <c r="CE1843" s="10" t="n">
        <v>46325</v>
      </c>
    </row>
    <row r="1844">
      <c r="A1844" t="inlineStr">
        <is>
          <t>6684</t>
        </is>
      </c>
      <c r="B1844" t="inlineStr">
        <is>
          <t>安格</t>
        </is>
      </c>
      <c r="C1844" t="inlineStr">
        <is>
          <t>TPEx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44.45</v>
      </c>
      <c r="O1844" t="n">
        <v>46.955</v>
      </c>
      <c r="P1844" t="n">
        <v>47.22166666666667</v>
      </c>
      <c r="Q1844" t="n">
        <v>-0.2874999999999943</v>
      </c>
      <c r="R1844" t="n">
        <v>-0.04083333333333172</v>
      </c>
      <c r="S1844" t="n">
        <v>-0.2666666666666728</v>
      </c>
      <c r="T1844" t="n">
        <v>-0.2466666666666626</v>
      </c>
      <c r="U1844" s="9" t="n">
        <v>-5.334895112341598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-5.334895112341598</v>
      </c>
      <c r="AC1844" t="n">
        <v>-0.5647125260297314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-12.77256119121518</v>
      </c>
      <c r="AV1844" t="n">
        <v>-22.45197345441844</v>
      </c>
      <c r="AW1844" t="n">
        <v>-2.746901055502797</v>
      </c>
      <c r="AX1844" t="inlineStr">
        <is>
          <t>2026-09</t>
        </is>
      </c>
      <c r="AY1844" t="inlineStr">
        <is>
          <t>2026-10-10</t>
        </is>
      </c>
      <c r="BJ1844" t="n">
        <v>1.455468238375901</v>
      </c>
      <c r="BK1844" t="n">
        <v>30.54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46325</v>
      </c>
      <c r="CC1844" t="inlineStr">
        <is>
          <t>official_latest_safe_asof_per_stock_deadline</t>
        </is>
      </c>
      <c r="CD1844" t="inlineStr">
        <is>
          <t>TPEx-月營收</t>
        </is>
      </c>
      <c r="CE1844" s="10" t="n">
        <v>46325</v>
      </c>
    </row>
    <row r="1845">
      <c r="A1845" t="inlineStr">
        <is>
          <t>6692</t>
        </is>
      </c>
      <c r="B1845" t="inlineStr">
        <is>
          <t>進能服</t>
        </is>
      </c>
      <c r="C1845" t="inlineStr">
        <is>
          <t>TPEx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22.5</v>
      </c>
      <c r="O1845" t="n">
        <v>22.355</v>
      </c>
      <c r="P1845" t="n">
        <v>23.16666666666667</v>
      </c>
      <c r="Q1845" t="n">
        <v>-0.06749999999999901</v>
      </c>
      <c r="R1845" t="n">
        <v>-0.005833333333331581</v>
      </c>
      <c r="S1845" t="n">
        <v>-0.8116666666666674</v>
      </c>
      <c r="T1845" t="n">
        <v>-0.06166666666666742</v>
      </c>
      <c r="U1845" s="9" t="n">
        <v>0.6486244687989196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0.6486244687989196</v>
      </c>
      <c r="AC1845" t="n">
        <v>-3.50359712230216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73.23430493273543</v>
      </c>
      <c r="AV1845" t="n">
        <v>24.64971503726436</v>
      </c>
      <c r="AW1845" t="n">
        <v>-44.38094463151361</v>
      </c>
      <c r="AX1845" t="inlineStr">
        <is>
          <t>2026-09</t>
        </is>
      </c>
      <c r="AY1845" t="inlineStr">
        <is>
          <t>2026-10-10</t>
        </is>
      </c>
      <c r="BJ1845" t="n">
        <v>0.1599715606114469</v>
      </c>
      <c r="BK1845" t="n">
        <v>140.65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46325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46325</v>
      </c>
    </row>
    <row r="1846">
      <c r="A1846" t="inlineStr">
        <is>
          <t>6698</t>
        </is>
      </c>
      <c r="B1846" t="inlineStr">
        <is>
          <t>旭暉應材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29.25</v>
      </c>
      <c r="O1846" t="n">
        <v>30.935</v>
      </c>
      <c r="P1846" t="n">
        <v>31.73166666666667</v>
      </c>
      <c r="Q1846" t="n">
        <v>-0.202499999999997</v>
      </c>
      <c r="R1846" t="n">
        <v>-0.05750000000000099</v>
      </c>
      <c r="S1846" t="n">
        <v>-0.7966666666666669</v>
      </c>
      <c r="T1846" t="n">
        <v>-0.144999999999996</v>
      </c>
      <c r="U1846" s="9" t="n">
        <v>-5.446904800387919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-5.446904800387919</v>
      </c>
      <c r="AC1846" t="n">
        <v>-2.510636062818428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4.03683649790569</v>
      </c>
      <c r="AV1846" t="n">
        <v>-42.54592054677488</v>
      </c>
      <c r="AW1846" t="n">
        <v>-33.34700523260872</v>
      </c>
      <c r="AX1846" t="inlineStr">
        <is>
          <t>2026-09</t>
        </is>
      </c>
      <c r="AY1846" t="inlineStr">
        <is>
          <t>2026-10-10</t>
        </is>
      </c>
      <c r="BJ1846" t="n">
        <v>0.2565789473684211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46325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46325</v>
      </c>
    </row>
    <row r="1847">
      <c r="A1847" t="inlineStr">
        <is>
          <t>6725</t>
        </is>
      </c>
      <c r="B1847" t="inlineStr">
        <is>
          <t>矽科宏晟</t>
        </is>
      </c>
      <c r="C1847" t="inlineStr">
        <is>
          <t>TPEx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167.5</v>
      </c>
      <c r="O1847" t="n">
        <v>197.775</v>
      </c>
      <c r="P1847" t="n">
        <v>217.55</v>
      </c>
      <c r="Q1847" t="n">
        <v>-2.525000000000006</v>
      </c>
      <c r="R1847" t="n">
        <v>-1.349999999999994</v>
      </c>
      <c r="S1847" t="n">
        <v>-19.77500000000001</v>
      </c>
      <c r="T1847" t="n">
        <v>-1.175000000000011</v>
      </c>
      <c r="U1847" s="9" t="n">
        <v>-15.30779926684364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-15.30779926684364</v>
      </c>
      <c r="AC1847" t="n">
        <v>-9.089864398988745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-7.329064476816772</v>
      </c>
      <c r="AV1847" t="n">
        <v>2.946608851080732</v>
      </c>
      <c r="AW1847" t="n">
        <v>3.454773531555439</v>
      </c>
      <c r="AX1847" t="inlineStr">
        <is>
          <t>2026-09</t>
        </is>
      </c>
      <c r="AY1847" t="inlineStr">
        <is>
          <t>2026-10-10</t>
        </is>
      </c>
      <c r="BJ1847" t="n">
        <v>13.16823899371069</v>
      </c>
      <c r="BK1847" t="n">
        <v>12.72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46325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46325</v>
      </c>
    </row>
    <row r="1848">
      <c r="A1848" t="inlineStr">
        <is>
          <t>6733</t>
        </is>
      </c>
      <c r="B1848" t="inlineStr">
        <is>
          <t>博晟生醫</t>
        </is>
      </c>
      <c r="C1848" t="inlineStr">
        <is>
          <t>TPEx</t>
        </is>
      </c>
      <c r="D1848" t="inlineStr">
        <is>
          <t>營收三增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22.7</v>
      </c>
      <c r="O1848" t="n">
        <v>24.115</v>
      </c>
      <c r="P1848" t="n">
        <v>25.27666666666666</v>
      </c>
      <c r="Q1848" t="n">
        <v>-0.1124999999999972</v>
      </c>
      <c r="R1848" t="n">
        <v>-0.06749999999999901</v>
      </c>
      <c r="S1848" t="n">
        <v>-1.161666666666662</v>
      </c>
      <c r="T1848" t="n">
        <v>-0.04499999999999815</v>
      </c>
      <c r="U1848" s="9" t="n">
        <v>-5.867717188471921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-5.867717188471921</v>
      </c>
      <c r="AC1848" t="n">
        <v>-4.595806409072911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營收三增</t>
        </is>
      </c>
      <c r="AT1848" t="inlineStr">
        <is>
          <t>完整</t>
        </is>
      </c>
      <c r="AU1848" t="n">
        <v>10.94973805695316</v>
      </c>
      <c r="AV1848" t="n">
        <v>9.495776810852316</v>
      </c>
      <c r="AW1848" t="n">
        <v>7.972765074049589</v>
      </c>
      <c r="AX1848" t="inlineStr">
        <is>
          <t>2026-09</t>
        </is>
      </c>
      <c r="AY1848" t="inlineStr">
        <is>
          <t>2026-10-10</t>
        </is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46325</v>
      </c>
      <c r="CC1848" t="inlineStr">
        <is>
          <t>official_latest_safe_asof_per_stock_deadline</t>
        </is>
      </c>
      <c r="CD1848" t="inlineStr">
        <is>
          <t>TPEx-月營收</t>
        </is>
      </c>
      <c r="CE1848" s="10" t="n">
        <v>46325</v>
      </c>
    </row>
    <row r="1849">
      <c r="A1849" t="inlineStr">
        <is>
          <t>6753</t>
        </is>
      </c>
      <c r="B1849" t="inlineStr">
        <is>
          <t>龍德造船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119</v>
      </c>
      <c r="O1849" t="n">
        <v>124.9</v>
      </c>
      <c r="P1849" t="n">
        <v>133.6166666666667</v>
      </c>
      <c r="Q1849" t="n">
        <v>-0.7249999999999943</v>
      </c>
      <c r="R1849" t="n">
        <v>-0.1749999999999829</v>
      </c>
      <c r="S1849" t="n">
        <v>-8.716666666666669</v>
      </c>
      <c r="T1849" t="n">
        <v>-0.5500000000000114</v>
      </c>
      <c r="U1849" s="9" t="n">
        <v>-4.723779023218578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-4.723779023218578</v>
      </c>
      <c r="AC1849" t="n">
        <v>-6.523637270799554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-25.22529239450548</v>
      </c>
      <c r="AV1849" t="n">
        <v>-16.44981025520729</v>
      </c>
      <c r="AW1849" t="n">
        <v>20.14886573450444</v>
      </c>
      <c r="AX1849" t="inlineStr">
        <is>
          <t>2026-09</t>
        </is>
      </c>
      <c r="AY1849" t="inlineStr">
        <is>
          <t>2026-10-10</t>
        </is>
      </c>
      <c r="BJ1849" t="n">
        <v>1.043859649122807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46325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46325</v>
      </c>
    </row>
    <row r="1850">
      <c r="A1850" t="inlineStr">
        <is>
          <t>6754</t>
        </is>
      </c>
      <c r="B1850" t="inlineStr">
        <is>
          <t>匯僑設計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40.05</v>
      </c>
      <c r="O1850" t="n">
        <v>40.7925</v>
      </c>
      <c r="P1850" t="n">
        <v>41.575</v>
      </c>
      <c r="Q1850" t="n">
        <v>-0.07249999999999091</v>
      </c>
      <c r="R1850" t="n">
        <v>-0.02916666666666146</v>
      </c>
      <c r="S1850" t="n">
        <v>-0.7824999999999989</v>
      </c>
      <c r="T1850" t="n">
        <v>-0.04333333333332945</v>
      </c>
      <c r="U1850" s="9" t="n">
        <v>-1.820187534473261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-1.820187534473261</v>
      </c>
      <c r="AC1850" t="n">
        <v>-1.882140709561031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8.435697830244079</v>
      </c>
      <c r="AV1850" t="n">
        <v>15.94927659903332</v>
      </c>
      <c r="AW1850" t="n">
        <v>-12.17649698965654</v>
      </c>
      <c r="AX1850" t="inlineStr">
        <is>
          <t>2026-09</t>
        </is>
      </c>
      <c r="AY1850" t="inlineStr">
        <is>
          <t>2026-10-10</t>
        </is>
      </c>
      <c r="BJ1850" t="n">
        <v>0.3513157894736842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46325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46325</v>
      </c>
    </row>
    <row r="1851">
      <c r="A1851" t="inlineStr">
        <is>
          <t>6757</t>
        </is>
      </c>
      <c r="B1851" t="inlineStr">
        <is>
          <t>台灣虎航</t>
        </is>
      </c>
      <c r="C1851" t="inlineStr">
        <is>
          <t>TWSE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51.6</v>
      </c>
      <c r="O1851" t="n">
        <v>52.94</v>
      </c>
      <c r="P1851" t="n">
        <v>54.44</v>
      </c>
      <c r="Q1851" t="n">
        <v>-0.1200000000000045</v>
      </c>
      <c r="R1851" t="n">
        <v>-0.08166666666666345</v>
      </c>
      <c r="S1851" t="n">
        <v>-1.500000000000007</v>
      </c>
      <c r="T1851" t="n">
        <v>-0.0383333333333411</v>
      </c>
      <c r="U1851" s="9" t="n">
        <v>-2.531167359274644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-2.531167359274644</v>
      </c>
      <c r="AC1851" t="n">
        <v>-2.755326965466587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-2.750219274693015</v>
      </c>
      <c r="AV1851" t="n">
        <v>36.15088110039266</v>
      </c>
      <c r="AW1851" t="n">
        <v>24.10245943901421</v>
      </c>
      <c r="AX1851" t="inlineStr">
        <is>
          <t>2026-09</t>
        </is>
      </c>
      <c r="AY1851" t="inlineStr">
        <is>
          <t>2026-10-10</t>
        </is>
      </c>
      <c r="BJ1851" t="n">
        <v>0.4526315789473684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46325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46325</v>
      </c>
    </row>
    <row r="1852">
      <c r="A1852" t="inlineStr">
        <is>
          <t>6762</t>
        </is>
      </c>
      <c r="B1852" t="inlineStr">
        <is>
          <t>達亞</t>
        </is>
      </c>
      <c r="C1852" t="inlineStr">
        <is>
          <t>TPEx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142</v>
      </c>
      <c r="O1852" t="n">
        <v>151.8</v>
      </c>
      <c r="P1852" t="n">
        <v>163.2333333333333</v>
      </c>
      <c r="Q1852" t="n">
        <v>-0.9499999999999886</v>
      </c>
      <c r="R1852" t="n">
        <v>-0.3833333333333542</v>
      </c>
      <c r="S1852" t="n">
        <v>-11.43333333333331</v>
      </c>
      <c r="T1852" t="n">
        <v>-0.5666666666666345</v>
      </c>
      <c r="U1852" s="9" t="n">
        <v>-6.455862977602111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-6.455862977602111</v>
      </c>
      <c r="AC1852" t="n">
        <v>-7.004288339799858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-16.11917212933638</v>
      </c>
      <c r="AV1852" t="n">
        <v>26.50374895862261</v>
      </c>
      <c r="AW1852" t="n">
        <v>7.329440170700208</v>
      </c>
      <c r="AX1852" t="inlineStr">
        <is>
          <t>2026-09</t>
        </is>
      </c>
      <c r="AY1852" t="inlineStr">
        <is>
          <t>2026-10-10</t>
        </is>
      </c>
      <c r="BJ1852" t="n">
        <v>0.5</v>
      </c>
      <c r="BK1852" t="n">
        <v>284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46325</v>
      </c>
      <c r="CC1852" t="inlineStr">
        <is>
          <t>official_latest_safe_asof_per_stock_deadline</t>
        </is>
      </c>
      <c r="CD1852" t="inlineStr">
        <is>
          <t>TPEx-月營收</t>
        </is>
      </c>
      <c r="CE1852" s="10" t="n">
        <v>46325</v>
      </c>
    </row>
    <row r="1853">
      <c r="A1853" t="inlineStr">
        <is>
          <t>6767</t>
        </is>
      </c>
      <c r="B1853" t="inlineStr">
        <is>
          <t>台微醫</t>
        </is>
      </c>
      <c r="C1853" t="inlineStr">
        <is>
          <t>TPEx</t>
        </is>
      </c>
      <c r="D1853" t="inlineStr">
        <is>
          <t>營收三增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24</v>
      </c>
      <c r="O1853" t="n">
        <v>24.11</v>
      </c>
      <c r="P1853" t="n">
        <v>24.525</v>
      </c>
      <c r="Q1853" t="n">
        <v>-0.02250000000000085</v>
      </c>
      <c r="R1853" t="n">
        <v>-0.01000000000000156</v>
      </c>
      <c r="S1853" t="n">
        <v>-0.4149999999999991</v>
      </c>
      <c r="T1853" t="n">
        <v>-0.01249999999999929</v>
      </c>
      <c r="U1853" s="9" t="n">
        <v>-0.4562422231439212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-0.4562422231439212</v>
      </c>
      <c r="AC1853" t="n">
        <v>-1.692150866462794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營收三增</t>
        </is>
      </c>
      <c r="AT1853" t="inlineStr">
        <is>
          <t>完整</t>
        </is>
      </c>
      <c r="AU1853" t="n">
        <v>1.765119549929677</v>
      </c>
      <c r="AV1853" t="n">
        <v>23.81604278074866</v>
      </c>
      <c r="AW1853" t="n">
        <v>0.9476661951909476</v>
      </c>
      <c r="AX1853" t="inlineStr">
        <is>
          <t>2026-09</t>
        </is>
      </c>
      <c r="AY1853" t="inlineStr">
        <is>
          <t>2026-10-10</t>
        </is>
      </c>
      <c r="BJ1853" t="n">
        <v>0.03204272363150868</v>
      </c>
      <c r="BK1853" t="n">
        <v>749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46325</v>
      </c>
      <c r="CC1853" t="inlineStr">
        <is>
          <t>official_latest_safe_asof_per_stock_deadline</t>
        </is>
      </c>
      <c r="CD1853" t="inlineStr">
        <is>
          <t>TPEx-月營收</t>
        </is>
      </c>
      <c r="CE1853" s="10" t="n">
        <v>46325</v>
      </c>
    </row>
    <row r="1854">
      <c r="A1854" t="inlineStr">
        <is>
          <t>6781</t>
        </is>
      </c>
      <c r="B1854" t="inlineStr">
        <is>
          <t>AES-KY</t>
        </is>
      </c>
      <c r="C1854" t="inlineStr">
        <is>
          <t>TWSE</t>
        </is>
      </c>
      <c r="D1854" t="inlineStr">
        <is>
          <t>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880</v>
      </c>
      <c r="O1854" t="n">
        <v>960.9</v>
      </c>
      <c r="P1854" t="n">
        <v>1032.233333333333</v>
      </c>
      <c r="Q1854" t="n">
        <v>-7</v>
      </c>
      <c r="R1854" t="n">
        <v>-1.400000000000091</v>
      </c>
      <c r="S1854" t="n">
        <v>-71.33333333333337</v>
      </c>
      <c r="T1854" t="n">
        <v>-5.599999999999909</v>
      </c>
      <c r="U1854" s="9" t="n">
        <v>-8.419190342387338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-8.419190342387338</v>
      </c>
      <c r="AC1854" t="n">
        <v>-6.910582232699324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營收三增</t>
        </is>
      </c>
      <c r="AT1854" t="inlineStr">
        <is>
          <t>完整</t>
        </is>
      </c>
      <c r="AU1854" t="n">
        <v>0.5448114406404547</v>
      </c>
      <c r="AV1854" t="n">
        <v>25.4689709437577</v>
      </c>
      <c r="AW1854" t="n">
        <v>26.27761939011603</v>
      </c>
      <c r="AX1854" t="inlineStr">
        <is>
          <t>2026-09</t>
        </is>
      </c>
      <c r="AY1854" t="inlineStr">
        <is>
          <t>2026-10-10</t>
        </is>
      </c>
      <c r="BJ1854" t="n">
        <v>7.719298245614035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46325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46325</v>
      </c>
    </row>
    <row r="1855">
      <c r="A1855" t="inlineStr">
        <is>
          <t>6785</t>
        </is>
      </c>
      <c r="B1855" t="inlineStr">
        <is>
          <t>昱展新藥</t>
        </is>
      </c>
      <c r="C1855" t="inlineStr">
        <is>
          <t>TPEx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84</v>
      </c>
      <c r="O1855" t="n">
        <v>87.81500000000001</v>
      </c>
      <c r="P1855" t="n">
        <v>93.69333333333333</v>
      </c>
      <c r="Q1855" t="n">
        <v>-0.5549999999999926</v>
      </c>
      <c r="R1855" t="n">
        <v>-0.2083333333333286</v>
      </c>
      <c r="S1855" t="n">
        <v>-5.878333333333316</v>
      </c>
      <c r="T1855" t="n">
        <v>-0.346666666666664</v>
      </c>
      <c r="U1855" s="9" t="n">
        <v>-4.344360302909534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-4.344360302909534</v>
      </c>
      <c r="AC1855" t="n">
        <v>-6.274014515440429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成長率不適用/基期不足</t>
        </is>
      </c>
      <c r="AT1855" t="inlineStr">
        <is>
          <t>成長率不適用/基期不足</t>
        </is>
      </c>
      <c r="AW1855" t="n">
        <v>19.71268954509178</v>
      </c>
      <c r="AX1855" t="inlineStr">
        <is>
          <t>2026-09</t>
        </is>
      </c>
      <c r="AY1855" t="inlineStr">
        <is>
          <t>2026-10-10</t>
        </is>
      </c>
      <c r="BJ1855" t="n">
        <v>0.0345205952336921</v>
      </c>
      <c r="BK1855" t="n">
        <v>2433.33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46325</v>
      </c>
      <c r="CC1855" t="inlineStr">
        <is>
          <t>official_latest_safe_asof_per_stock_deadline</t>
        </is>
      </c>
      <c r="CD1855" t="inlineStr">
        <is>
          <t>TPEx-月營收</t>
        </is>
      </c>
      <c r="CE1855" s="10" t="n">
        <v>46325</v>
      </c>
    </row>
    <row r="1856">
      <c r="A1856" t="inlineStr">
        <is>
          <t>6794</t>
        </is>
      </c>
      <c r="B1856" t="inlineStr">
        <is>
          <t>向榮生技</t>
        </is>
      </c>
      <c r="C1856" t="inlineStr">
        <is>
          <t>TWSE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68.2</v>
      </c>
      <c r="O1856" t="n">
        <v>70.58500000000001</v>
      </c>
      <c r="P1856" t="n">
        <v>73.18333333333334</v>
      </c>
      <c r="Q1856" t="n">
        <v>-0.1799999999999926</v>
      </c>
      <c r="R1856" t="n">
        <v>-0.144999999999996</v>
      </c>
      <c r="S1856" t="n">
        <v>-2.598333333333329</v>
      </c>
      <c r="T1856" t="n">
        <v>-0.03499999999999659</v>
      </c>
      <c r="U1856" s="9" t="n">
        <v>-3.378904866473054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-3.378904866473054</v>
      </c>
      <c r="AC1856" t="n">
        <v>-3.550444090184457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62.5974025974026</v>
      </c>
      <c r="AV1856" t="n">
        <v>83.71239911958914</v>
      </c>
      <c r="AW1856" t="n">
        <v>-26.97490314973892</v>
      </c>
      <c r="AX1856" t="inlineStr">
        <is>
          <t>2026-09</t>
        </is>
      </c>
      <c r="AY1856" t="inlineStr">
        <is>
          <t>2026-10-10</t>
        </is>
      </c>
      <c r="BJ1856" t="n">
        <v>0.5982456140350877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46325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46325</v>
      </c>
    </row>
    <row r="1857">
      <c r="A1857" t="inlineStr">
        <is>
          <t>6796</t>
        </is>
      </c>
      <c r="B1857" t="inlineStr">
        <is>
          <t>晉弘</t>
        </is>
      </c>
      <c r="C1857" t="inlineStr">
        <is>
          <t>TWSE</t>
        </is>
      </c>
      <c r="D1857" t="inlineStr">
        <is>
          <t>營收三增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51.5</v>
      </c>
      <c r="O1857" t="n">
        <v>53.84500000000001</v>
      </c>
      <c r="P1857" t="n">
        <v>56.015</v>
      </c>
      <c r="Q1857" t="n">
        <v>-0.07499999999999574</v>
      </c>
      <c r="R1857" t="n">
        <v>-0.06833333333333513</v>
      </c>
      <c r="S1857" t="n">
        <v>-2.169999999999995</v>
      </c>
      <c r="T1857" t="n">
        <v>-0.006666666666660603</v>
      </c>
      <c r="U1857" s="9" t="n">
        <v>-4.355093323428372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-4.355093323428372</v>
      </c>
      <c r="AC1857" t="n">
        <v>-3.873962331518332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營收三增</t>
        </is>
      </c>
      <c r="AT1857" t="inlineStr">
        <is>
          <t>完整</t>
        </is>
      </c>
      <c r="AU1857" t="n">
        <v>10.66884977486697</v>
      </c>
      <c r="AV1857" t="n">
        <v>21.27209114559971</v>
      </c>
      <c r="AW1857" t="n">
        <v>18.8243242936854</v>
      </c>
      <c r="AX1857" t="inlineStr">
        <is>
          <t>2026-09</t>
        </is>
      </c>
      <c r="AY1857" t="inlineStr">
        <is>
          <t>2026-10-10</t>
        </is>
      </c>
      <c r="BJ1857" t="n">
        <v>0.4517543859649123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46325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46325</v>
      </c>
    </row>
    <row r="1858">
      <c r="A1858" t="inlineStr">
        <is>
          <t>6804</t>
        </is>
      </c>
      <c r="B1858" t="inlineStr">
        <is>
          <t>明係</t>
        </is>
      </c>
      <c r="C1858" t="inlineStr">
        <is>
          <t>TPEx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15.2</v>
      </c>
      <c r="O1858" t="n">
        <v>17.04</v>
      </c>
      <c r="P1858" t="n">
        <v>18.00583333333333</v>
      </c>
      <c r="Q1858" t="n">
        <v>-0.1574999999999989</v>
      </c>
      <c r="R1858" t="n">
        <v>-0.0366666666666724</v>
      </c>
      <c r="S1858" t="n">
        <v>-0.9658333333333324</v>
      </c>
      <c r="T1858" t="n">
        <v>-0.1208333333333265</v>
      </c>
      <c r="U1858" s="9" t="n">
        <v>-10.7981220657277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-10.7981220657277</v>
      </c>
      <c r="AC1858" t="n">
        <v>-5.364002406627478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-26.95971365218041</v>
      </c>
      <c r="AV1858" t="n">
        <v>4.454922267485362</v>
      </c>
      <c r="AW1858" t="n">
        <v>5.157855217540696</v>
      </c>
      <c r="AX1858" t="inlineStr">
        <is>
          <t>2026-09</t>
        </is>
      </c>
      <c r="AY1858" t="inlineStr">
        <is>
          <t>2026-10-10</t>
        </is>
      </c>
      <c r="BJ1858" t="n">
        <v>0.4606060606060606</v>
      </c>
      <c r="BK1858" t="n">
        <v>33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46325</v>
      </c>
      <c r="CC1858" t="inlineStr">
        <is>
          <t>official_latest_safe_asof_per_stock_deadline</t>
        </is>
      </c>
      <c r="CD1858" t="inlineStr">
        <is>
          <t>TPEx-月營收</t>
        </is>
      </c>
      <c r="CE1858" s="10" t="n">
        <v>46325</v>
      </c>
    </row>
    <row r="1859">
      <c r="A1859" t="inlineStr">
        <is>
          <t>6823</t>
        </is>
      </c>
      <c r="B1859" t="inlineStr">
        <is>
          <t>濾能</t>
        </is>
      </c>
      <c r="C1859" t="inlineStr">
        <is>
          <t>TPEx</t>
        </is>
      </c>
      <c r="D1859" t="inlineStr">
        <is>
          <t>營收三增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55.9</v>
      </c>
      <c r="O1859" t="n">
        <v>58.94</v>
      </c>
      <c r="P1859" t="n">
        <v>60.74166666666667</v>
      </c>
      <c r="Q1859" t="n">
        <v>-0.2450000000000045</v>
      </c>
      <c r="R1859" t="n">
        <v>-0.1233333333333348</v>
      </c>
      <c r="S1859" t="n">
        <v>-1.801666666666669</v>
      </c>
      <c r="T1859" t="n">
        <v>-0.1216666666666697</v>
      </c>
      <c r="U1859" s="9" t="n">
        <v>-5.157787580590433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-5.157787580590433</v>
      </c>
      <c r="AC1859" t="n">
        <v>-2.966113321443276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營收三增</t>
        </is>
      </c>
      <c r="AT1859" t="inlineStr">
        <is>
          <t>完整</t>
        </is>
      </c>
      <c r="AU1859" t="n">
        <v>52.78153477749939</v>
      </c>
      <c r="AV1859" t="n">
        <v>1.710776860968013</v>
      </c>
      <c r="AW1859" t="n">
        <v>1.614405666379323</v>
      </c>
      <c r="AX1859" t="inlineStr">
        <is>
          <t>2026-09</t>
        </is>
      </c>
      <c r="AY1859" t="inlineStr">
        <is>
          <t>2026-10-10</t>
        </is>
      </c>
      <c r="BJ1859" t="n">
        <v>3.301831069108092</v>
      </c>
      <c r="BK1859" t="n">
        <v>16.93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46325</v>
      </c>
      <c r="CC1859" t="inlineStr">
        <is>
          <t>official_latest_safe_asof_per_stock_deadline</t>
        </is>
      </c>
      <c r="CD1859" t="inlineStr">
        <is>
          <t>TPEx-月營收</t>
        </is>
      </c>
      <c r="CE1859" s="10" t="n">
        <v>46325</v>
      </c>
    </row>
    <row r="1860">
      <c r="A1860" t="inlineStr">
        <is>
          <t>6825</t>
        </is>
      </c>
      <c r="B1860" t="inlineStr">
        <is>
          <t>和暢科技</t>
        </is>
      </c>
      <c r="C1860" t="inlineStr">
        <is>
          <t>TPEx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25.95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90.93816912950382</v>
      </c>
      <c r="AV1860" t="n">
        <v>-19.28707118113756</v>
      </c>
      <c r="AW1860" t="n">
        <v>-15.148586740427</v>
      </c>
      <c r="AX1860" t="inlineStr">
        <is>
          <t>2026-09</t>
        </is>
      </c>
      <c r="AY1860" t="inlineStr">
        <is>
          <t>2026-10-14</t>
        </is>
      </c>
      <c r="BJ1860" t="n">
        <v>2.42070895522388</v>
      </c>
      <c r="BK1860" t="n">
        <v>10.72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46325</v>
      </c>
      <c r="CC1860" t="inlineStr">
        <is>
          <t>official_live_snapshot</t>
        </is>
      </c>
      <c r="CD1860" t="inlineStr">
        <is>
          <t>TPEx-興櫃月營收</t>
        </is>
      </c>
      <c r="CE1860" s="10" t="n">
        <v>46325</v>
      </c>
    </row>
    <row r="1861">
      <c r="A1861" t="inlineStr">
        <is>
          <t>6831</t>
        </is>
      </c>
      <c r="B1861" t="inlineStr">
        <is>
          <t>邁科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366</v>
      </c>
      <c r="O1861" t="n">
        <v>439.125</v>
      </c>
      <c r="P1861" t="n">
        <v>534.4916666666667</v>
      </c>
      <c r="Q1861" t="n">
        <v>-5.274999999999977</v>
      </c>
      <c r="R1861" t="n">
        <v>-3.316666666666606</v>
      </c>
      <c r="S1861" t="n">
        <v>-95.36666666666667</v>
      </c>
      <c r="T1861" t="n">
        <v>-1.958333333333371</v>
      </c>
      <c r="U1861" s="9" t="n">
        <v>-16.65243381725021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-16.65243381725021</v>
      </c>
      <c r="AC1861" t="n">
        <v>-17.84249832395267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-17.87510612758732</v>
      </c>
      <c r="AV1861" t="n">
        <v>25.1158918243856</v>
      </c>
      <c r="AW1861" t="n">
        <v>22.61496428835147</v>
      </c>
      <c r="AX1861" t="inlineStr">
        <is>
          <t>2026-09</t>
        </is>
      </c>
      <c r="AY1861" t="inlineStr">
        <is>
          <t>2026-10-10</t>
        </is>
      </c>
      <c r="BJ1861" t="n">
        <v>3.210526315789474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46325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46325</v>
      </c>
    </row>
    <row r="1862">
      <c r="A1862" t="inlineStr">
        <is>
          <t>6854</t>
        </is>
      </c>
      <c r="B1862" t="inlineStr">
        <is>
          <t>錼創科技-KY創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84</v>
      </c>
      <c r="O1862" t="n">
        <v>90.84999999999999</v>
      </c>
      <c r="P1862" t="n">
        <v>91.94833333333332</v>
      </c>
      <c r="Q1862" t="n">
        <v>-0.4650000000000176</v>
      </c>
      <c r="R1862" t="n">
        <v>-0.1283333333333303</v>
      </c>
      <c r="S1862" t="n">
        <v>-1.098333333333329</v>
      </c>
      <c r="T1862" t="n">
        <v>-0.3366666666666873</v>
      </c>
      <c r="U1862" s="9" t="n">
        <v>-7.539900935608134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-7.539900935608134</v>
      </c>
      <c r="AC1862" t="n">
        <v>-1.194511410393517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28.81837033008124</v>
      </c>
      <c r="AV1862" t="n">
        <v>-46.08528014113764</v>
      </c>
      <c r="AW1862" t="n">
        <v>-44.63087209484006</v>
      </c>
      <c r="AX1862" t="inlineStr">
        <is>
          <t>2026-09</t>
        </is>
      </c>
      <c r="AY1862" t="inlineStr">
        <is>
          <t>2026-10-10</t>
        </is>
      </c>
      <c r="BJ1862" t="n">
        <v>0.7368421052631579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46325</v>
      </c>
      <c r="CC1862" t="inlineStr">
        <is>
          <t>official_latest_safe_asof_per_stock_deadline</t>
        </is>
      </c>
      <c r="CD1862" t="inlineStr">
        <is>
          <t>TWSE-月營收</t>
        </is>
      </c>
      <c r="CE1862" s="10" t="n">
        <v>46325</v>
      </c>
    </row>
    <row r="1863">
      <c r="A1863" t="inlineStr">
        <is>
          <t>6873</t>
        </is>
      </c>
      <c r="B1863" t="inlineStr">
        <is>
          <t>泓德能源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50.3</v>
      </c>
      <c r="O1863" t="n">
        <v>61.5875</v>
      </c>
      <c r="P1863" t="n">
        <v>67.37916666666666</v>
      </c>
      <c r="Q1863" t="n">
        <v>-0.904999999999994</v>
      </c>
      <c r="R1863" t="n">
        <v>-0.460000000000008</v>
      </c>
      <c r="S1863" t="n">
        <v>-5.791666666666664</v>
      </c>
      <c r="T1863" t="n">
        <v>-0.4449999999999861</v>
      </c>
      <c r="U1863" s="9" t="n">
        <v>-18.32758270752994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-18.32758270752994</v>
      </c>
      <c r="AC1863" t="n">
        <v>-8.5956341599159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129.5025476839532</v>
      </c>
      <c r="AV1863" t="n">
        <v>-5.003310843459742</v>
      </c>
      <c r="AW1863" t="n">
        <v>-8.426764361419034</v>
      </c>
      <c r="AX1863" t="inlineStr">
        <is>
          <t>2026-09</t>
        </is>
      </c>
      <c r="AY1863" t="inlineStr">
        <is>
          <t>2026-10-14</t>
        </is>
      </c>
      <c r="BJ1863" t="n">
        <v>0.4412280701754386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46325</v>
      </c>
      <c r="CC1863" t="inlineStr">
        <is>
          <t>official_live_snapshot</t>
        </is>
      </c>
      <c r="CD1863" t="inlineStr">
        <is>
          <t>TWSE-月營收</t>
        </is>
      </c>
      <c r="CE1863" s="10" t="n">
        <v>46325</v>
      </c>
    </row>
    <row r="1864">
      <c r="A1864" t="inlineStr">
        <is>
          <t>6875</t>
        </is>
      </c>
      <c r="B1864" t="inlineStr">
        <is>
          <t>國邑*</t>
        </is>
      </c>
      <c r="C1864" t="inlineStr">
        <is>
          <t>TPEx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27.1</v>
      </c>
      <c r="O1864" t="n">
        <v>27.41</v>
      </c>
      <c r="P1864" t="n">
        <v>30.81916666666667</v>
      </c>
      <c r="Q1864" t="n">
        <v>-0.2124999999999986</v>
      </c>
      <c r="R1864" t="n">
        <v>-0.1008333333333304</v>
      </c>
      <c r="S1864" t="n">
        <v>-3.409166666666664</v>
      </c>
      <c r="T1864" t="n">
        <v>-0.1116666666666681</v>
      </c>
      <c r="U1864" s="9" t="n">
        <v>-1.130974097044879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-1.130974097044879</v>
      </c>
      <c r="AC1864" t="n">
        <v>-11.06183922342697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成長率不適用/基期不足</t>
        </is>
      </c>
      <c r="AT1864" t="inlineStr">
        <is>
          <t>成長率不適用/基期不足</t>
        </is>
      </c>
      <c r="AU1864" t="n">
        <v>151566.6666666667</v>
      </c>
      <c r="AW1864" t="n">
        <v>-66.48706348802928</v>
      </c>
      <c r="AX1864" t="inlineStr">
        <is>
          <t>2026-09</t>
        </is>
      </c>
      <c r="AY1864" t="inlineStr">
        <is>
          <t>2026-10-10</t>
        </is>
      </c>
      <c r="BJ1864" t="n">
        <v>0.09887263307672664</v>
      </c>
      <c r="BK1864" t="n">
        <v>274.09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46325</v>
      </c>
      <c r="CC1864" t="inlineStr">
        <is>
          <t>official_latest_safe_asof_per_stock_deadline</t>
        </is>
      </c>
      <c r="CD1864" t="inlineStr">
        <is>
          <t>TPEx-月營收</t>
        </is>
      </c>
      <c r="CE1864" s="10" t="n">
        <v>46325</v>
      </c>
    </row>
    <row r="1865">
      <c r="A1865" t="inlineStr">
        <is>
          <t>6887</t>
        </is>
      </c>
      <c r="B1865" t="inlineStr">
        <is>
          <t>寶綠特-KY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33.65</v>
      </c>
      <c r="O1865" t="n">
        <v>35.8625</v>
      </c>
      <c r="P1865" t="n">
        <v>36.90833333333333</v>
      </c>
      <c r="Q1865" t="n">
        <v>-0.2225000000000037</v>
      </c>
      <c r="R1865" t="n">
        <v>-0.03916666666666657</v>
      </c>
      <c r="S1865" t="n">
        <v>-1.045833333333334</v>
      </c>
      <c r="T1865" t="n">
        <v>-0.1833333333333371</v>
      </c>
      <c r="U1865" s="9" t="n">
        <v>-6.169397002439869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-6.169397002439869</v>
      </c>
      <c r="AC1865" t="n">
        <v>-2.833596748701739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11.87434842051722</v>
      </c>
      <c r="AV1865" t="n">
        <v>-20.21753615097873</v>
      </c>
      <c r="AW1865" t="n">
        <v>-2.908200221510647</v>
      </c>
      <c r="AX1865" t="inlineStr">
        <is>
          <t>2026-09</t>
        </is>
      </c>
      <c r="AY1865" t="inlineStr">
        <is>
          <t>2026-10-14</t>
        </is>
      </c>
      <c r="BJ1865" t="n">
        <v>0.2951754385964912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46325</v>
      </c>
      <c r="CC1865" t="inlineStr">
        <is>
          <t>official_live_snapshot</t>
        </is>
      </c>
      <c r="CD1865" t="inlineStr">
        <is>
          <t>TWSE-月營收</t>
        </is>
      </c>
      <c r="CE1865" s="10" t="n">
        <v>46325</v>
      </c>
    </row>
    <row r="1866">
      <c r="A1866" t="inlineStr">
        <is>
          <t>6898</t>
        </is>
      </c>
      <c r="B1866" t="inlineStr">
        <is>
          <t>程曦資訊</t>
        </is>
      </c>
      <c r="C1866" t="inlineStr">
        <is>
          <t>TPEx</t>
        </is>
      </c>
      <c r="D1866" t="inlineStr">
        <is>
          <t>營收三增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65.2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營收三增</t>
        </is>
      </c>
      <c r="AT1866" t="inlineStr">
        <is>
          <t>完整</t>
        </is>
      </c>
      <c r="AU1866" t="n">
        <v>6.035081136853954</v>
      </c>
      <c r="AV1866" t="n">
        <v>9.101086725732044</v>
      </c>
      <c r="AW1866" t="n">
        <v>10.2724645658456</v>
      </c>
      <c r="AX1866" t="inlineStr">
        <is>
          <t>2026-09</t>
        </is>
      </c>
      <c r="AY1866" t="inlineStr">
        <is>
          <t>2026-10-14</t>
        </is>
      </c>
      <c r="BJ1866" t="n">
        <v>6.162570888468809</v>
      </c>
      <c r="BK1866" t="n">
        <v>10.58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46325</v>
      </c>
      <c r="CC1866" t="inlineStr">
        <is>
          <t>official_live_snapshot</t>
        </is>
      </c>
      <c r="CD1866" t="inlineStr">
        <is>
          <t>TPEx-興櫃月營收</t>
        </is>
      </c>
      <c r="CE1866" s="10" t="n">
        <v>46325</v>
      </c>
    </row>
    <row r="1867">
      <c r="A1867" t="inlineStr">
        <is>
          <t>6907</t>
        </is>
      </c>
      <c r="B1867" t="inlineStr">
        <is>
          <t>雅特力-KY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138</v>
      </c>
      <c r="O1867" t="n">
        <v>171.475</v>
      </c>
      <c r="P1867" t="n">
        <v>180.1833333333333</v>
      </c>
      <c r="Q1867" t="n">
        <v>-2.5</v>
      </c>
      <c r="R1867" t="n">
        <v>-0.6333333333333258</v>
      </c>
      <c r="S1867" t="n">
        <v>-8.708333333333343</v>
      </c>
      <c r="T1867" t="n">
        <v>-1.866666666666674</v>
      </c>
      <c r="U1867" s="9" t="n">
        <v>-19.52179618020119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-19.52179618020119</v>
      </c>
      <c r="AC1867" t="n">
        <v>-4.833040421792623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-5.302976525257599</v>
      </c>
      <c r="AV1867" t="n">
        <v>175.3028114234915</v>
      </c>
      <c r="AW1867" t="n">
        <v>121.4438843783712</v>
      </c>
      <c r="AX1867" t="inlineStr">
        <is>
          <t>2026-09</t>
        </is>
      </c>
      <c r="AY1867" t="inlineStr">
        <is>
          <t>2026-10-10</t>
        </is>
      </c>
      <c r="BJ1867" t="n">
        <v>7.328730748805099</v>
      </c>
      <c r="BK1867" t="n">
        <v>18.83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46325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46325</v>
      </c>
    </row>
    <row r="1868">
      <c r="A1868" t="inlineStr">
        <is>
          <t>6923</t>
        </is>
      </c>
      <c r="B1868" t="inlineStr">
        <is>
          <t>中台</t>
        </is>
      </c>
      <c r="C1868" t="inlineStr">
        <is>
          <t>TWSE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70.59999999999999</v>
      </c>
      <c r="O1868" t="n">
        <v>72.61</v>
      </c>
      <c r="P1868" t="n">
        <v>74.92333333333333</v>
      </c>
      <c r="Q1868" t="n">
        <v>-0.230000000000004</v>
      </c>
      <c r="R1868" t="n">
        <v>-0.08333333333334281</v>
      </c>
      <c r="S1868" t="n">
        <v>-2.313333333333333</v>
      </c>
      <c r="T1868" t="n">
        <v>-0.1466666666666612</v>
      </c>
      <c r="U1868" s="9" t="n">
        <v>-2.768213744663273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-2.768213744663273</v>
      </c>
      <c r="AC1868" t="n">
        <v>-3.087600658450862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-7.950837686598705</v>
      </c>
      <c r="AV1868" t="n">
        <v>16.93781342955016</v>
      </c>
      <c r="AW1868" t="n">
        <v>17.2044811282359</v>
      </c>
      <c r="AX1868" t="inlineStr">
        <is>
          <t>2026-09</t>
        </is>
      </c>
      <c r="AY1868" t="inlineStr">
        <is>
          <t>2026-10-14</t>
        </is>
      </c>
      <c r="BJ1868" t="n">
        <v>0.619298245614035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46325</v>
      </c>
      <c r="CC1868" t="inlineStr">
        <is>
          <t>official_live_snapshot</t>
        </is>
      </c>
      <c r="CD1868" t="inlineStr">
        <is>
          <t>TWSE-月營收</t>
        </is>
      </c>
      <c r="CE1868" s="10" t="n">
        <v>46325</v>
      </c>
    </row>
    <row r="1869">
      <c r="A1869" t="inlineStr">
        <is>
          <t>6929</t>
        </is>
      </c>
      <c r="B1869" t="inlineStr">
        <is>
          <t>佑全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21.2</v>
      </c>
      <c r="O1869" t="n">
        <v>21.74</v>
      </c>
      <c r="P1869" t="n">
        <v>22.3525</v>
      </c>
      <c r="Q1869" t="n">
        <v>-0.03999999999999915</v>
      </c>
      <c r="R1869" t="n">
        <v>-0.03166666666666273</v>
      </c>
      <c r="S1869" t="n">
        <v>-0.6125000000000007</v>
      </c>
      <c r="T1869" t="n">
        <v>-0.008333333333336412</v>
      </c>
      <c r="U1869" s="9" t="n">
        <v>-2.483900643974257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-2.483900643974257</v>
      </c>
      <c r="AC1869" t="n">
        <v>-2.740185661559114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-3.235869853387131</v>
      </c>
      <c r="AV1869" t="n">
        <v>5.245257977105569</v>
      </c>
      <c r="AW1869" t="n">
        <v>0.2939364736191287</v>
      </c>
      <c r="AX1869" t="inlineStr">
        <is>
          <t>2026-09</t>
        </is>
      </c>
      <c r="AY1869" t="inlineStr">
        <is>
          <t>2026-10-10</t>
        </is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46325</v>
      </c>
      <c r="CC1869" t="inlineStr">
        <is>
          <t>official_latest_safe_asof_per_stock_deadline</t>
        </is>
      </c>
      <c r="CD1869" t="inlineStr">
        <is>
          <t>TPEx-月營收</t>
        </is>
      </c>
      <c r="CE1869" s="10" t="n">
        <v>46325</v>
      </c>
    </row>
    <row r="1870">
      <c r="A1870" t="inlineStr">
        <is>
          <t>6931</t>
        </is>
      </c>
      <c r="B1870" t="inlineStr">
        <is>
          <t>青松健康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37.3</v>
      </c>
      <c r="O1870" t="n">
        <v>37.925</v>
      </c>
      <c r="P1870" t="n">
        <v>39.425</v>
      </c>
      <c r="Q1870" t="n">
        <v>-0.07999999999999829</v>
      </c>
      <c r="R1870" t="n">
        <v>-0.01083333333333769</v>
      </c>
      <c r="S1870" t="n">
        <v>-1.499999999999993</v>
      </c>
      <c r="T1870" t="n">
        <v>-0.0691666666666606</v>
      </c>
      <c r="U1870" s="9" t="n">
        <v>-1.647989452867515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-1.647989452867515</v>
      </c>
      <c r="AC1870" t="n">
        <v>-3.804692454026615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-1.036005889439165</v>
      </c>
      <c r="AV1870" t="n">
        <v>10.87517245516166</v>
      </c>
      <c r="AW1870" t="n">
        <v>17.0695724697063</v>
      </c>
      <c r="AX1870" t="inlineStr">
        <is>
          <t>2026-09</t>
        </is>
      </c>
      <c r="AY1870" t="inlineStr">
        <is>
          <t>2026-10-10</t>
        </is>
      </c>
      <c r="BJ1870" t="n">
        <v>0.3271929824561403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46325</v>
      </c>
      <c r="CC1870" t="inlineStr">
        <is>
          <t>official_latest_safe_asof_per_stock_deadline</t>
        </is>
      </c>
      <c r="CD1870" t="inlineStr">
        <is>
          <t>TWSE-月營收</t>
        </is>
      </c>
      <c r="CE1870" s="10" t="n">
        <v>46325</v>
      </c>
    </row>
    <row r="1871">
      <c r="A1871" t="inlineStr">
        <is>
          <t>6937</t>
        </is>
      </c>
      <c r="B1871" t="inlineStr">
        <is>
          <t>天虹</t>
        </is>
      </c>
      <c r="C1871" t="inlineStr">
        <is>
          <t>TWSE</t>
        </is>
      </c>
      <c r="D1871" t="inlineStr">
        <is>
          <t>營收三增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242</v>
      </c>
      <c r="O1871" t="n">
        <v>279.125</v>
      </c>
      <c r="P1871" t="n">
        <v>281.325</v>
      </c>
      <c r="Q1871" t="n">
        <v>-3.300000000000011</v>
      </c>
      <c r="R1871" t="n">
        <v>-0.2750000000000341</v>
      </c>
      <c r="S1871" t="n">
        <v>-2.199999999999989</v>
      </c>
      <c r="T1871" t="n">
        <v>-3.024999999999977</v>
      </c>
      <c r="U1871" s="9" t="n">
        <v>-13.30049261083743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-13.30049261083743</v>
      </c>
      <c r="AC1871" t="n">
        <v>-0.782013685239491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營收三增</t>
        </is>
      </c>
      <c r="AT1871" t="inlineStr">
        <is>
          <t>完整</t>
        </is>
      </c>
      <c r="AU1871" t="n">
        <v>47.0785364787129</v>
      </c>
      <c r="AV1871" t="n">
        <v>29.06146319518641</v>
      </c>
      <c r="AW1871" t="n">
        <v>42.07430257211313</v>
      </c>
      <c r="AX1871" t="inlineStr">
        <is>
          <t>2026-09</t>
        </is>
      </c>
      <c r="AY1871" t="inlineStr">
        <is>
          <t>2026-10-10</t>
        </is>
      </c>
      <c r="BJ1871" t="n">
        <v>2.12280701754386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46325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46325</v>
      </c>
    </row>
    <row r="1872">
      <c r="A1872" t="inlineStr">
        <is>
          <t>6938</t>
        </is>
      </c>
      <c r="B1872" t="inlineStr">
        <is>
          <t>藍新資訊</t>
        </is>
      </c>
      <c r="C1872" t="inlineStr">
        <is>
          <t>TPEx</t>
        </is>
      </c>
      <c r="D1872" t="inlineStr">
        <is>
          <t>營收三增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80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營收三增</t>
        </is>
      </c>
      <c r="AT1872" t="inlineStr">
        <is>
          <t>完整</t>
        </is>
      </c>
      <c r="AU1872" t="n">
        <v>29.9915611814346</v>
      </c>
      <c r="AV1872" t="n">
        <v>33.48353552859619</v>
      </c>
      <c r="AW1872" t="n">
        <v>27.28844568648344</v>
      </c>
      <c r="AX1872" t="inlineStr">
        <is>
          <t>2026-09</t>
        </is>
      </c>
      <c r="AY1872" t="inlineStr">
        <is>
          <t>2026-10-14</t>
        </is>
      </c>
      <c r="BJ1872" t="n">
        <v>6.739679865206403</v>
      </c>
      <c r="BK1872" t="n">
        <v>11.87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46325</v>
      </c>
      <c r="CC1872" t="inlineStr">
        <is>
          <t>official_live_snapshot</t>
        </is>
      </c>
      <c r="CD1872" t="inlineStr">
        <is>
          <t>TPEx-興櫃月營收</t>
        </is>
      </c>
      <c r="CE1872" s="10" t="n">
        <v>46325</v>
      </c>
    </row>
    <row r="1873">
      <c r="A1873" t="inlineStr">
        <is>
          <t>6947</t>
        </is>
      </c>
      <c r="B1873" t="inlineStr">
        <is>
          <t>台鎔科技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63.5</v>
      </c>
      <c r="O1873" t="n">
        <v>67.325</v>
      </c>
      <c r="P1873" t="n">
        <v>69.80833333333334</v>
      </c>
      <c r="Q1873" t="n">
        <v>-0.2450000000000045</v>
      </c>
      <c r="R1873" t="n">
        <v>-0.105000000000004</v>
      </c>
      <c r="S1873" t="n">
        <v>-2.483333333333334</v>
      </c>
      <c r="T1873" t="n">
        <v>-0.1400000000000006</v>
      </c>
      <c r="U1873" s="9" t="n">
        <v>-5.681396212402534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-5.681396212402534</v>
      </c>
      <c r="AC1873" t="n">
        <v>-3.557359436552465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-7.534217292787648</v>
      </c>
      <c r="AV1873" t="n">
        <v>23.53392354453103</v>
      </c>
      <c r="AW1873" t="n">
        <v>57.91847413639643</v>
      </c>
      <c r="AX1873" t="inlineStr">
        <is>
          <t>2026-09</t>
        </is>
      </c>
      <c r="AY1873" t="inlineStr">
        <is>
          <t>2026-10-10</t>
        </is>
      </c>
      <c r="BJ1873" t="n">
        <v>0.5570175438596491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46325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46325</v>
      </c>
    </row>
    <row r="1874">
      <c r="A1874" t="inlineStr">
        <is>
          <t>6951</t>
        </is>
      </c>
      <c r="B1874" t="inlineStr">
        <is>
          <t>青新-創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66.7</v>
      </c>
      <c r="O1874" t="n">
        <v>68.035</v>
      </c>
      <c r="P1874" t="n">
        <v>69.95666666666668</v>
      </c>
      <c r="Q1874" t="n">
        <v>-0.125</v>
      </c>
      <c r="R1874" t="n">
        <v>-0.07666666666665378</v>
      </c>
      <c r="S1874" t="n">
        <v>-1.921666666666681</v>
      </c>
      <c r="T1874" t="n">
        <v>-0.04833333333334622</v>
      </c>
      <c r="U1874" s="9" t="n">
        <v>-1.962225325200251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-1.962225325200251</v>
      </c>
      <c r="AC1874" t="n">
        <v>-2.74693858102637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0.6537001662159816</v>
      </c>
      <c r="AV1874" t="n">
        <v>-22.51093412784812</v>
      </c>
      <c r="AW1874" t="n">
        <v>12.26223009405311</v>
      </c>
      <c r="AX1874" t="inlineStr">
        <is>
          <t>2026-09</t>
        </is>
      </c>
      <c r="AY1874" t="inlineStr">
        <is>
          <t>2026-10-10</t>
        </is>
      </c>
      <c r="BJ1874" t="n">
        <v>0.5850877192982457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46325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46325</v>
      </c>
    </row>
    <row r="1875">
      <c r="A1875" t="inlineStr">
        <is>
          <t>6958</t>
        </is>
      </c>
      <c r="B1875" t="inlineStr">
        <is>
          <t>日盛台駿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16.8</v>
      </c>
      <c r="O1875" t="n">
        <v>16.905</v>
      </c>
      <c r="P1875" t="n">
        <v>17.365</v>
      </c>
      <c r="Q1875" t="n">
        <v>-0.03500000000000014</v>
      </c>
      <c r="R1875" t="n">
        <v>-0.03416666666666757</v>
      </c>
      <c r="S1875" t="n">
        <v>-0.4599999999999973</v>
      </c>
      <c r="T1875" t="n">
        <v>-0.0008333333333325754</v>
      </c>
      <c r="U1875" s="9" t="n">
        <v>-0.6211180124223614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-0.6211180124223614</v>
      </c>
      <c r="AC1875" t="n">
        <v>-2.649006622516537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-1.624729079985445</v>
      </c>
      <c r="AV1875" t="n">
        <v>-1.545772752405983</v>
      </c>
      <c r="AW1875" t="n">
        <v>-8.332584243527924</v>
      </c>
      <c r="AX1875" t="inlineStr">
        <is>
          <t>2026-09</t>
        </is>
      </c>
      <c r="AY1875" t="inlineStr">
        <is>
          <t>2026-10-14</t>
        </is>
      </c>
      <c r="BJ1875" t="n">
        <v>0.1473684210526316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46325</v>
      </c>
      <c r="CC1875" t="inlineStr">
        <is>
          <t>official_live_snapshot</t>
        </is>
      </c>
      <c r="CD1875" t="inlineStr">
        <is>
          <t>TWSE-月營收</t>
        </is>
      </c>
      <c r="CE1875" s="10" t="n">
        <v>46325</v>
      </c>
    </row>
    <row r="1876">
      <c r="A1876" t="inlineStr">
        <is>
          <t>6961</t>
        </is>
      </c>
      <c r="B1876" t="inlineStr">
        <is>
          <t>旅天下</t>
        </is>
      </c>
      <c r="C1876" t="inlineStr">
        <is>
          <t>TPEx</t>
        </is>
      </c>
      <c r="D1876" t="inlineStr">
        <is>
          <t>營收三增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44.6</v>
      </c>
      <c r="O1876" t="n">
        <v>45.6175</v>
      </c>
      <c r="P1876" t="n">
        <v>48.46416666666666</v>
      </c>
      <c r="Q1876" t="n">
        <v>-0.1750000000000043</v>
      </c>
      <c r="R1876" t="n">
        <v>-0.1100000000000065</v>
      </c>
      <c r="S1876" t="n">
        <v>-2.846666666666664</v>
      </c>
      <c r="T1876" t="n">
        <v>-0.06499999999999773</v>
      </c>
      <c r="U1876" s="9" t="n">
        <v>-2.2305036444347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-2.2305036444347</v>
      </c>
      <c r="AC1876" t="n">
        <v>-5.873755523840629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營收三增</t>
        </is>
      </c>
      <c r="AT1876" t="inlineStr">
        <is>
          <t>完整</t>
        </is>
      </c>
      <c r="AU1876" t="n">
        <v>0.8116345077986189</v>
      </c>
      <c r="AV1876" t="n">
        <v>38.16414561425678</v>
      </c>
      <c r="AW1876" t="n">
        <v>7.605728645728374</v>
      </c>
      <c r="AX1876" t="inlineStr">
        <is>
          <t>2026-09</t>
        </is>
      </c>
      <c r="AY1876" t="inlineStr">
        <is>
          <t>2026-10-10</t>
        </is>
      </c>
      <c r="BJ1876" t="n">
        <v>2.570605187319885</v>
      </c>
      <c r="BK1876" t="n">
        <v>17.35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46325</v>
      </c>
      <c r="CC1876" t="inlineStr">
        <is>
          <t>official_latest_safe_asof_per_stock_deadline</t>
        </is>
      </c>
      <c r="CD1876" t="inlineStr">
        <is>
          <t>TPEx-月營收</t>
        </is>
      </c>
      <c r="CE1876" s="10" t="n">
        <v>46325</v>
      </c>
    </row>
    <row r="1877">
      <c r="A1877" t="inlineStr">
        <is>
          <t>6969</t>
        </is>
      </c>
      <c r="B1877" t="inlineStr">
        <is>
          <t>成信實業*-創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27.3</v>
      </c>
      <c r="O1877" t="n">
        <v>28.995</v>
      </c>
      <c r="P1877" t="n">
        <v>32.02583333333333</v>
      </c>
      <c r="Q1877" t="n">
        <v>-0.2025000000000041</v>
      </c>
      <c r="R1877" t="n">
        <v>-0.1016666666666737</v>
      </c>
      <c r="S1877" t="n">
        <v>-3.030833333333334</v>
      </c>
      <c r="T1877" t="n">
        <v>-0.1008333333333304</v>
      </c>
      <c r="U1877" s="9" t="n">
        <v>-5.845835488877382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-5.845835488877382</v>
      </c>
      <c r="AC1877" t="n">
        <v>-9.463714189066119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12.79503105590062</v>
      </c>
      <c r="AV1877" t="n">
        <v>-6.10827978432676</v>
      </c>
      <c r="AW1877" t="n">
        <v>-6.003324543310445</v>
      </c>
      <c r="AX1877" t="inlineStr">
        <is>
          <t>2026-09</t>
        </is>
      </c>
      <c r="AY1877" t="inlineStr">
        <is>
          <t>2026-10-10</t>
        </is>
      </c>
      <c r="BJ1877" t="n">
        <v>0.2394736842105263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46325</v>
      </c>
      <c r="CC1877" t="inlineStr">
        <is>
          <t>official_latest_safe_asof_per_stock_deadline</t>
        </is>
      </c>
      <c r="CD1877" t="inlineStr">
        <is>
          <t>TWSE-月營收</t>
        </is>
      </c>
      <c r="CE1877" s="10" t="n">
        <v>46325</v>
      </c>
    </row>
    <row r="1878">
      <c r="A1878" t="inlineStr">
        <is>
          <t>6982</t>
        </is>
      </c>
      <c r="B1878" t="inlineStr">
        <is>
          <t>大井泵浦</t>
        </is>
      </c>
      <c r="C1878" t="inlineStr">
        <is>
          <t>TPEx</t>
        </is>
      </c>
      <c r="D1878" t="inlineStr">
        <is>
          <t>營收三增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41.95</v>
      </c>
      <c r="O1878" t="n">
        <v>43.785</v>
      </c>
      <c r="P1878" t="n">
        <v>45.6775</v>
      </c>
      <c r="Q1878" t="n">
        <v>-0.1075000000000017</v>
      </c>
      <c r="R1878" t="n">
        <v>-0.1033333333333388</v>
      </c>
      <c r="S1878" t="n">
        <v>-1.892500000000005</v>
      </c>
      <c r="T1878" t="n">
        <v>-0.004166666666662877</v>
      </c>
      <c r="U1878" s="9" t="n">
        <v>-4.190932967911376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-4.190932967911376</v>
      </c>
      <c r="AC1878" t="n">
        <v>-4.143177713316193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營收三增</t>
        </is>
      </c>
      <c r="AT1878" t="inlineStr">
        <is>
          <t>完整</t>
        </is>
      </c>
      <c r="AU1878" t="n">
        <v>32.01635630214952</v>
      </c>
      <c r="AV1878" t="n">
        <v>7.821913995802839</v>
      </c>
      <c r="AW1878" t="n">
        <v>16.40782333508596</v>
      </c>
      <c r="AX1878" t="inlineStr">
        <is>
          <t>2026-09</t>
        </is>
      </c>
      <c r="AY1878" t="inlineStr">
        <is>
          <t>2026-10-10</t>
        </is>
      </c>
      <c r="BJ1878" t="n">
        <v>0.04749074524809527</v>
      </c>
      <c r="BK1878" t="n">
        <v>883.33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46325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46325</v>
      </c>
    </row>
    <row r="1879">
      <c r="A1879" t="inlineStr">
        <is>
          <t>7402</t>
        </is>
      </c>
      <c r="B1879" t="inlineStr">
        <is>
          <t>邑錡</t>
        </is>
      </c>
      <c r="C1879" t="inlineStr">
        <is>
          <t>TPEx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88.8</v>
      </c>
      <c r="O1879" t="n">
        <v>95.5</v>
      </c>
      <c r="P1879" t="n">
        <v>101.7233333333333</v>
      </c>
      <c r="Q1879" t="n">
        <v>-0.6099999999999994</v>
      </c>
      <c r="R1879" t="n">
        <v>-0.2033333333333331</v>
      </c>
      <c r="S1879" t="n">
        <v>-6.223333333333343</v>
      </c>
      <c r="T1879" t="n">
        <v>-0.4066666666666663</v>
      </c>
      <c r="U1879" s="9" t="n">
        <v>-7.015706806282729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-7.015706806282729</v>
      </c>
      <c r="AC1879" t="n">
        <v>-6.117901497525979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-2.172173539686567</v>
      </c>
      <c r="AV1879" t="n">
        <v>0.4267425320056899</v>
      </c>
      <c r="AW1879" t="n">
        <v>-8.030265333899223</v>
      </c>
      <c r="AX1879" t="inlineStr">
        <is>
          <t>2026-09</t>
        </is>
      </c>
      <c r="AY1879" t="inlineStr">
        <is>
          <t>2026-10-10</t>
        </is>
      </c>
      <c r="BJ1879" t="n">
        <v>0.07430962343096234</v>
      </c>
      <c r="BK1879" t="n">
        <v>1195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46325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46325</v>
      </c>
    </row>
    <row r="1880">
      <c r="A1880" t="inlineStr">
        <is>
          <t>7610</t>
        </is>
      </c>
      <c r="B1880" t="inlineStr">
        <is>
          <t>聯友金屬-創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1290</v>
      </c>
      <c r="O1880" t="n">
        <v>1525.5</v>
      </c>
      <c r="P1880" t="n">
        <v>1681.583333333333</v>
      </c>
      <c r="Q1880" t="n">
        <v>-22.25</v>
      </c>
      <c r="R1880" t="n">
        <v>-0.5</v>
      </c>
      <c r="S1880" t="n">
        <v>-156.0833333333333</v>
      </c>
      <c r="T1880" t="n">
        <v>-21.75</v>
      </c>
      <c r="U1880" s="9" t="n">
        <v>-15.43756145526057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-15.43756145526057</v>
      </c>
      <c r="AC1880" t="n">
        <v>-9.281926755537928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-5.404402235149113</v>
      </c>
      <c r="AV1880" t="n">
        <v>722.7711915095931</v>
      </c>
      <c r="AW1880" t="n">
        <v>586.8750281164245</v>
      </c>
      <c r="AX1880" t="inlineStr">
        <is>
          <t>2026-09</t>
        </is>
      </c>
      <c r="AY1880" t="inlineStr">
        <is>
          <t>2026-10-10</t>
        </is>
      </c>
      <c r="BJ1880" t="n">
        <v>11.31578947368421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46325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46325</v>
      </c>
    </row>
    <row r="1881">
      <c r="A1881" t="inlineStr">
        <is>
          <t>7631</t>
        </is>
      </c>
      <c r="B1881" t="inlineStr">
        <is>
          <t>聚賢研發-創</t>
        </is>
      </c>
      <c r="C1881" t="inlineStr">
        <is>
          <t>TWSE</t>
        </is>
      </c>
      <c r="D1881" t="inlineStr">
        <is>
          <t>營收三增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124</v>
      </c>
      <c r="O1881" t="n">
        <v>134.075</v>
      </c>
      <c r="P1881" t="n">
        <v>138.7166666666667</v>
      </c>
      <c r="Q1881" t="n">
        <v>-0.8250000000000171</v>
      </c>
      <c r="R1881" t="n">
        <v>-0.1416666666666515</v>
      </c>
      <c r="S1881" t="n">
        <v>-4.64166666666668</v>
      </c>
      <c r="T1881" t="n">
        <v>-0.6833333333333655</v>
      </c>
      <c r="U1881" s="9" t="n">
        <v>-7.514450867052014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-7.514450867052014</v>
      </c>
      <c r="AC1881" t="n">
        <v>-3.346149225039063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營收三增</t>
        </is>
      </c>
      <c r="AT1881" t="inlineStr">
        <is>
          <t>完整</t>
        </is>
      </c>
      <c r="AU1881" t="n">
        <v>9.350670705869705</v>
      </c>
      <c r="AV1881" t="n">
        <v>139.6822756383598</v>
      </c>
      <c r="AW1881" t="n">
        <v>120.6153948149364</v>
      </c>
      <c r="AX1881" t="inlineStr">
        <is>
          <t>2026-09</t>
        </is>
      </c>
      <c r="AY1881" t="inlineStr">
        <is>
          <t>2026-10-14</t>
        </is>
      </c>
      <c r="BJ1881" t="n">
        <v>1.087719298245614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46325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46325</v>
      </c>
    </row>
    <row r="1882">
      <c r="A1882" t="inlineStr">
        <is>
          <t>7689</t>
        </is>
      </c>
      <c r="B1882" t="inlineStr">
        <is>
          <t>大鵬科CLMX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125.5</v>
      </c>
      <c r="O1882" t="n">
        <v>143.4</v>
      </c>
      <c r="P1882" t="n">
        <v>159.5916666666667</v>
      </c>
      <c r="Q1882" t="n">
        <v>-1.699999999999989</v>
      </c>
      <c r="R1882" t="n">
        <v>-0.7583333333333258</v>
      </c>
      <c r="S1882" t="n">
        <v>-16.19166666666666</v>
      </c>
      <c r="T1882" t="n">
        <v>-0.9416666666666629</v>
      </c>
      <c r="U1882" s="9" t="n">
        <v>-12.48256624825663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-12.48256624825663</v>
      </c>
      <c r="AC1882" t="n">
        <v>-10.14568429847005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-19.20564622604361</v>
      </c>
      <c r="AV1882" t="n">
        <v>-13.76835599505562</v>
      </c>
      <c r="AW1882" t="n">
        <v>27.14152766926383</v>
      </c>
      <c r="AX1882" t="inlineStr">
        <is>
          <t>2026-09</t>
        </is>
      </c>
      <c r="AY1882" t="inlineStr">
        <is>
          <t>2026-10-14</t>
        </is>
      </c>
      <c r="BJ1882" t="n">
        <v>1.100877192982456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46325</v>
      </c>
      <c r="CC1882" t="inlineStr">
        <is>
          <t>official_live_snapshot</t>
        </is>
      </c>
      <c r="CD1882" t="inlineStr">
        <is>
          <t>TWSE-月營收</t>
        </is>
      </c>
      <c r="CE1882" s="10" t="n">
        <v>46325</v>
      </c>
    </row>
    <row r="1883">
      <c r="A1883" t="inlineStr">
        <is>
          <t>7705</t>
        </is>
      </c>
      <c r="B1883" t="inlineStr">
        <is>
          <t>三商餐飲</t>
        </is>
      </c>
      <c r="C1883" t="inlineStr">
        <is>
          <t>TWSE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29</v>
      </c>
      <c r="O1883" t="n">
        <v>29.455</v>
      </c>
      <c r="P1883" t="n">
        <v>30.02916666666667</v>
      </c>
      <c r="Q1883" t="n">
        <v>-0.04250000000000043</v>
      </c>
      <c r="R1883" t="n">
        <v>-0.01999999999999957</v>
      </c>
      <c r="S1883" t="n">
        <v>-0.5741666666666632</v>
      </c>
      <c r="T1883" t="n">
        <v>-0.02250000000000085</v>
      </c>
      <c r="U1883" s="9" t="n">
        <v>-1.544729248005439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-1.544729248005439</v>
      </c>
      <c r="AC1883" t="n">
        <v>-1.912029970861651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-15.97789202428943</v>
      </c>
      <c r="AV1883" t="n">
        <v>-5.217391304347826</v>
      </c>
      <c r="AW1883" t="n">
        <v>2.300322300050924</v>
      </c>
      <c r="AX1883" t="inlineStr">
        <is>
          <t>2026-09</t>
        </is>
      </c>
      <c r="AY1883" t="inlineStr">
        <is>
          <t>2026-10-10</t>
        </is>
      </c>
      <c r="BJ1883" t="n">
        <v>0.2543859649122807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46325</v>
      </c>
      <c r="CC1883" t="inlineStr">
        <is>
          <t>official_latest_safe_asof_per_stock_deadline</t>
        </is>
      </c>
      <c r="CD1883" t="inlineStr">
        <is>
          <t>TWSE-月營收</t>
        </is>
      </c>
      <c r="CE1883" s="10" t="n">
        <v>46325</v>
      </c>
    </row>
    <row r="1884">
      <c r="A1884" t="inlineStr">
        <is>
          <t>7710</t>
        </is>
      </c>
      <c r="B1884" t="inlineStr">
        <is>
          <t>東擎科技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130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-4.626315043974298</v>
      </c>
      <c r="AV1884" t="n">
        <v>92.41985347604697</v>
      </c>
      <c r="AW1884" t="n">
        <v>96.55368919056714</v>
      </c>
      <c r="AX1884" t="inlineStr">
        <is>
          <t>2026-09</t>
        </is>
      </c>
      <c r="AY1884" t="inlineStr">
        <is>
          <t>2026-10-14</t>
        </is>
      </c>
      <c r="BJ1884" t="n">
        <v>1.140350877192982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46325</v>
      </c>
      <c r="CC1884" t="inlineStr">
        <is>
          <t>official_live_snapshot</t>
        </is>
      </c>
      <c r="CD1884" t="inlineStr">
        <is>
          <t>TPEx-興櫃月營收</t>
        </is>
      </c>
      <c r="CE1884" s="10" t="n">
        <v>46325</v>
      </c>
    </row>
    <row r="1885">
      <c r="A1885" t="inlineStr">
        <is>
          <t>7721</t>
        </is>
      </c>
      <c r="B1885" t="inlineStr">
        <is>
          <t>微程式</t>
        </is>
      </c>
      <c r="C1885" t="inlineStr">
        <is>
          <t>TWSE</t>
        </is>
      </c>
      <c r="D1885" t="inlineStr">
        <is>
          <t>營收三增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57</v>
      </c>
      <c r="O1885" t="n">
        <v>60.235</v>
      </c>
      <c r="P1885" t="n">
        <v>61.07166666666667</v>
      </c>
      <c r="Q1885" t="n">
        <v>-0.2599999999999909</v>
      </c>
      <c r="R1885" t="n">
        <v>-0.0449999999999946</v>
      </c>
      <c r="S1885" t="n">
        <v>-0.8366666666666731</v>
      </c>
      <c r="T1885" t="n">
        <v>-0.2149999999999963</v>
      </c>
      <c r="U1885" s="9" t="n">
        <v>-5.370631692537565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-5.370631692537565</v>
      </c>
      <c r="AC1885" t="n">
        <v>-1.369975165788839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營收三增</t>
        </is>
      </c>
      <c r="AT1885" t="inlineStr">
        <is>
          <t>完整</t>
        </is>
      </c>
      <c r="AU1885" t="n">
        <v>15.80434624079341</v>
      </c>
      <c r="AV1885" t="n">
        <v>40.47413697781906</v>
      </c>
      <c r="AW1885" t="n">
        <v>38.46371334973561</v>
      </c>
      <c r="AX1885" t="inlineStr">
        <is>
          <t>2026-09</t>
        </is>
      </c>
      <c r="AY1885" t="inlineStr">
        <is>
          <t>2026-10-10</t>
        </is>
      </c>
      <c r="BJ1885" t="n">
        <v>0.5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46325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46325</v>
      </c>
    </row>
    <row r="1886">
      <c r="A1886" t="inlineStr">
        <is>
          <t>7722</t>
        </is>
      </c>
      <c r="B1886" t="inlineStr">
        <is>
          <t>LINEPAY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239</v>
      </c>
      <c r="O1886" t="n">
        <v>255.375</v>
      </c>
      <c r="P1886" t="n">
        <v>268.6166666666667</v>
      </c>
      <c r="Q1886" t="n">
        <v>-1</v>
      </c>
      <c r="R1886" t="n">
        <v>-0.5500000000000114</v>
      </c>
      <c r="S1886" t="n">
        <v>-13.24166666666667</v>
      </c>
      <c r="T1886" t="n">
        <v>-0.4499999999999886</v>
      </c>
      <c r="U1886" s="9" t="n">
        <v>-6.412139011257956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-6.412139011257956</v>
      </c>
      <c r="AC1886" t="n">
        <v>-4.929577464788737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-4.105305054870074</v>
      </c>
      <c r="AV1886" t="n">
        <v>6.843984901479502</v>
      </c>
      <c r="AW1886" t="n">
        <v>12.99086046641514</v>
      </c>
      <c r="AX1886" t="inlineStr">
        <is>
          <t>2026-09</t>
        </is>
      </c>
      <c r="AY1886" t="inlineStr">
        <is>
          <t>2026-10-14</t>
        </is>
      </c>
      <c r="BJ1886" t="n">
        <v>2.096491228070176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46325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46325</v>
      </c>
    </row>
    <row r="1887">
      <c r="A1887" t="inlineStr">
        <is>
          <t>7723</t>
        </is>
      </c>
      <c r="B1887" t="inlineStr">
        <is>
          <t>築間</t>
        </is>
      </c>
      <c r="C1887" t="inlineStr">
        <is>
          <t>TPEx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18.2</v>
      </c>
      <c r="O1887" t="n">
        <v>19.0625</v>
      </c>
      <c r="P1887" t="n">
        <v>19.12583333333333</v>
      </c>
      <c r="Q1887" t="n">
        <v>-0.00999999999999801</v>
      </c>
      <c r="R1887" t="n">
        <v>-0.00416666666666643</v>
      </c>
      <c r="S1887" t="n">
        <v>-0.06333333333333258</v>
      </c>
      <c r="T1887" t="n">
        <v>-0.005833333333331581</v>
      </c>
      <c r="U1887" s="9" t="n">
        <v>-4.524590163934428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-4.524590163934428</v>
      </c>
      <c r="AC1887" t="n">
        <v>-0.3311402553265563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-14.36027366828547</v>
      </c>
      <c r="AV1887" t="n">
        <v>-16.22557636075053</v>
      </c>
      <c r="AW1887" t="n">
        <v>-18.75037480600042</v>
      </c>
      <c r="AX1887" t="inlineStr">
        <is>
          <t>2026-09</t>
        </is>
      </c>
      <c r="AY1887" t="inlineStr">
        <is>
          <t>2026-10-10</t>
        </is>
      </c>
      <c r="BJ1887" t="n">
        <v>0.1668500183351669</v>
      </c>
      <c r="BK1887" t="n">
        <v>109.08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46325</v>
      </c>
      <c r="CC1887" t="inlineStr">
        <is>
          <t>official_latest_safe_asof_per_stock_deadline</t>
        </is>
      </c>
      <c r="CD1887" t="inlineStr">
        <is>
          <t>TPEx-月營收</t>
        </is>
      </c>
      <c r="CE1887" s="10" t="n">
        <v>46325</v>
      </c>
    </row>
    <row r="1888">
      <c r="A1888" t="inlineStr">
        <is>
          <t>7749</t>
        </is>
      </c>
      <c r="B1888" t="inlineStr">
        <is>
          <t>意騰-KY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306</v>
      </c>
      <c r="O1888" t="n">
        <v>347.75</v>
      </c>
      <c r="P1888" t="n">
        <v>356.5</v>
      </c>
      <c r="Q1888" t="n">
        <v>-4.25</v>
      </c>
      <c r="R1888" t="n">
        <v>-0.5333333333333599</v>
      </c>
      <c r="S1888" t="n">
        <v>-8.75</v>
      </c>
      <c r="T1888" t="n">
        <v>-3.71666666666664</v>
      </c>
      <c r="U1888" s="9" t="n">
        <v>-12.0057512580877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-12.0057512580877</v>
      </c>
      <c r="AC1888" t="n">
        <v>-2.45441795231417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-18.19378765873833</v>
      </c>
      <c r="AV1888" t="n">
        <v>-23.11067656672146</v>
      </c>
      <c r="AW1888" t="n">
        <v>44.8242909636978</v>
      </c>
      <c r="AX1888" t="inlineStr">
        <is>
          <t>2026-09</t>
        </is>
      </c>
      <c r="AY1888" t="inlineStr">
        <is>
          <t>2026-10-10</t>
        </is>
      </c>
      <c r="BJ1888" t="n">
        <v>2.684210526315789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46325</v>
      </c>
      <c r="CC1888" t="inlineStr">
        <is>
          <t>official_latest_safe_asof_per_stock_deadline</t>
        </is>
      </c>
      <c r="CD1888" t="inlineStr">
        <is>
          <t>TWSE-月營收</t>
        </is>
      </c>
      <c r="CE1888" s="10" t="n">
        <v>46325</v>
      </c>
    </row>
    <row r="1889">
      <c r="A1889" t="inlineStr">
        <is>
          <t>7769</t>
        </is>
      </c>
      <c r="B1889" t="inlineStr">
        <is>
          <t>鴻勁</t>
        </is>
      </c>
      <c r="C1889" t="inlineStr">
        <is>
          <t>TWSE</t>
        </is>
      </c>
      <c r="D1889" t="inlineStr">
        <is>
          <t>營收三增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4950</v>
      </c>
      <c r="O1889" t="n">
        <v>5532.5</v>
      </c>
      <c r="P1889" t="n">
        <v>6021.833333333333</v>
      </c>
      <c r="Q1889" t="n">
        <v>-27.75</v>
      </c>
      <c r="R1889" t="n">
        <v>-24.58333333333394</v>
      </c>
      <c r="S1889" t="n">
        <v>-489.333333333333</v>
      </c>
      <c r="T1889" t="n">
        <v>-3.16666666666606</v>
      </c>
      <c r="U1889" s="9" t="n">
        <v>-10.5286940804338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-10.5286940804338</v>
      </c>
      <c r="AC1889" t="n">
        <v>-8.125985995405605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營收三增</t>
        </is>
      </c>
      <c r="AT1889" t="inlineStr">
        <is>
          <t>完整</t>
        </is>
      </c>
      <c r="AU1889" t="n">
        <v>9.779128493367072</v>
      </c>
      <c r="AV1889" t="n">
        <v>100.2158599960791</v>
      </c>
      <c r="AW1889" t="n">
        <v>93.91801471547846</v>
      </c>
      <c r="AX1889" t="inlineStr">
        <is>
          <t>2026-09</t>
        </is>
      </c>
      <c r="AY1889" t="inlineStr">
        <is>
          <t>2026-10-10</t>
        </is>
      </c>
      <c r="BJ1889" t="n">
        <v>43.42105263157895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46325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46325</v>
      </c>
    </row>
    <row r="1890">
      <c r="A1890" t="inlineStr">
        <is>
          <t>7777</t>
        </is>
      </c>
      <c r="B1890" t="inlineStr">
        <is>
          <t>能率亞洲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33.2</v>
      </c>
      <c r="O1890" t="n">
        <v>35.5875</v>
      </c>
      <c r="P1890" t="n">
        <v>37.41999999999999</v>
      </c>
      <c r="Q1890" t="n">
        <v>-0.240000000000002</v>
      </c>
      <c r="R1890" t="n">
        <v>-0.09083333333334309</v>
      </c>
      <c r="S1890" t="n">
        <v>-1.832499999999996</v>
      </c>
      <c r="T1890" t="n">
        <v>-0.1491666666666589</v>
      </c>
      <c r="U1890" s="9" t="n">
        <v>-6.708816297857378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-6.708816297857378</v>
      </c>
      <c r="AC1890" t="n">
        <v>-4.897113842864764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138.6534630485658</v>
      </c>
      <c r="AV1890" t="n">
        <v>583.3131801692866</v>
      </c>
      <c r="AW1890" t="n">
        <v>-3.515324369595727</v>
      </c>
      <c r="AX1890" t="inlineStr">
        <is>
          <t>2026-09</t>
        </is>
      </c>
      <c r="AY1890" t="inlineStr">
        <is>
          <t>2026-10-10</t>
        </is>
      </c>
      <c r="BJ1890" t="n">
        <v>1.25</v>
      </c>
      <c r="BK1890" t="n">
        <v>26.56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46325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46325</v>
      </c>
    </row>
    <row r="1891">
      <c r="A1891" t="inlineStr">
        <is>
          <t>7780</t>
        </is>
      </c>
      <c r="B1891" t="inlineStr">
        <is>
          <t>大研生醫*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15.15</v>
      </c>
      <c r="O1891" t="n">
        <v>15.88</v>
      </c>
      <c r="P1891" t="n">
        <v>16.355</v>
      </c>
      <c r="Q1891" t="n">
        <v>-0.05499999999999972</v>
      </c>
      <c r="R1891" t="n">
        <v>-0.02749999999999986</v>
      </c>
      <c r="S1891" t="n">
        <v>-0.4750000000000014</v>
      </c>
      <c r="T1891" t="n">
        <v>-0.02749999999999986</v>
      </c>
      <c r="U1891" s="9" t="n">
        <v>-4.596977329974806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-4.596977329974806</v>
      </c>
      <c r="AC1891" t="n">
        <v>-2.904310608376648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-0.1457237943325259</v>
      </c>
      <c r="AV1891" t="n">
        <v>32.62019497969779</v>
      </c>
      <c r="AW1891" t="n">
        <v>35.86851421090608</v>
      </c>
      <c r="AX1891" t="inlineStr">
        <is>
          <t>2026-09</t>
        </is>
      </c>
      <c r="AY1891" t="inlineStr">
        <is>
          <t>2026-10-10</t>
        </is>
      </c>
      <c r="BJ1891" t="n">
        <v>0.1328947368421053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46325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46325</v>
      </c>
    </row>
    <row r="1892">
      <c r="A1892" t="inlineStr">
        <is>
          <t>7782</t>
        </is>
      </c>
      <c r="B1892" t="inlineStr">
        <is>
          <t>光速火箭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24.95</v>
      </c>
      <c r="O1892" t="n">
        <v>25.06</v>
      </c>
      <c r="P1892" t="n">
        <v>25.62583333333333</v>
      </c>
      <c r="Q1892" t="n">
        <v>-0.04250000000000043</v>
      </c>
      <c r="R1892" t="n">
        <v>-0.02749999999999986</v>
      </c>
      <c r="S1892" t="n">
        <v>-0.5658333333333339</v>
      </c>
      <c r="T1892" t="n">
        <v>-0.01500000000000057</v>
      </c>
      <c r="U1892" s="9" t="n">
        <v>-0.438946528331996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-0.438946528331996</v>
      </c>
      <c r="AC1892" t="n">
        <v>-2.208058274527658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-0.9880333219081114</v>
      </c>
      <c r="AV1892" t="n">
        <v>9.613449260059722</v>
      </c>
      <c r="AW1892" t="n">
        <v>4.994422647895992</v>
      </c>
      <c r="AX1892" t="inlineStr">
        <is>
          <t>2026-09</t>
        </is>
      </c>
      <c r="AY1892" t="inlineStr">
        <is>
          <t>2026-10-10</t>
        </is>
      </c>
      <c r="BJ1892" t="n">
        <v>2.190517998244073</v>
      </c>
      <c r="BK1892" t="n">
        <v>11.39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46325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46325</v>
      </c>
    </row>
    <row r="1893">
      <c r="A1893" t="inlineStr">
        <is>
          <t>7791</t>
        </is>
      </c>
      <c r="B1893" t="inlineStr">
        <is>
          <t>皇家可口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48.7</v>
      </c>
      <c r="O1893" t="n">
        <v>51.415</v>
      </c>
      <c r="P1893" t="n">
        <v>54.97000000000001</v>
      </c>
      <c r="Q1893" t="n">
        <v>-0.3300000000000054</v>
      </c>
      <c r="R1893" t="n">
        <v>-0.1799999999999926</v>
      </c>
      <c r="S1893" t="n">
        <v>-3.555000000000007</v>
      </c>
      <c r="T1893" t="n">
        <v>-0.1500000000000128</v>
      </c>
      <c r="U1893" s="9" t="n">
        <v>-5.280560147816782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-5.280560147816782</v>
      </c>
      <c r="AC1893" t="n">
        <v>-6.467163907585971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-19.16885884834077</v>
      </c>
      <c r="AV1893" t="n">
        <v>-9.359723231968713</v>
      </c>
      <c r="AW1893" t="n">
        <v>-7.681201214778876</v>
      </c>
      <c r="AX1893" t="inlineStr">
        <is>
          <t>2026-09</t>
        </is>
      </c>
      <c r="AY1893" t="inlineStr">
        <is>
          <t>2026-10-14</t>
        </is>
      </c>
      <c r="BJ1893" t="n">
        <v>0.4271929824561404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46325</v>
      </c>
      <c r="CC1893" t="inlineStr">
        <is>
          <t>official_live_snapshot</t>
        </is>
      </c>
      <c r="CD1893" t="inlineStr">
        <is>
          <t>TWSE-月營收</t>
        </is>
      </c>
      <c r="CE1893" s="10" t="n">
        <v>46325</v>
      </c>
    </row>
    <row r="1894">
      <c r="A1894" t="inlineStr">
        <is>
          <t>7794</t>
        </is>
      </c>
      <c r="B1894" t="inlineStr">
        <is>
          <t>宏碁智新</t>
        </is>
      </c>
      <c r="C1894" t="inlineStr">
        <is>
          <t>TPEx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28</v>
      </c>
      <c r="O1894" t="n">
        <v>29.04</v>
      </c>
      <c r="P1894" t="n">
        <v>29.5225</v>
      </c>
      <c r="Q1894" t="n">
        <v>-0.1300000000000026</v>
      </c>
      <c r="R1894" t="n">
        <v>-0.00416666666666643</v>
      </c>
      <c r="S1894" t="n">
        <v>-0.4824999999999982</v>
      </c>
      <c r="T1894" t="n">
        <v>-0.1258333333333361</v>
      </c>
      <c r="U1894" s="9" t="n">
        <v>-3.581267217630868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-3.581267217630868</v>
      </c>
      <c r="AC1894" t="n">
        <v>-1.63434668473198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-29.21527831597522</v>
      </c>
      <c r="AV1894" t="n">
        <v>11.16780735345062</v>
      </c>
      <c r="AW1894" t="n">
        <v>38.52902152066344</v>
      </c>
      <c r="AX1894" t="inlineStr">
        <is>
          <t>2026-09</t>
        </is>
      </c>
      <c r="AY1894" t="inlineStr">
        <is>
          <t>2026-10-10</t>
        </is>
      </c>
      <c r="BJ1894" t="n">
        <v>2.439024390243902</v>
      </c>
      <c r="BK1894" t="n">
        <v>11.48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46325</v>
      </c>
      <c r="CC1894" t="inlineStr">
        <is>
          <t>official_latest_safe_asof_per_stock_deadline</t>
        </is>
      </c>
      <c r="CD1894" t="inlineStr">
        <is>
          <t>TPEx-月營收</t>
        </is>
      </c>
      <c r="CE1894" s="10" t="n">
        <v>46325</v>
      </c>
    </row>
    <row r="1895">
      <c r="A1895" t="inlineStr">
        <is>
          <t>7803</t>
        </is>
      </c>
      <c r="B1895" t="inlineStr">
        <is>
          <t>雲象科技-創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13.6</v>
      </c>
      <c r="O1895" t="n">
        <v>16.3725</v>
      </c>
      <c r="P1895" t="n">
        <v>18.2675</v>
      </c>
      <c r="Q1895" t="n">
        <v>-0.2174999999999976</v>
      </c>
      <c r="R1895" t="n">
        <v>-0.09833333333333627</v>
      </c>
      <c r="S1895" t="n">
        <v>-1.895</v>
      </c>
      <c r="T1895" t="n">
        <v>-0.1191666666666613</v>
      </c>
      <c r="U1895" s="9" t="n">
        <v>-16.93388303557795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-16.93388303557795</v>
      </c>
      <c r="AC1895" t="n">
        <v>-10.37361434241139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24.90416015902314</v>
      </c>
      <c r="AV1895" t="n">
        <v>-63.56595568440671</v>
      </c>
      <c r="AW1895" t="n">
        <v>-64.68752913836509</v>
      </c>
      <c r="AX1895" t="inlineStr">
        <is>
          <t>2026-09</t>
        </is>
      </c>
      <c r="AY1895" t="inlineStr">
        <is>
          <t>2026-10-10</t>
        </is>
      </c>
      <c r="BJ1895" t="n">
        <v>0.1192982456140351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46325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46325</v>
      </c>
    </row>
    <row r="1896">
      <c r="A1896" t="inlineStr">
        <is>
          <t>7806</t>
        </is>
      </c>
      <c r="B1896" t="inlineStr">
        <is>
          <t>精華生醫</t>
        </is>
      </c>
      <c r="C1896" t="inlineStr">
        <is>
          <t>TPEx</t>
        </is>
      </c>
      <c r="D1896" t="inlineStr">
        <is>
          <t>營收三增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53.5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營收三增</t>
        </is>
      </c>
      <c r="AT1896" t="inlineStr">
        <is>
          <t>完整</t>
        </is>
      </c>
      <c r="AU1896" t="n">
        <v>4.429077858987264</v>
      </c>
      <c r="AV1896" t="n">
        <v>41.51172790083919</v>
      </c>
      <c r="AW1896" t="n">
        <v>4.245065062180465</v>
      </c>
      <c r="AX1896" t="inlineStr">
        <is>
          <t>2026-09</t>
        </is>
      </c>
      <c r="AY1896" t="inlineStr">
        <is>
          <t>2026-10-14</t>
        </is>
      </c>
      <c r="BJ1896" t="n">
        <v>1.899857954545455</v>
      </c>
      <c r="BK1896" t="n">
        <v>28.16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46325</v>
      </c>
      <c r="CC1896" t="inlineStr">
        <is>
          <t>official_live_snapshot</t>
        </is>
      </c>
      <c r="CD1896" t="inlineStr">
        <is>
          <t>TPEx-月營收</t>
        </is>
      </c>
      <c r="CE1896" s="10" t="n">
        <v>46325</v>
      </c>
    </row>
    <row r="1897">
      <c r="A1897" t="inlineStr">
        <is>
          <t>7812</t>
        </is>
      </c>
      <c r="B1897" t="inlineStr">
        <is>
          <t>稜研科技*-創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60.5</v>
      </c>
      <c r="O1897" t="n">
        <v>63.425</v>
      </c>
      <c r="Q1897" t="n">
        <v>-0.3100000000000023</v>
      </c>
      <c r="U1897" s="9" t="n">
        <v>-4.611746156878194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-4.611746156878194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-21.55152973013606</v>
      </c>
      <c r="AV1897" t="n">
        <v>214.1481035520771</v>
      </c>
      <c r="AW1897" t="n">
        <v>4.331115467441793</v>
      </c>
      <c r="AX1897" t="inlineStr">
        <is>
          <t>2026-09</t>
        </is>
      </c>
      <c r="AY1897" t="inlineStr">
        <is>
          <t>2026-10-10</t>
        </is>
      </c>
      <c r="BJ1897" t="n">
        <v>0.5307017543859649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46325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46325</v>
      </c>
    </row>
    <row r="1898">
      <c r="A1898" t="inlineStr">
        <is>
          <t>7818</t>
        </is>
      </c>
      <c r="B1898" t="inlineStr">
        <is>
          <t>溢泰實業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57.3</v>
      </c>
      <c r="O1898" t="n">
        <v>59.315</v>
      </c>
      <c r="P1898" t="n">
        <v>60.575</v>
      </c>
      <c r="Q1898" t="n">
        <v>-0.1400000000000077</v>
      </c>
      <c r="R1898" t="n">
        <v>-0.09833333333332206</v>
      </c>
      <c r="S1898" t="n">
        <v>-1.260000000000005</v>
      </c>
      <c r="T1898" t="n">
        <v>-0.04166666666668561</v>
      </c>
      <c r="U1898" s="9" t="n">
        <v>-3.397117086740287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-3.397117086740287</v>
      </c>
      <c r="AC1898" t="n">
        <v>-2.080066033842354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8.999140689762447</v>
      </c>
      <c r="AV1898" t="n">
        <v>14.66888444756202</v>
      </c>
      <c r="AW1898" t="n">
        <v>-4.5458515861499</v>
      </c>
      <c r="AX1898" t="inlineStr">
        <is>
          <t>2026-09</t>
        </is>
      </c>
      <c r="AY1898" t="inlineStr">
        <is>
          <t>2026-10-10</t>
        </is>
      </c>
      <c r="BJ1898" t="n">
        <v>0.5026315789473684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46325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46325</v>
      </c>
    </row>
    <row r="1899">
      <c r="A1899" t="inlineStr">
        <is>
          <t>7819</t>
        </is>
      </c>
      <c r="B1899" t="inlineStr">
        <is>
          <t>精誠金融</t>
        </is>
      </c>
      <c r="C1899" t="inlineStr">
        <is>
          <t>TPEx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31.3</v>
      </c>
      <c r="O1899" t="n">
        <v>32.895</v>
      </c>
      <c r="P1899" t="n">
        <v>34.19666666666667</v>
      </c>
      <c r="Q1899" t="n">
        <v>-0.1200000000000045</v>
      </c>
      <c r="R1899" t="n">
        <v>-0.04833333333333201</v>
      </c>
      <c r="S1899" t="n">
        <v>-1.301666666666669</v>
      </c>
      <c r="T1899" t="n">
        <v>-0.07166666666667254</v>
      </c>
      <c r="U1899" s="9" t="n">
        <v>-4.848761209910302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-4.848761209910302</v>
      </c>
      <c r="AC1899" t="n">
        <v>-3.806413880495185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3.720102623520649</v>
      </c>
      <c r="AV1899" t="n">
        <v>-28.544956953076</v>
      </c>
      <c r="AW1899" t="n">
        <v>-33.95547940941362</v>
      </c>
      <c r="AX1899" t="inlineStr">
        <is>
          <t>2026-09</t>
        </is>
      </c>
      <c r="AY1899" t="inlineStr">
        <is>
          <t>2026-10-10</t>
        </is>
      </c>
      <c r="BJ1899" t="n">
        <v>1.730237700386954</v>
      </c>
      <c r="BK1899" t="n">
        <v>18.09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46325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46325</v>
      </c>
    </row>
    <row r="1900">
      <c r="A1900" t="inlineStr">
        <is>
          <t>7820</t>
        </is>
      </c>
      <c r="B1900" t="inlineStr">
        <is>
          <t>立盈</t>
        </is>
      </c>
      <c r="C1900" t="inlineStr">
        <is>
          <t>TPEx</t>
        </is>
      </c>
      <c r="D1900" t="inlineStr">
        <is>
          <t>營收三增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97</v>
      </c>
      <c r="O1900" t="n">
        <v>104.95</v>
      </c>
      <c r="P1900" t="n">
        <v>110.115</v>
      </c>
      <c r="Q1900" t="n">
        <v>-0.375</v>
      </c>
      <c r="R1900" t="n">
        <v>-0.1500000000000057</v>
      </c>
      <c r="S1900" t="n">
        <v>-5.164999999999992</v>
      </c>
      <c r="T1900" t="n">
        <v>-0.2249999999999943</v>
      </c>
      <c r="U1900" s="9" t="n">
        <v>-7.575035731300616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-7.575035731300616</v>
      </c>
      <c r="AC1900" t="n">
        <v>-4.690550787812731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營收三增</t>
        </is>
      </c>
      <c r="AT1900" t="inlineStr">
        <is>
          <t>完整</t>
        </is>
      </c>
      <c r="AU1900" t="n">
        <v>7.187650747708635</v>
      </c>
      <c r="AV1900" t="n">
        <v>41.38794989063432</v>
      </c>
      <c r="AW1900" t="n">
        <v>43.87629771117141</v>
      </c>
      <c r="AX1900" t="inlineStr">
        <is>
          <t>2026-09</t>
        </is>
      </c>
      <c r="AY1900" t="inlineStr">
        <is>
          <t>2026-10-10</t>
        </is>
      </c>
      <c r="BJ1900" t="n">
        <v>2.300213421863884</v>
      </c>
      <c r="BK1900" t="n">
        <v>42.17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46325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46325</v>
      </c>
    </row>
    <row r="1901">
      <c r="A1901" t="inlineStr">
        <is>
          <t>7822</t>
        </is>
      </c>
      <c r="B1901" t="inlineStr">
        <is>
          <t>倍利科</t>
        </is>
      </c>
      <c r="C1901" t="inlineStr">
        <is>
          <t>TWSE</t>
        </is>
      </c>
      <c r="D1901" t="inlineStr">
        <is>
          <t>營收三增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733</v>
      </c>
      <c r="O1901" t="n">
        <v>860.1</v>
      </c>
      <c r="P1901" t="n">
        <v>880.35</v>
      </c>
      <c r="Q1901" t="n">
        <v>-13.25</v>
      </c>
      <c r="R1901" t="n">
        <v>-0.75</v>
      </c>
      <c r="S1901" t="n">
        <v>-20.25</v>
      </c>
      <c r="T1901" t="n">
        <v>-12.5</v>
      </c>
      <c r="U1901" s="9" t="n">
        <v>-14.77735147075921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-14.77735147075921</v>
      </c>
      <c r="AC1901" t="n">
        <v>-2.300221502811384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營收三增</t>
        </is>
      </c>
      <c r="AT1901" t="inlineStr">
        <is>
          <t>完整</t>
        </is>
      </c>
      <c r="AU1901" t="n">
        <v>3.240250105977109</v>
      </c>
      <c r="AV1901" t="n">
        <v>38.57273672886976</v>
      </c>
      <c r="AW1901" t="n">
        <v>76.50895803306746</v>
      </c>
      <c r="AX1901" t="inlineStr">
        <is>
          <t>2026-09</t>
        </is>
      </c>
      <c r="AY1901" t="inlineStr">
        <is>
          <t>2026-10-10</t>
        </is>
      </c>
      <c r="BJ1901" t="n">
        <v>6.429824561403509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46325</v>
      </c>
      <c r="CC1901" t="inlineStr">
        <is>
          <t>official_latest_safe_asof_per_stock_deadline</t>
        </is>
      </c>
      <c r="CD1901" t="inlineStr">
        <is>
          <t>TWSE-月營收</t>
        </is>
      </c>
      <c r="CE1901" s="10" t="n">
        <v>46325</v>
      </c>
    </row>
    <row r="1902">
      <c r="A1902" t="inlineStr">
        <is>
          <t>7823</t>
        </is>
      </c>
      <c r="B1902" t="inlineStr">
        <is>
          <t>奧義賽博-KY創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73</v>
      </c>
      <c r="O1902" t="n">
        <v>76.76500000000001</v>
      </c>
      <c r="P1902" t="n">
        <v>80.65000000000001</v>
      </c>
      <c r="Q1902" t="n">
        <v>-0.3599999999999852</v>
      </c>
      <c r="R1902" t="n">
        <v>-0.08833333333332405</v>
      </c>
      <c r="S1902" t="n">
        <v>-3.884999999999991</v>
      </c>
      <c r="T1902" t="n">
        <v>-0.2716666666666612</v>
      </c>
      <c r="U1902" s="9" t="n">
        <v>-4.904578909659363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-4.904578909659363</v>
      </c>
      <c r="AC1902" t="n">
        <v>-4.817110973341587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4.264747589336358</v>
      </c>
      <c r="AV1902" t="n">
        <v>-1.809501552432144</v>
      </c>
      <c r="AW1902" t="n">
        <v>6.111321318331176</v>
      </c>
      <c r="AX1902" t="inlineStr">
        <is>
          <t>2026-09</t>
        </is>
      </c>
      <c r="AY1902" t="inlineStr">
        <is>
          <t>2026-10-10</t>
        </is>
      </c>
      <c r="BJ1902" t="n">
        <v>0.6403508771929824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46325</v>
      </c>
      <c r="CC1902" t="inlineStr">
        <is>
          <t>official_latest_safe_asof_per_stock_deadline</t>
        </is>
      </c>
      <c r="CD1902" t="inlineStr">
        <is>
          <t>TWSE-月營收</t>
        </is>
      </c>
      <c r="CE1902" s="10" t="n">
        <v>46325</v>
      </c>
    </row>
    <row r="1903">
      <c r="A1903" t="inlineStr">
        <is>
          <t>7825</t>
        </is>
      </c>
      <c r="B1903" t="inlineStr">
        <is>
          <t>和亞智慧</t>
        </is>
      </c>
      <c r="C1903" t="inlineStr">
        <is>
          <t>TPEx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59.2</v>
      </c>
      <c r="O1903" t="n">
        <v>71.05499999999999</v>
      </c>
      <c r="Q1903" t="n">
        <v>-1.260000000000019</v>
      </c>
      <c r="U1903" s="9" t="n">
        <v>-16.68425867285904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-16.68425867285904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-43.80455454235139</v>
      </c>
      <c r="AV1903" t="n">
        <v>-49.12590499735123</v>
      </c>
      <c r="AW1903" t="n">
        <v>-31.77669013234072</v>
      </c>
      <c r="AX1903" t="inlineStr">
        <is>
          <t>2026-09</t>
        </is>
      </c>
      <c r="AY1903" t="inlineStr">
        <is>
          <t>2026-10-10</t>
        </is>
      </c>
      <c r="BJ1903" t="n">
        <v>2.01018675721562</v>
      </c>
      <c r="BK1903" t="n">
        <v>29.45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46325</v>
      </c>
      <c r="CC1903" t="inlineStr">
        <is>
          <t>official_latest_safe_asof_per_stock_deadline</t>
        </is>
      </c>
      <c r="CD1903" t="inlineStr">
        <is>
          <t>TPEx-月營收</t>
        </is>
      </c>
      <c r="CE1903" s="10" t="n">
        <v>46325</v>
      </c>
    </row>
    <row r="1904">
      <c r="A1904" t="inlineStr">
        <is>
          <t>7828</t>
        </is>
      </c>
      <c r="B1904" t="inlineStr">
        <is>
          <t>創新服務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1240</v>
      </c>
      <c r="O1904" t="n">
        <v>1602.75</v>
      </c>
      <c r="P1904" t="n">
        <v>1743.75</v>
      </c>
      <c r="Q1904" t="n">
        <v>-32.25</v>
      </c>
      <c r="R1904" t="n">
        <v>-3.75</v>
      </c>
      <c r="S1904" t="n">
        <v>-141</v>
      </c>
      <c r="T1904" t="n">
        <v>-28.5</v>
      </c>
      <c r="U1904" s="9" t="n">
        <v>-22.6329745749493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-22.6329745749493</v>
      </c>
      <c r="AC1904" t="n">
        <v>-8.08602150537634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-0.5584422200147729</v>
      </c>
      <c r="AV1904" t="n">
        <v>102.3045832577662</v>
      </c>
      <c r="AW1904" t="n">
        <v>196.4888788086857</v>
      </c>
      <c r="AX1904" t="inlineStr">
        <is>
          <t>2026-09</t>
        </is>
      </c>
      <c r="AY1904" t="inlineStr">
        <is>
          <t>2026-10-10</t>
        </is>
      </c>
      <c r="BJ1904" t="n">
        <v>9.860050890585242</v>
      </c>
      <c r="BK1904" t="n">
        <v>125.76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46325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46325</v>
      </c>
    </row>
    <row r="1905">
      <c r="A1905" t="inlineStr">
        <is>
          <t>7855</t>
        </is>
      </c>
      <c r="B1905" t="inlineStr">
        <is>
          <t>和運租車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40.95</v>
      </c>
      <c r="O1905" t="n">
        <v>41.435</v>
      </c>
      <c r="Q1905" t="n">
        <v>-0.02250000000000085</v>
      </c>
      <c r="U1905" s="9" t="n">
        <v>-1.170508024616856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-1.170508024616856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-13.51970784731459</v>
      </c>
      <c r="AV1905" t="n">
        <v>11.153509036678</v>
      </c>
      <c r="AW1905" t="n">
        <v>5.842245005244262</v>
      </c>
      <c r="AX1905" t="inlineStr">
        <is>
          <t>2026-09</t>
        </is>
      </c>
      <c r="AY1905" t="inlineStr">
        <is>
          <t>2026-10-10</t>
        </is>
      </c>
      <c r="BJ1905" t="n">
        <v>0.3592105263157895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46325</v>
      </c>
      <c r="CC1905" t="inlineStr">
        <is>
          <t>official_latest_safe_asof_per_stock_deadline</t>
        </is>
      </c>
      <c r="CD1905" t="inlineStr">
        <is>
          <t>TWSE-月營收</t>
        </is>
      </c>
      <c r="CE1905" s="10" t="n">
        <v>46325</v>
      </c>
    </row>
    <row r="1906">
      <c r="A1906" t="inlineStr">
        <is>
          <t>7856</t>
        </is>
      </c>
      <c r="B1906" t="inlineStr">
        <is>
          <t>漢測</t>
        </is>
      </c>
      <c r="C1906" t="inlineStr">
        <is>
          <t>TPEx</t>
        </is>
      </c>
      <c r="D1906" t="inlineStr">
        <is>
          <t>營收三增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3245</v>
      </c>
      <c r="O1906" t="n">
        <v>3721</v>
      </c>
      <c r="Q1906" t="n">
        <v>-50.25</v>
      </c>
      <c r="U1906" s="9" t="n">
        <v>-12.79226014512228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-12.79226014512228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營收三增</t>
        </is>
      </c>
      <c r="AT1906" t="inlineStr">
        <is>
          <t>完整</t>
        </is>
      </c>
      <c r="AU1906" t="n">
        <v>2.351293330707079</v>
      </c>
      <c r="AV1906" t="n">
        <v>150.3260245442955</v>
      </c>
      <c r="AW1906" t="n">
        <v>129.057390322699</v>
      </c>
      <c r="AX1906" t="inlineStr">
        <is>
          <t>2026-09</t>
        </is>
      </c>
      <c r="AY1906" t="inlineStr">
        <is>
          <t>2026-10-10</t>
        </is>
      </c>
      <c r="BJ1906" t="n">
        <v>26.98095950777418</v>
      </c>
      <c r="BK1906" t="n">
        <v>120.27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46325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46325</v>
      </c>
    </row>
    <row r="1907">
      <c r="A1907" t="inlineStr">
        <is>
          <t>7867</t>
        </is>
      </c>
      <c r="B1907" t="inlineStr">
        <is>
          <t>特力屋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44.2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-3.068328475111813</v>
      </c>
      <c r="AV1907" t="n">
        <v>3.636225759734022</v>
      </c>
      <c r="AW1907" t="n">
        <v>2.467367928515319</v>
      </c>
      <c r="AX1907" t="inlineStr">
        <is>
          <t>2026-09</t>
        </is>
      </c>
      <c r="AY1907" t="inlineStr">
        <is>
          <t>2026-10-14</t>
        </is>
      </c>
      <c r="BJ1907" t="n">
        <v>0.3877192982456141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46325</v>
      </c>
      <c r="CC1907" t="inlineStr">
        <is>
          <t>official_live_snapshot</t>
        </is>
      </c>
      <c r="CD1907" t="inlineStr">
        <is>
          <t>TPEx-興櫃月營收</t>
        </is>
      </c>
      <c r="CE1907" s="10" t="n">
        <v>46325</v>
      </c>
    </row>
    <row r="1908">
      <c r="A1908" t="inlineStr">
        <is>
          <t>8024</t>
        </is>
      </c>
      <c r="B1908" t="inlineStr">
        <is>
          <t>佑華</t>
        </is>
      </c>
      <c r="C1908" t="inlineStr">
        <is>
          <t>TPEx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11.65</v>
      </c>
      <c r="O1908" t="n">
        <v>12.2175</v>
      </c>
      <c r="P1908" t="n">
        <v>12.89</v>
      </c>
      <c r="Q1908" t="n">
        <v>-0.04499999999999993</v>
      </c>
      <c r="R1908" t="n">
        <v>-0.03916666666666835</v>
      </c>
      <c r="S1908" t="n">
        <v>-0.6724999999999994</v>
      </c>
      <c r="T1908" t="n">
        <v>-0.005833333333331581</v>
      </c>
      <c r="U1908" s="9" t="n">
        <v>-4.644976468180884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-4.644976468180884</v>
      </c>
      <c r="AC1908" t="n">
        <v>-5.217222653219544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營收三增</t>
        </is>
      </c>
      <c r="AT1908" t="inlineStr">
        <is>
          <t>完整</t>
        </is>
      </c>
      <c r="AU1908" t="n">
        <v>6.75189343073535</v>
      </c>
      <c r="AV1908" t="n">
        <v>59.96458467482292</v>
      </c>
      <c r="AW1908" t="n">
        <v>29.87401933656695</v>
      </c>
      <c r="AX1908" t="inlineStr">
        <is>
          <t>2026-09</t>
        </is>
      </c>
      <c r="AY1908" t="inlineStr">
        <is>
          <t>2026-10-10</t>
        </is>
      </c>
      <c r="BJ1908" t="n">
        <v>0.3266965787997757</v>
      </c>
      <c r="BK1908" t="n">
        <v>35.66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46325</v>
      </c>
      <c r="CC1908" t="inlineStr">
        <is>
          <t>official_latest_safe_asof_per_stock_deadline</t>
        </is>
      </c>
      <c r="CD1908" t="inlineStr">
        <is>
          <t>TPEx-月營收</t>
        </is>
      </c>
      <c r="CE1908" s="10" t="n">
        <v>46325</v>
      </c>
    </row>
    <row r="1909">
      <c r="A1909" t="inlineStr">
        <is>
          <t>8033</t>
        </is>
      </c>
      <c r="B1909" t="inlineStr">
        <is>
          <t>雷虎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156.5</v>
      </c>
      <c r="O1909" t="n">
        <v>164.825</v>
      </c>
      <c r="P1909" t="n">
        <v>174.7</v>
      </c>
      <c r="Q1909" t="n">
        <v>-0.9000000000000057</v>
      </c>
      <c r="R1909" t="n">
        <v>-0.2666666666666799</v>
      </c>
      <c r="S1909" t="n">
        <v>-9.875</v>
      </c>
      <c r="T1909" t="n">
        <v>-0.6333333333333258</v>
      </c>
      <c r="U1909" s="9" t="n">
        <v>-5.050811466707106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-5.050811466707106</v>
      </c>
      <c r="AC1909" t="n">
        <v>-5.652547223812254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-33.24457817645055</v>
      </c>
      <c r="AV1909" t="n">
        <v>27.91049322280965</v>
      </c>
      <c r="AW1909" t="n">
        <v>14.8350157059527</v>
      </c>
      <c r="AX1909" t="inlineStr">
        <is>
          <t>2026-09</t>
        </is>
      </c>
      <c r="AY1909" t="inlineStr">
        <is>
          <t>2026-10-10</t>
        </is>
      </c>
      <c r="BJ1909" t="n">
        <v>1.37280701754386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46325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46325</v>
      </c>
    </row>
    <row r="1910">
      <c r="A1910" t="inlineStr">
        <is>
          <t>8044</t>
        </is>
      </c>
      <c r="B1910" t="inlineStr">
        <is>
          <t>網家</t>
        </is>
      </c>
      <c r="C1910" t="inlineStr">
        <is>
          <t>TPEx</t>
        </is>
      </c>
      <c r="D1910" t="inlineStr">
        <is>
          <t>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23.25</v>
      </c>
      <c r="O1910" t="n">
        <v>24.48</v>
      </c>
      <c r="P1910" t="n">
        <v>24.72083333333333</v>
      </c>
      <c r="Q1910" t="n">
        <v>-0.05250000000000199</v>
      </c>
      <c r="R1910" t="n">
        <v>-0.04916666666666103</v>
      </c>
      <c r="S1910" t="n">
        <v>-0.2408333333333346</v>
      </c>
      <c r="T1910" t="n">
        <v>-0.00333333333334096</v>
      </c>
      <c r="U1910" s="9" t="n">
        <v>-5.024509803921573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-5.024509803921573</v>
      </c>
      <c r="AC1910" t="n">
        <v>-0.9742120343839589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營收三增</t>
        </is>
      </c>
      <c r="AT1910" t="inlineStr">
        <is>
          <t>完整</t>
        </is>
      </c>
      <c r="AU1910" t="n">
        <v>6.267782404788792</v>
      </c>
      <c r="AV1910" t="n">
        <v>11.17051562807649</v>
      </c>
      <c r="AW1910" t="n">
        <v>8.9845728830095</v>
      </c>
      <c r="AX1910" t="inlineStr">
        <is>
          <t>2026-09</t>
        </is>
      </c>
      <c r="AY1910" t="inlineStr">
        <is>
          <t>2026-10-10</t>
        </is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46325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46325</v>
      </c>
    </row>
    <row r="1911">
      <c r="A1911" t="inlineStr">
        <is>
          <t>8054</t>
        </is>
      </c>
      <c r="B1911" t="inlineStr">
        <is>
          <t>安國</t>
        </is>
      </c>
      <c r="C1911" t="inlineStr">
        <is>
          <t>TPEx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72.40000000000001</v>
      </c>
      <c r="O1911" t="n">
        <v>78.38</v>
      </c>
      <c r="P1911" t="n">
        <v>81.45499999999998</v>
      </c>
      <c r="Q1911" t="n">
        <v>-0.8100000000000023</v>
      </c>
      <c r="R1911" t="n">
        <v>-0.1166666666666885</v>
      </c>
      <c r="S1911" t="n">
        <v>-3.074999999999989</v>
      </c>
      <c r="T1911" t="n">
        <v>-0.6933333333333138</v>
      </c>
      <c r="U1911" s="9" t="n">
        <v>-7.629497320745071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-7.629497320745071</v>
      </c>
      <c r="AC1911" t="n">
        <v>-3.775090540789383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-66.7799110926355</v>
      </c>
      <c r="AV1911" t="n">
        <v>-23.80642237255132</v>
      </c>
      <c r="AW1911" t="n">
        <v>134.0503412194344</v>
      </c>
      <c r="AX1911" t="inlineStr">
        <is>
          <t>2026-09</t>
        </is>
      </c>
      <c r="AY1911" t="inlineStr">
        <is>
          <t>2026-10-10</t>
        </is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46325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46325</v>
      </c>
    </row>
    <row r="1912">
      <c r="A1912" t="inlineStr">
        <is>
          <t>8071</t>
        </is>
      </c>
      <c r="B1912" t="inlineStr">
        <is>
          <t>能率網通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19.55</v>
      </c>
      <c r="O1912" t="n">
        <v>20.955</v>
      </c>
      <c r="P1912" t="n">
        <v>22.33333333333333</v>
      </c>
      <c r="Q1912" t="n">
        <v>-0.1250000000000036</v>
      </c>
      <c r="R1912" t="n">
        <v>-0.04500000000000171</v>
      </c>
      <c r="S1912" t="n">
        <v>-1.378333333333334</v>
      </c>
      <c r="T1912" t="n">
        <v>-0.08000000000000185</v>
      </c>
      <c r="U1912" s="9" t="n">
        <v>-6.704843712717723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-6.704843712717723</v>
      </c>
      <c r="AC1912" t="n">
        <v>-6.171641791044779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-0.8192026491723743</v>
      </c>
      <c r="AV1912" t="n">
        <v>18.29125477904454</v>
      </c>
      <c r="AW1912" t="n">
        <v>20.779680799088</v>
      </c>
      <c r="AX1912" t="inlineStr">
        <is>
          <t>2026-09</t>
        </is>
      </c>
      <c r="AY1912" t="inlineStr">
        <is>
          <t>2026-10-10</t>
        </is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46325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46325</v>
      </c>
    </row>
    <row r="1913">
      <c r="A1913" t="inlineStr">
        <is>
          <t>8072</t>
        </is>
      </c>
      <c r="B1913" t="inlineStr">
        <is>
          <t>陞泰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24.9</v>
      </c>
      <c r="O1913" t="n">
        <v>26.43</v>
      </c>
      <c r="P1913" t="n">
        <v>26.51666666666667</v>
      </c>
      <c r="Q1913" t="n">
        <v>-0.1474999999999973</v>
      </c>
      <c r="R1913" t="n">
        <v>-0.02916666666666856</v>
      </c>
      <c r="S1913" t="n">
        <v>-0.086666666666666</v>
      </c>
      <c r="T1913" t="n">
        <v>-0.1183333333333287</v>
      </c>
      <c r="U1913" s="9" t="n">
        <v>-5.78887627695801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-5.78887627695801</v>
      </c>
      <c r="AC1913" t="n">
        <v>-0.326838466373347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-2.816938662152511</v>
      </c>
      <c r="AV1913" t="n">
        <v>-1.265686722381963</v>
      </c>
      <c r="AW1913" t="n">
        <v>18.88583132163069</v>
      </c>
      <c r="AX1913" t="inlineStr">
        <is>
          <t>2026-09</t>
        </is>
      </c>
      <c r="AY1913" t="inlineStr">
        <is>
          <t>2026-10-10</t>
        </is>
      </c>
      <c r="BJ1913" t="n">
        <v>0.2184210526315789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46325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46325</v>
      </c>
    </row>
    <row r="1914">
      <c r="A1914" t="inlineStr">
        <is>
          <t>8076</t>
        </is>
      </c>
      <c r="B1914" t="inlineStr">
        <is>
          <t>伍豐</t>
        </is>
      </c>
      <c r="C1914" t="inlineStr">
        <is>
          <t>TPEx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19.8</v>
      </c>
      <c r="O1914" t="n">
        <v>20.8125</v>
      </c>
      <c r="P1914" t="n">
        <v>21.93833333333333</v>
      </c>
      <c r="Q1914" t="n">
        <v>-0.1000000000000014</v>
      </c>
      <c r="R1914" t="n">
        <v>-0.04500000000000171</v>
      </c>
      <c r="S1914" t="n">
        <v>-1.125833333333333</v>
      </c>
      <c r="T1914" t="n">
        <v>-0.05499999999999972</v>
      </c>
      <c r="U1914" s="9" t="n">
        <v>-4.86486486486486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-4.86486486486486</v>
      </c>
      <c r="AC1914" t="n">
        <v>-5.131808858163033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-31.96926107018608</v>
      </c>
      <c r="AV1914" t="n">
        <v>-17.18075972693387</v>
      </c>
      <c r="AW1914" t="n">
        <v>45.0147847448777</v>
      </c>
      <c r="AX1914" t="inlineStr">
        <is>
          <t>2026-09</t>
        </is>
      </c>
      <c r="AY1914" t="inlineStr">
        <is>
          <t>2026-10-10</t>
        </is>
      </c>
      <c r="BJ1914" t="n">
        <v>0.13999858587287</v>
      </c>
      <c r="BK1914" t="n">
        <v>141.43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46325</v>
      </c>
      <c r="CC1914" t="inlineStr">
        <is>
          <t>official_latest_safe_asof_per_stock_deadline</t>
        </is>
      </c>
      <c r="CD1914" t="inlineStr">
        <is>
          <t>TPEx-月營收</t>
        </is>
      </c>
      <c r="CE1914" s="10" t="n">
        <v>46325</v>
      </c>
    </row>
    <row r="1915">
      <c r="A1915" t="inlineStr">
        <is>
          <t>8084</t>
        </is>
      </c>
      <c r="B1915" t="inlineStr">
        <is>
          <t>巨虹</t>
        </is>
      </c>
      <c r="C1915" t="inlineStr">
        <is>
          <t>TPEx</t>
        </is>
      </c>
      <c r="D1915" t="inlineStr">
        <is>
          <t>營收三增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10.8</v>
      </c>
      <c r="O1915" t="n">
        <v>15.255</v>
      </c>
      <c r="P1915" t="n">
        <v>34.28166666666667</v>
      </c>
      <c r="Q1915" t="n">
        <v>-0.8025000000000002</v>
      </c>
      <c r="R1915" t="n">
        <v>-0.5116666666666632</v>
      </c>
      <c r="S1915" t="n">
        <v>-19.02666666666666</v>
      </c>
      <c r="T1915" t="n">
        <v>-0.2908333333333353</v>
      </c>
      <c r="U1915" s="9" t="n">
        <v>-29.20353982300885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-29.20353982300885</v>
      </c>
      <c r="AC1915" t="n">
        <v>-55.5009966454373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營收三增</t>
        </is>
      </c>
      <c r="AT1915" t="inlineStr">
        <is>
          <t>完整</t>
        </is>
      </c>
      <c r="AU1915" t="n">
        <v>36.09478241057188</v>
      </c>
      <c r="AV1915" t="n">
        <v>252.2557056083033</v>
      </c>
      <c r="AW1915" t="n">
        <v>33.53599637711707</v>
      </c>
      <c r="AX1915" t="inlineStr">
        <is>
          <t>2026-09</t>
        </is>
      </c>
      <c r="AY1915" t="inlineStr">
        <is>
          <t>2026-10-10</t>
        </is>
      </c>
      <c r="BJ1915" t="n">
        <v>0.2451759364358684</v>
      </c>
      <c r="BK1915" t="n">
        <v>44.05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46325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46325</v>
      </c>
    </row>
    <row r="1916">
      <c r="A1916" t="inlineStr">
        <is>
          <t>8092</t>
        </is>
      </c>
      <c r="B1916" t="inlineStr">
        <is>
          <t>建暐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12</v>
      </c>
      <c r="O1916" t="n">
        <v>12.305</v>
      </c>
      <c r="P1916" t="n">
        <v>12.71166666666667</v>
      </c>
      <c r="Q1916" t="n">
        <v>-0.02999999999999936</v>
      </c>
      <c r="R1916" t="n">
        <v>-0.02250000000000085</v>
      </c>
      <c r="S1916" t="n">
        <v>-0.4066666666666681</v>
      </c>
      <c r="T1916" t="n">
        <v>-0.007499999999998508</v>
      </c>
      <c r="U1916" s="9" t="n">
        <v>-2.478667208451846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-2.478667208451846</v>
      </c>
      <c r="AC1916" t="n">
        <v>-3.19916087583586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69.42218747964301</v>
      </c>
      <c r="AV1916" t="n">
        <v>15.70424414983539</v>
      </c>
      <c r="AW1916" t="n">
        <v>-6.451176051318603</v>
      </c>
      <c r="AX1916" t="inlineStr">
        <is>
          <t>2026-09</t>
        </is>
      </c>
      <c r="AY1916" t="inlineStr">
        <is>
          <t>2026-10-10</t>
        </is>
      </c>
      <c r="BJ1916" t="n">
        <v>0.15</v>
      </c>
      <c r="BK1916" t="n">
        <v>80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46325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46325</v>
      </c>
    </row>
    <row r="1917">
      <c r="A1917" t="inlineStr">
        <is>
          <t>8101</t>
        </is>
      </c>
      <c r="B1917" t="inlineStr">
        <is>
          <t>華冠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9.5</v>
      </c>
      <c r="O1917" t="n">
        <v>10.097</v>
      </c>
      <c r="P1917" t="n">
        <v>11.34233333333333</v>
      </c>
      <c r="Q1917" t="n">
        <v>-0.07750000000000057</v>
      </c>
      <c r="R1917" t="n">
        <v>-0.05500000000000149</v>
      </c>
      <c r="S1917" t="n">
        <v>-1.245333333333333</v>
      </c>
      <c r="T1917" t="n">
        <v>-0.02249999999999908</v>
      </c>
      <c r="U1917" s="9" t="n">
        <v>-5.91264732098643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-5.91264732098643</v>
      </c>
      <c r="AC1917" t="n">
        <v>-10.97951626649425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17.92671614100185</v>
      </c>
      <c r="AV1917" t="n">
        <v>34.69009358996998</v>
      </c>
      <c r="AW1917" t="n">
        <v>-5.66148354189602</v>
      </c>
      <c r="AX1917" t="inlineStr">
        <is>
          <t>2026-09</t>
        </is>
      </c>
      <c r="AY1917" t="inlineStr">
        <is>
          <t>2026-10-10</t>
        </is>
      </c>
      <c r="BJ1917" t="n">
        <v>0.08333333333333333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46325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46325</v>
      </c>
    </row>
    <row r="1918">
      <c r="A1918" t="inlineStr">
        <is>
          <t>8102</t>
        </is>
      </c>
      <c r="B1918" t="inlineStr">
        <is>
          <t>傑霖科技</t>
        </is>
      </c>
      <c r="C1918" t="inlineStr">
        <is>
          <t>TPEx</t>
        </is>
      </c>
      <c r="D1918" t="inlineStr">
        <is>
          <t>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51.7</v>
      </c>
      <c r="O1918" t="n">
        <v>57.4</v>
      </c>
      <c r="P1918" t="n">
        <v>63.32666666666667</v>
      </c>
      <c r="Q1918" t="n">
        <v>-0.3900000000000006</v>
      </c>
      <c r="R1918" t="n">
        <v>-0.3633333333333368</v>
      </c>
      <c r="S1918" t="n">
        <v>-5.926666666666669</v>
      </c>
      <c r="T1918" t="n">
        <v>-0.02666666666666373</v>
      </c>
      <c r="U1918" s="9" t="n">
        <v>-9.93031358885017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-9.93031358885017</v>
      </c>
      <c r="AC1918" t="n">
        <v>-9.358879882092852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營收三增</t>
        </is>
      </c>
      <c r="AT1918" t="inlineStr">
        <is>
          <t>完整</t>
        </is>
      </c>
      <c r="AU1918" t="n">
        <v>19.14706466532361</v>
      </c>
      <c r="AV1918" t="n">
        <v>34.81988056251204</v>
      </c>
      <c r="AW1918" t="n">
        <v>5.836284349522638</v>
      </c>
      <c r="AX1918" t="inlineStr">
        <is>
          <t>2026-09</t>
        </is>
      </c>
      <c r="AY1918" t="inlineStr">
        <is>
          <t>2026-10-10</t>
        </is>
      </c>
      <c r="BJ1918" t="n">
        <v>2.519493177387914</v>
      </c>
      <c r="BK1918" t="n">
        <v>20.52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46325</v>
      </c>
      <c r="CC1918" t="inlineStr">
        <is>
          <t>official_latest_safe_asof_per_stock_deadline</t>
        </is>
      </c>
      <c r="CD1918" t="inlineStr">
        <is>
          <t>TPEx-月營收</t>
        </is>
      </c>
      <c r="CE1918" s="10" t="n">
        <v>46325</v>
      </c>
    </row>
    <row r="1919">
      <c r="A1919" t="inlineStr">
        <is>
          <t>8104</t>
        </is>
      </c>
      <c r="B1919" t="inlineStr">
        <is>
          <t>錸寶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28.25</v>
      </c>
      <c r="O1919" t="n">
        <v>30.2</v>
      </c>
      <c r="P1919" t="n">
        <v>30.63833333333333</v>
      </c>
      <c r="Q1919" t="n">
        <v>-0.1925000000000026</v>
      </c>
      <c r="R1919" t="n">
        <v>-0.02916666666666856</v>
      </c>
      <c r="S1919" t="n">
        <v>-0.4383333333333326</v>
      </c>
      <c r="T1919" t="n">
        <v>-0.163333333333334</v>
      </c>
      <c r="U1919" s="9" t="n">
        <v>-6.4569536423841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-6.4569536423841</v>
      </c>
      <c r="AC1919" t="n">
        <v>-1.43066964042865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4.203615604186489</v>
      </c>
      <c r="AV1919" t="n">
        <v>20.86105139557776</v>
      </c>
      <c r="AW1919" t="n">
        <v>-30.22558095324072</v>
      </c>
      <c r="AX1919" t="inlineStr">
        <is>
          <t>2026-09</t>
        </is>
      </c>
      <c r="AY1919" t="inlineStr">
        <is>
          <t>2026-10-10</t>
        </is>
      </c>
      <c r="BJ1919" t="n">
        <v>0.2478070175438596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46325</v>
      </c>
      <c r="CC1919" t="inlineStr">
        <is>
          <t>official_latest_safe_asof_per_stock_deadline</t>
        </is>
      </c>
      <c r="CD1919" t="inlineStr">
        <is>
          <t>TWSE-月營收</t>
        </is>
      </c>
      <c r="CE1919" s="10" t="n">
        <v>46325</v>
      </c>
    </row>
    <row r="1920">
      <c r="A1920" t="inlineStr">
        <is>
          <t>8105</t>
        </is>
      </c>
      <c r="B1920" t="inlineStr">
        <is>
          <t>凌巨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13.4</v>
      </c>
      <c r="O1920" t="n">
        <v>14.5675</v>
      </c>
      <c r="P1920" t="n">
        <v>15.2125</v>
      </c>
      <c r="Q1920" t="n">
        <v>-0.1474999999999991</v>
      </c>
      <c r="R1920" t="n">
        <v>-0.05833333333333357</v>
      </c>
      <c r="S1920" t="n">
        <v>-0.6449999999999996</v>
      </c>
      <c r="T1920" t="n">
        <v>-0.08916666666666551</v>
      </c>
      <c r="U1920" s="9" t="n">
        <v>-8.014415651278528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-8.014415651278528</v>
      </c>
      <c r="AC1920" t="n">
        <v>-4.239934264585044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-0.6756947862043998</v>
      </c>
      <c r="AV1920" t="n">
        <v>-8.221617927431485</v>
      </c>
      <c r="AW1920" t="n">
        <v>-1.87724318871576</v>
      </c>
      <c r="AX1920" t="inlineStr">
        <is>
          <t>2026-09</t>
        </is>
      </c>
      <c r="AY1920" t="inlineStr">
        <is>
          <t>2026-10-10</t>
        </is>
      </c>
      <c r="BJ1920" t="n">
        <v>0.1175438596491228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46325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46325</v>
      </c>
    </row>
    <row r="1921">
      <c r="A1921" t="inlineStr">
        <is>
          <t>8163</t>
        </is>
      </c>
      <c r="B1921" t="inlineStr">
        <is>
          <t>達方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28.2</v>
      </c>
      <c r="O1921" t="n">
        <v>29.33</v>
      </c>
      <c r="P1921" t="n">
        <v>30.33833333333333</v>
      </c>
      <c r="Q1921" t="n">
        <v>-0.1024999999999956</v>
      </c>
      <c r="R1921" t="n">
        <v>-0.043333333333333</v>
      </c>
      <c r="S1921" t="n">
        <v>-1.008333333333329</v>
      </c>
      <c r="T1921" t="n">
        <v>-0.05916666666666259</v>
      </c>
      <c r="U1921" s="9" t="n">
        <v>-3.852710535288106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-3.852710535288106</v>
      </c>
      <c r="AC1921" t="n">
        <v>-3.323627973410959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-6.77406949452725</v>
      </c>
      <c r="AV1921" t="n">
        <v>-3.43536540055446</v>
      </c>
      <c r="AW1921" t="n">
        <v>8.810226165770192</v>
      </c>
      <c r="AX1921" t="inlineStr">
        <is>
          <t>2026-09</t>
        </is>
      </c>
      <c r="AY1921" t="inlineStr">
        <is>
          <t>2026-10-10</t>
        </is>
      </c>
      <c r="BJ1921" t="n">
        <v>0.2473684210526316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46325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46325</v>
      </c>
    </row>
    <row r="1922">
      <c r="A1922" t="inlineStr">
        <is>
          <t>8222</t>
        </is>
      </c>
      <c r="B1922" t="inlineStr">
        <is>
          <t>寶一</t>
        </is>
      </c>
      <c r="C1922" t="inlineStr">
        <is>
          <t>TWSE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33.15</v>
      </c>
      <c r="O1922" t="n">
        <v>34.74</v>
      </c>
      <c r="P1922" t="n">
        <v>36.525</v>
      </c>
      <c r="Q1922" t="n">
        <v>-0.1325000000000003</v>
      </c>
      <c r="R1922" t="n">
        <v>-0.04583333333333428</v>
      </c>
      <c r="S1922" t="n">
        <v>-1.784999999999997</v>
      </c>
      <c r="T1922" t="n">
        <v>-0.086666666666666</v>
      </c>
      <c r="U1922" s="9" t="n">
        <v>-4.576856649395522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-4.576856649395522</v>
      </c>
      <c r="AC1922" t="n">
        <v>-4.887063655030788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30.05297309482023</v>
      </c>
      <c r="AV1922" t="n">
        <v>-1.392941291370112</v>
      </c>
      <c r="AW1922" t="n">
        <v>-1.386827751973414</v>
      </c>
      <c r="AX1922" t="inlineStr">
        <is>
          <t>2026-09</t>
        </is>
      </c>
      <c r="AY1922" t="inlineStr">
        <is>
          <t>2026-10-10</t>
        </is>
      </c>
      <c r="BJ1922" t="n">
        <v>0.2907894736842105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46325</v>
      </c>
      <c r="CC1922" t="inlineStr">
        <is>
          <t>official_latest_safe_asof_per_stock_deadline</t>
        </is>
      </c>
      <c r="CD1922" t="inlineStr">
        <is>
          <t>TWSE-月營收</t>
        </is>
      </c>
      <c r="CE1922" s="10" t="n">
        <v>46325</v>
      </c>
    </row>
    <row r="1923">
      <c r="A1923" t="inlineStr">
        <is>
          <t>8234</t>
        </is>
      </c>
      <c r="B1923" t="inlineStr">
        <is>
          <t>新漢</t>
        </is>
      </c>
      <c r="C1923" t="inlineStr">
        <is>
          <t>TPEx</t>
        </is>
      </c>
      <c r="D1923" t="inlineStr">
        <is>
          <t>營收三增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58.2</v>
      </c>
      <c r="O1923" t="n">
        <v>62.54</v>
      </c>
      <c r="P1923" t="n">
        <v>64.93166666666667</v>
      </c>
      <c r="Q1923" t="n">
        <v>-0.2199999999999918</v>
      </c>
      <c r="R1923" t="n">
        <v>-0.07666666666666799</v>
      </c>
      <c r="S1923" t="n">
        <v>-2.391666666666673</v>
      </c>
      <c r="T1923" t="n">
        <v>-0.1433333333333238</v>
      </c>
      <c r="U1923" s="9" t="n">
        <v>-6.939558682443225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-6.939558682443225</v>
      </c>
      <c r="AC1923" t="n">
        <v>-3.683359429143462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營收三增</t>
        </is>
      </c>
      <c r="AT1923" t="inlineStr">
        <is>
          <t>完整</t>
        </is>
      </c>
      <c r="AU1923" t="n">
        <v>18.18821796134504</v>
      </c>
      <c r="AV1923" t="n">
        <v>80.21049695412003</v>
      </c>
      <c r="AW1923" t="n">
        <v>12.13409279490291</v>
      </c>
      <c r="AX1923" t="inlineStr">
        <is>
          <t>2026-09</t>
        </is>
      </c>
      <c r="AY1923" t="inlineStr">
        <is>
          <t>2026-10-10</t>
        </is>
      </c>
      <c r="BJ1923" t="n">
        <v>0.3392794683455754</v>
      </c>
      <c r="BK1923" t="n">
        <v>171.54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46325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46325</v>
      </c>
    </row>
    <row r="1924">
      <c r="A1924" t="inlineStr">
        <is>
          <t>8249</t>
        </is>
      </c>
      <c r="B1924" t="inlineStr">
        <is>
          <t>菱光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38.2</v>
      </c>
      <c r="O1924" t="n">
        <v>39.8225</v>
      </c>
      <c r="P1924" t="n">
        <v>40.18583333333333</v>
      </c>
      <c r="Q1924" t="n">
        <v>-0.06500000000000483</v>
      </c>
      <c r="R1924" t="n">
        <v>-0.06083333333332774</v>
      </c>
      <c r="S1924" t="n">
        <v>-0.3633333333333368</v>
      </c>
      <c r="T1924" t="n">
        <v>-0.004166666666677088</v>
      </c>
      <c r="U1924" s="9" t="n">
        <v>-4.074329838659041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-4.074329838659041</v>
      </c>
      <c r="AC1924" t="n">
        <v>-0.9041328826493666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38.66618611903851</v>
      </c>
      <c r="AV1924" t="n">
        <v>33.11609220156117</v>
      </c>
      <c r="AW1924" t="n">
        <v>7.966669987591816</v>
      </c>
      <c r="AX1924" t="inlineStr">
        <is>
          <t>2026-09</t>
        </is>
      </c>
      <c r="AY1924" t="inlineStr">
        <is>
          <t>2026-10-10</t>
        </is>
      </c>
      <c r="BJ1924" t="n">
        <v>0.3350877192982457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46325</v>
      </c>
      <c r="CC1924" t="inlineStr">
        <is>
          <t>official_latest_safe_asof_per_stock_deadline</t>
        </is>
      </c>
      <c r="CD1924" t="inlineStr">
        <is>
          <t>TWSE-月營收</t>
        </is>
      </c>
      <c r="CE1924" s="10" t="n">
        <v>46325</v>
      </c>
    </row>
    <row r="1925">
      <c r="A1925" t="inlineStr">
        <is>
          <t>8261</t>
        </is>
      </c>
      <c r="B1925" t="inlineStr">
        <is>
          <t>富鼎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139.5</v>
      </c>
      <c r="O1925" t="n">
        <v>165.8</v>
      </c>
      <c r="P1925" t="n">
        <v>174.2833333333333</v>
      </c>
      <c r="Q1925" t="n">
        <v>-1.824999999999989</v>
      </c>
      <c r="R1925" t="n">
        <v>-0.5250000000000057</v>
      </c>
      <c r="S1925" t="n">
        <v>-8.48333333333332</v>
      </c>
      <c r="T1925" t="n">
        <v>-1.299999999999983</v>
      </c>
      <c r="U1925" s="9" t="n">
        <v>-15.86248492159229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-15.86248492159229</v>
      </c>
      <c r="AC1925" t="n">
        <v>-4.867552835421241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-6.893940721785007</v>
      </c>
      <c r="AV1925" t="n">
        <v>-1.75408095701355</v>
      </c>
      <c r="AW1925" t="n">
        <v>5.832150344237137</v>
      </c>
      <c r="AX1925" t="inlineStr">
        <is>
          <t>2026-09</t>
        </is>
      </c>
      <c r="AY1925" t="inlineStr">
        <is>
          <t>2026-10-10</t>
        </is>
      </c>
      <c r="BJ1925" t="n">
        <v>1.223684210526316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46325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46325</v>
      </c>
    </row>
    <row r="1926">
      <c r="A1926" t="inlineStr">
        <is>
          <t>8271</t>
        </is>
      </c>
      <c r="B1926" t="inlineStr">
        <is>
          <t>宇瞻</t>
        </is>
      </c>
      <c r="C1926" t="inlineStr">
        <is>
          <t>TWSE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181.5</v>
      </c>
      <c r="O1926" t="n">
        <v>189.8</v>
      </c>
      <c r="P1926" t="n">
        <v>210.175</v>
      </c>
      <c r="Q1926" t="n">
        <v>-1.024999999999977</v>
      </c>
      <c r="R1926" t="n">
        <v>-0.6333333333333258</v>
      </c>
      <c r="S1926" t="n">
        <v>-20.375</v>
      </c>
      <c r="T1926" t="n">
        <v>-0.3916666666666515</v>
      </c>
      <c r="U1926" s="9" t="n">
        <v>-4.373024236037937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-4.373024236037937</v>
      </c>
      <c r="AC1926" t="n">
        <v>-9.694302367075059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7.60608745127325</v>
      </c>
      <c r="AV1926" t="n">
        <v>157.7119075565386</v>
      </c>
      <c r="AW1926" t="n">
        <v>216.803103589383</v>
      </c>
      <c r="AX1926" t="inlineStr">
        <is>
          <t>2026-09</t>
        </is>
      </c>
      <c r="AY1926" t="inlineStr">
        <is>
          <t>2026-10-10</t>
        </is>
      </c>
      <c r="BJ1926" t="n">
        <v>1.592105263157895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46325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46325</v>
      </c>
    </row>
    <row r="1927">
      <c r="A1927" t="inlineStr">
        <is>
          <t>8374</t>
        </is>
      </c>
      <c r="B1927" t="inlineStr">
        <is>
          <t>羅昇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69</v>
      </c>
      <c r="O1927" t="n">
        <v>72.94</v>
      </c>
      <c r="P1927" t="n">
        <v>77.98333333333333</v>
      </c>
      <c r="Q1927" t="n">
        <v>-0.4300000000000068</v>
      </c>
      <c r="R1927" t="n">
        <v>-0.09499999999999886</v>
      </c>
      <c r="S1927" t="n">
        <v>-5.043333333333337</v>
      </c>
      <c r="T1927" t="n">
        <v>-0.335000000000008</v>
      </c>
      <c r="U1927" s="9" t="n">
        <v>-5.401700027419798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-5.401700027419798</v>
      </c>
      <c r="AC1927" t="n">
        <v>-6.467193844838648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-7.593017770089637</v>
      </c>
      <c r="AV1927" t="n">
        <v>20.04020297600078</v>
      </c>
      <c r="AW1927" t="n">
        <v>36.21011263415381</v>
      </c>
      <c r="AX1927" t="inlineStr">
        <is>
          <t>2026-09</t>
        </is>
      </c>
      <c r="AY1927" t="inlineStr">
        <is>
          <t>2026-10-10</t>
        </is>
      </c>
      <c r="BJ1927" t="n">
        <v>0.6052631578947368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46325</v>
      </c>
      <c r="CC1927" t="inlineStr">
        <is>
          <t>official_latest_safe_asof_per_stock_deadline</t>
        </is>
      </c>
      <c r="CD1927" t="inlineStr">
        <is>
          <t>TWSE-月營收</t>
        </is>
      </c>
      <c r="CE1927" s="10" t="n">
        <v>46325</v>
      </c>
    </row>
    <row r="1928">
      <c r="A1928" t="inlineStr">
        <is>
          <t>8411</t>
        </is>
      </c>
      <c r="B1928" t="inlineStr">
        <is>
          <t>福貞-KY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11.05</v>
      </c>
      <c r="O1928" t="n">
        <v>11.3825</v>
      </c>
      <c r="P1928" t="n">
        <v>12.30833333333333</v>
      </c>
      <c r="Q1928" t="n">
        <v>-0.0425000000000022</v>
      </c>
      <c r="R1928" t="n">
        <v>-0.03333333333333321</v>
      </c>
      <c r="S1928" t="n">
        <v>-0.9258333333333351</v>
      </c>
      <c r="T1928" t="n">
        <v>-0.009166666666668988</v>
      </c>
      <c r="U1928" s="9" t="n">
        <v>-2.921150889523372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-2.921150889523372</v>
      </c>
      <c r="AC1928" t="n">
        <v>-7.522004062288435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-17.29015233740025</v>
      </c>
      <c r="AV1928" t="n">
        <v>18.75963483957992</v>
      </c>
      <c r="AW1928" t="n">
        <v>23.08604357768915</v>
      </c>
      <c r="AX1928" t="inlineStr">
        <is>
          <t>2026-09</t>
        </is>
      </c>
      <c r="AY1928" t="inlineStr">
        <is>
          <t>2026-10-10</t>
        </is>
      </c>
      <c r="BJ1928" t="n">
        <v>0.09692982456140352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46325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46325</v>
      </c>
    </row>
    <row r="1929">
      <c r="A1929" t="inlineStr">
        <is>
          <t>8422</t>
        </is>
      </c>
      <c r="B1929" t="inlineStr">
        <is>
          <t>可寧衛*</t>
        </is>
      </c>
      <c r="C1929" t="inlineStr">
        <is>
          <t>TWSE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24.7</v>
      </c>
      <c r="O1929" t="n">
        <v>25.5025</v>
      </c>
      <c r="P1929" t="n">
        <v>26.10583333333333</v>
      </c>
      <c r="Q1929" t="n">
        <v>-0.05999999999999872</v>
      </c>
      <c r="R1929" t="n">
        <v>-0.03499999999999659</v>
      </c>
      <c r="S1929" t="n">
        <v>-0.6033333333333317</v>
      </c>
      <c r="T1929" t="n">
        <v>-0.02500000000000213</v>
      </c>
      <c r="U1929" s="9" t="n">
        <v>-3.146750318596225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-3.146750318596225</v>
      </c>
      <c r="AC1929" t="n">
        <v>-2.311105436205185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1.129417941708566</v>
      </c>
      <c r="AV1929" t="n">
        <v>97.79823579806278</v>
      </c>
      <c r="AW1929" t="n">
        <v>41.74394145663848</v>
      </c>
      <c r="AX1929" t="inlineStr">
        <is>
          <t>2026-09</t>
        </is>
      </c>
      <c r="AY1929" t="inlineStr">
        <is>
          <t>2026-10-10</t>
        </is>
      </c>
      <c r="BJ1929" t="n">
        <v>0.2166666666666667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46325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46325</v>
      </c>
    </row>
    <row r="1930">
      <c r="A1930" t="inlineStr">
        <is>
          <t>8429</t>
        </is>
      </c>
      <c r="B1930" t="inlineStr">
        <is>
          <t>金麗-KY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5.8</v>
      </c>
      <c r="O1930" t="n">
        <v>5.9585</v>
      </c>
      <c r="P1930" t="n">
        <v>5.975833333333332</v>
      </c>
      <c r="Q1930" t="n">
        <v>-0.005500000000000504</v>
      </c>
      <c r="R1930" t="n">
        <v>-0.003833333333335354</v>
      </c>
      <c r="S1930" t="n">
        <v>-0.01733333333333231</v>
      </c>
      <c r="T1930" t="n">
        <v>-0.001666666666665151</v>
      </c>
      <c r="U1930" s="9" t="n">
        <v>-2.660065452714611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-2.660065452714611</v>
      </c>
      <c r="AC1930" t="n">
        <v>-0.2900571747315395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5.214981525025193</v>
      </c>
      <c r="AV1930" t="n">
        <v>5.962449255751014</v>
      </c>
      <c r="AW1930" t="n">
        <v>-3.652170647438786</v>
      </c>
      <c r="AX1930" t="inlineStr">
        <is>
          <t>2026-09</t>
        </is>
      </c>
      <c r="AY1930" t="inlineStr">
        <is>
          <t>2026-10-14</t>
        </is>
      </c>
      <c r="BG1930" t="n">
        <v>0.01</v>
      </c>
      <c r="BJ1930" t="n">
        <v>0.05087719298245614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46325</v>
      </c>
      <c r="CC1930" t="inlineStr">
        <is>
          <t>official_live_snapshot</t>
        </is>
      </c>
      <c r="CD1930" t="inlineStr">
        <is>
          <t>TWSE-月營收</t>
        </is>
      </c>
      <c r="CE1930" s="10" t="n">
        <v>46325</v>
      </c>
    </row>
    <row r="1931">
      <c r="A1931" t="inlineStr">
        <is>
          <t>8443</t>
        </is>
      </c>
      <c r="B1931" t="inlineStr">
        <is>
          <t>阿瘦</t>
        </is>
      </c>
      <c r="C1931" t="inlineStr">
        <is>
          <t>TWSE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10.95</v>
      </c>
      <c r="O1931" t="n">
        <v>11.125</v>
      </c>
      <c r="P1931" t="n">
        <v>11.25833333333333</v>
      </c>
      <c r="Q1931" t="n">
        <v>-0.009999999999999787</v>
      </c>
      <c r="R1931" t="n">
        <v>-0.009166666666667211</v>
      </c>
      <c r="S1931" t="n">
        <v>-0.1333333333333329</v>
      </c>
      <c r="T1931" t="n">
        <v>-0.0008333333333325754</v>
      </c>
      <c r="U1931" s="9" t="n">
        <v>-1.573033707865179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-1.573033707865179</v>
      </c>
      <c r="AC1931" t="n">
        <v>-1.184307920059213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-17.99703627644307</v>
      </c>
      <c r="AV1931" t="n">
        <v>-10.17854632363279</v>
      </c>
      <c r="AW1931" t="n">
        <v>-8.941646139471672</v>
      </c>
      <c r="AX1931" t="inlineStr">
        <is>
          <t>2026-09</t>
        </is>
      </c>
      <c r="AY1931" t="inlineStr">
        <is>
          <t>2026-10-10</t>
        </is>
      </c>
      <c r="BJ1931" t="n">
        <v>0.09605263157894736</v>
      </c>
      <c r="BK1931" t="n">
        <v>114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46325</v>
      </c>
      <c r="CC1931" t="inlineStr">
        <is>
          <t>official_latest_safe_asof_per_stock_deadline</t>
        </is>
      </c>
      <c r="CD1931" t="inlineStr">
        <is>
          <t>TWSE-月營收</t>
        </is>
      </c>
      <c r="CE1931" s="10" t="n">
        <v>46325</v>
      </c>
    </row>
    <row r="1932">
      <c r="A1932" t="inlineStr">
        <is>
          <t>8444</t>
        </is>
      </c>
      <c r="B1932" t="inlineStr">
        <is>
          <t>綠河-KY</t>
        </is>
      </c>
      <c r="C1932" t="inlineStr">
        <is>
          <t>TPEx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3.2</v>
      </c>
      <c r="O1932" t="n">
        <v>3.5045</v>
      </c>
      <c r="P1932" t="n">
        <v>4.476833333333333</v>
      </c>
      <c r="Q1932" t="n">
        <v>-0.06550000000000011</v>
      </c>
      <c r="R1932" t="n">
        <v>-0.038333333333334</v>
      </c>
      <c r="S1932" t="n">
        <v>-0.9723333333333333</v>
      </c>
      <c r="T1932" t="n">
        <v>-0.02716666666666612</v>
      </c>
      <c r="U1932" s="9" t="n">
        <v>-8.688828648880008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-8.688828648880008</v>
      </c>
      <c r="AC1932" t="n">
        <v>-21.71922117568221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-20.37203500210967</v>
      </c>
      <c r="AV1932" t="n">
        <v>-59.7262879543504</v>
      </c>
      <c r="AW1932" t="n">
        <v>-59.01809138008596</v>
      </c>
      <c r="AX1932" t="inlineStr">
        <is>
          <t>2026-09</t>
        </is>
      </c>
      <c r="AY1932" t="inlineStr">
        <is>
          <t>2026-10-10</t>
        </is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46325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46325</v>
      </c>
    </row>
    <row r="1933">
      <c r="A1933" t="inlineStr">
        <is>
          <t>8472</t>
        </is>
      </c>
      <c r="B1933" t="inlineStr">
        <is>
          <t>納維康</t>
        </is>
      </c>
      <c r="C1933" t="inlineStr">
        <is>
          <t>TPEx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59.8</v>
      </c>
      <c r="O1933" t="n">
        <v>66.48999999999999</v>
      </c>
      <c r="P1933" t="n">
        <v>70.05833333333334</v>
      </c>
      <c r="Q1933" t="n">
        <v>-0.4849999999999994</v>
      </c>
      <c r="R1933" t="n">
        <v>-0.1416666666666657</v>
      </c>
      <c r="S1933" t="n">
        <v>-3.568333333333342</v>
      </c>
      <c r="T1933" t="n">
        <v>-0.3433333333333337</v>
      </c>
      <c r="U1933" s="9" t="n">
        <v>-10.06166340803128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-10.06166340803128</v>
      </c>
      <c r="AC1933" t="n">
        <v>-5.093374568811715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-18.68418215145743</v>
      </c>
      <c r="AV1933" t="n">
        <v>-28.1248510841077</v>
      </c>
      <c r="AW1933" t="n">
        <v>12.14809927794271</v>
      </c>
      <c r="AX1933" t="inlineStr">
        <is>
          <t>2026-09</t>
        </is>
      </c>
      <c r="AY1933" t="inlineStr">
        <is>
          <t>2026-10-10</t>
        </is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46325</v>
      </c>
      <c r="CC1933" t="inlineStr">
        <is>
          <t>official_latest_safe_asof_per_stock_deadline</t>
        </is>
      </c>
      <c r="CD1933" t="inlineStr">
        <is>
          <t>TPEx-月營收</t>
        </is>
      </c>
      <c r="CE1933" s="10" t="n">
        <v>46325</v>
      </c>
    </row>
    <row r="1934">
      <c r="A1934" t="inlineStr">
        <is>
          <t>8473</t>
        </is>
      </c>
      <c r="B1934" t="inlineStr">
        <is>
          <t>山林水</t>
        </is>
      </c>
      <c r="C1934" t="inlineStr">
        <is>
          <t>TWSE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36.8</v>
      </c>
      <c r="O1934" t="n">
        <v>38.495</v>
      </c>
      <c r="P1934" t="n">
        <v>41.11166666666666</v>
      </c>
      <c r="Q1934" t="n">
        <v>-0.1475000000000009</v>
      </c>
      <c r="R1934" t="n">
        <v>-0.05833333333333712</v>
      </c>
      <c r="S1934" t="n">
        <v>-2.616666666666667</v>
      </c>
      <c r="T1934" t="n">
        <v>-0.08916666666666373</v>
      </c>
      <c r="U1934" s="9" t="n">
        <v>-4.403169242758798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-4.403169242758798</v>
      </c>
      <c r="AC1934" t="n">
        <v>-6.364778854339804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47.05948009331086</v>
      </c>
      <c r="AV1934" t="n">
        <v>-36.47146748957304</v>
      </c>
      <c r="AW1934" t="n">
        <v>2.586877129232591</v>
      </c>
      <c r="AX1934" t="inlineStr">
        <is>
          <t>2026-09</t>
        </is>
      </c>
      <c r="AY1934" t="inlineStr">
        <is>
          <t>2026-10-10</t>
        </is>
      </c>
      <c r="BJ1934" t="n">
        <v>0.3228070175438596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46325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46325</v>
      </c>
    </row>
    <row r="1935">
      <c r="A1935" t="inlineStr">
        <is>
          <t>8478</t>
        </is>
      </c>
      <c r="B1935" t="inlineStr">
        <is>
          <t>東哥遊艇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135</v>
      </c>
      <c r="O1935" t="n">
        <v>138.25</v>
      </c>
      <c r="P1935" t="n">
        <v>141.3833333333333</v>
      </c>
      <c r="Q1935" t="n">
        <v>-0.3000000000000114</v>
      </c>
      <c r="R1935" t="n">
        <v>-0.2666666666666799</v>
      </c>
      <c r="S1935" t="n">
        <v>-3.133333333333326</v>
      </c>
      <c r="T1935" t="n">
        <v>-0.03333333333333144</v>
      </c>
      <c r="U1935" s="9" t="n">
        <v>-2.350813743218805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-2.350813743218805</v>
      </c>
      <c r="AC1935" t="n">
        <v>-2.216197100082518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-56.08318139701706</v>
      </c>
      <c r="AV1935" t="n">
        <v>-62.12634539821854</v>
      </c>
      <c r="AW1935" t="n">
        <v>-10.33617242174883</v>
      </c>
      <c r="AX1935" t="inlineStr">
        <is>
          <t>2026-09</t>
        </is>
      </c>
      <c r="AY1935" t="inlineStr">
        <is>
          <t>2026-10-10</t>
        </is>
      </c>
      <c r="BJ1935" t="n">
        <v>1.184210526315789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46325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46325</v>
      </c>
    </row>
    <row r="1936">
      <c r="A1936" t="inlineStr">
        <is>
          <t>8487</t>
        </is>
      </c>
      <c r="B1936" t="inlineStr">
        <is>
          <t>愛爾達-創</t>
        </is>
      </c>
      <c r="C1936" t="inlineStr">
        <is>
          <t>TWSE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66.09999999999999</v>
      </c>
      <c r="O1936" t="n">
        <v>68.84</v>
      </c>
      <c r="P1936" t="n">
        <v>70.61666666666666</v>
      </c>
      <c r="Q1936" t="n">
        <v>-0.2150000000000034</v>
      </c>
      <c r="R1936" t="n">
        <v>-0.1483333333333405</v>
      </c>
      <c r="S1936" t="n">
        <v>-1.776666666666657</v>
      </c>
      <c r="T1936" t="n">
        <v>-0.06666666666666288</v>
      </c>
      <c r="U1936" s="9" t="n">
        <v>-3.980244044160386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-3.980244044160386</v>
      </c>
      <c r="AC1936" t="n">
        <v>-2.515931083313649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營收三增</t>
        </is>
      </c>
      <c r="AT1936" t="inlineStr">
        <is>
          <t>完整</t>
        </is>
      </c>
      <c r="AU1936" t="n">
        <v>45.35039780108872</v>
      </c>
      <c r="AV1936" t="n">
        <v>55.2768314923781</v>
      </c>
      <c r="AW1936" t="n">
        <v>69.24818366319107</v>
      </c>
      <c r="AX1936" t="inlineStr">
        <is>
          <t>2026-09</t>
        </is>
      </c>
      <c r="AY1936" t="inlineStr">
        <is>
          <t>2026-10-10</t>
        </is>
      </c>
      <c r="BJ1936" t="n">
        <v>0.5798245614035087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46325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46325</v>
      </c>
    </row>
    <row r="1937">
      <c r="A1937" t="inlineStr">
        <is>
          <t>8488</t>
        </is>
      </c>
      <c r="B1937" t="inlineStr">
        <is>
          <t>吉源-KY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9.01</v>
      </c>
      <c r="O1937" t="n">
        <v>9.497999999999999</v>
      </c>
      <c r="P1937" t="n">
        <v>9.836333333333334</v>
      </c>
      <c r="Q1937" t="n">
        <v>-0.03950000000000031</v>
      </c>
      <c r="R1937" t="n">
        <v>-0.02066666666666528</v>
      </c>
      <c r="S1937" t="n">
        <v>-0.3383333333333347</v>
      </c>
      <c r="T1937" t="n">
        <v>-0.01883333333333503</v>
      </c>
      <c r="U1937" s="9" t="n">
        <v>-5.137923773425978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-5.137923773425978</v>
      </c>
      <c r="AC1937" t="n">
        <v>-3.439628587888455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-19.81973104868195</v>
      </c>
      <c r="AV1937" t="n">
        <v>9.658589175712912</v>
      </c>
      <c r="AW1937" t="n">
        <v>44.20680268579248</v>
      </c>
      <c r="AX1937" t="inlineStr">
        <is>
          <t>2026-09</t>
        </is>
      </c>
      <c r="AY1937" t="inlineStr">
        <is>
          <t>2026-10-10</t>
        </is>
      </c>
      <c r="BJ1937" t="n">
        <v>0.07903508771929825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46325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46325</v>
      </c>
    </row>
    <row r="1938">
      <c r="A1938" t="inlineStr">
        <is>
          <t>8489</t>
        </is>
      </c>
      <c r="B1938" t="inlineStr">
        <is>
          <t>三貝德</t>
        </is>
      </c>
      <c r="C1938" t="inlineStr">
        <is>
          <t>TPEx</t>
        </is>
      </c>
      <c r="D1938" t="inlineStr">
        <is>
          <t>營收三增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21.85</v>
      </c>
      <c r="O1938" t="n">
        <v>21.9125</v>
      </c>
      <c r="P1938" t="n">
        <v>22.2425</v>
      </c>
      <c r="Q1938" t="n">
        <v>-0.02999999999999758</v>
      </c>
      <c r="R1938" t="n">
        <v>-0.00833333333333286</v>
      </c>
      <c r="S1938" t="n">
        <v>-0.3299999999999983</v>
      </c>
      <c r="T1938" t="n">
        <v>-0.02166666666666472</v>
      </c>
      <c r="U1938" s="9" t="n">
        <v>-0.285225328009131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-0.285225328009131</v>
      </c>
      <c r="AC1938" t="n">
        <v>-1.483646172867248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營收三增</t>
        </is>
      </c>
      <c r="AT1938" t="inlineStr">
        <is>
          <t>完整</t>
        </is>
      </c>
      <c r="AU1938" t="n">
        <v>8.48154602750191</v>
      </c>
      <c r="AV1938" t="n">
        <v>58.51516578584759</v>
      </c>
      <c r="AW1938" t="n">
        <v>51.27129159386071</v>
      </c>
      <c r="AX1938" t="inlineStr">
        <is>
          <t>2026-09</t>
        </is>
      </c>
      <c r="AY1938" t="inlineStr">
        <is>
          <t>2026-10-10</t>
        </is>
      </c>
      <c r="BJ1938" t="n">
        <v>0.6599214738749622</v>
      </c>
      <c r="BK1938" t="n">
        <v>33.11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46325</v>
      </c>
      <c r="CC1938" t="inlineStr">
        <is>
          <t>official_latest_safe_asof_per_stock_deadline</t>
        </is>
      </c>
      <c r="CD1938" t="inlineStr">
        <is>
          <t>TPEx-月營收</t>
        </is>
      </c>
      <c r="CE1938" s="10" t="n">
        <v>46325</v>
      </c>
    </row>
    <row r="1939">
      <c r="A1939" t="inlineStr">
        <is>
          <t>8499</t>
        </is>
      </c>
      <c r="B1939" t="inlineStr">
        <is>
          <t>鼎炫-KY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209</v>
      </c>
      <c r="O1939" t="n">
        <v>238.8</v>
      </c>
      <c r="P1939" t="n">
        <v>252.35</v>
      </c>
      <c r="Q1939" t="n">
        <v>-2.449999999999989</v>
      </c>
      <c r="R1939" t="n">
        <v>-0.4166666666666856</v>
      </c>
      <c r="S1939" t="n">
        <v>-13.54999999999998</v>
      </c>
      <c r="T1939" t="n">
        <v>-2.033333333333303</v>
      </c>
      <c r="U1939" s="9" t="n">
        <v>-12.47906197654942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-12.47906197654942</v>
      </c>
      <c r="AC1939" t="n">
        <v>-5.369526451357231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7.153984164329992</v>
      </c>
      <c r="AV1939" t="n">
        <v>1.835520421472858</v>
      </c>
      <c r="AW1939" t="n">
        <v>73.09103917733833</v>
      </c>
      <c r="AX1939" t="inlineStr">
        <is>
          <t>2026-09</t>
        </is>
      </c>
      <c r="AY1939" t="inlineStr">
        <is>
          <t>2026-10-10</t>
        </is>
      </c>
      <c r="BJ1939" t="n">
        <v>1.833333333333333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46325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46325</v>
      </c>
    </row>
    <row r="1940">
      <c r="A1940" t="inlineStr">
        <is>
          <t>8923</t>
        </is>
      </c>
      <c r="B1940" t="inlineStr">
        <is>
          <t>時報</t>
        </is>
      </c>
      <c r="C1940" t="inlineStr">
        <is>
          <t>TPEx</t>
        </is>
      </c>
      <c r="D1940" t="inlineStr">
        <is>
          <t>營收三增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18.25</v>
      </c>
      <c r="O1940" t="n">
        <v>18.3425</v>
      </c>
      <c r="P1940" t="n">
        <v>18.8875</v>
      </c>
      <c r="Q1940" t="n">
        <v>-0.01750000000000185</v>
      </c>
      <c r="R1940" t="n">
        <v>-0.01083333333333414</v>
      </c>
      <c r="S1940" t="n">
        <v>-0.5449999999999982</v>
      </c>
      <c r="T1940" t="n">
        <v>-0.006666666666667709</v>
      </c>
      <c r="U1940" s="9" t="n">
        <v>-0.5042933078915124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-0.5042933078915124</v>
      </c>
      <c r="AC1940" t="n">
        <v>-2.885506287226991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營收三增</t>
        </is>
      </c>
      <c r="AT1940" t="inlineStr">
        <is>
          <t>完整</t>
        </is>
      </c>
      <c r="AU1940" t="n">
        <v>32.39564134898309</v>
      </c>
      <c r="AV1940" t="n">
        <v>3.487843097609058</v>
      </c>
      <c r="AW1940" t="n">
        <v>3.101047087174619</v>
      </c>
      <c r="AX1940" t="inlineStr">
        <is>
          <t>2026-09</t>
        </is>
      </c>
      <c r="AY1940" t="inlineStr">
        <is>
          <t>2026-10-14</t>
        </is>
      </c>
      <c r="BJ1940" t="n">
        <v>0.8000876808417361</v>
      </c>
      <c r="BK1940" t="n">
        <v>22.81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46325</v>
      </c>
      <c r="CC1940" t="inlineStr">
        <is>
          <t>official_live_snapshot</t>
        </is>
      </c>
      <c r="CD1940" t="inlineStr">
        <is>
          <t>TPEx-月營收</t>
        </is>
      </c>
      <c r="CE1940" s="10" t="n">
        <v>46325</v>
      </c>
    </row>
    <row r="1941">
      <c r="A1941" t="inlineStr">
        <is>
          <t>8937</t>
        </is>
      </c>
      <c r="B1941" t="inlineStr">
        <is>
          <t>合騏*</t>
        </is>
      </c>
      <c r="C1941" t="inlineStr">
        <is>
          <t>TPEx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23.15</v>
      </c>
      <c r="O1941" t="n">
        <v>24.3075</v>
      </c>
      <c r="P1941" t="n">
        <v>25.98916666666667</v>
      </c>
      <c r="Q1941" t="n">
        <v>-0.1525000000000034</v>
      </c>
      <c r="R1941" t="n">
        <v>-0.02166666666666472</v>
      </c>
      <c r="S1941" t="n">
        <v>-1.681666666666672</v>
      </c>
      <c r="T1941" t="n">
        <v>-0.1308333333333387</v>
      </c>
      <c r="U1941" s="9" t="n">
        <v>-4.761904761904756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-4.761904761904756</v>
      </c>
      <c r="AC1941" t="n">
        <v>-6.47064481995705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-8.746138002059732</v>
      </c>
      <c r="AV1941" t="n">
        <v>1525.080238422742</v>
      </c>
      <c r="AW1941" t="n">
        <v>949.9024865919064</v>
      </c>
      <c r="AX1941" t="inlineStr">
        <is>
          <t>2026-09</t>
        </is>
      </c>
      <c r="AY1941" t="inlineStr">
        <is>
          <t>2026-10-10</t>
        </is>
      </c>
      <c r="BJ1941" t="n">
        <v>0.06000051836300961</v>
      </c>
      <c r="BK1941" t="n">
        <v>385.83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46325</v>
      </c>
      <c r="CC1941" t="inlineStr">
        <is>
          <t>official_latest_safe_asof_per_stock_deadline</t>
        </is>
      </c>
      <c r="CD1941" t="inlineStr">
        <is>
          <t>TPEx-月營收</t>
        </is>
      </c>
      <c r="CE1941" s="10" t="n">
        <v>46325</v>
      </c>
    </row>
    <row r="1942">
      <c r="A1942" t="inlineStr">
        <is>
          <t>8940</t>
        </is>
      </c>
      <c r="B1942" t="inlineStr">
        <is>
          <t>新天地</t>
        </is>
      </c>
      <c r="C1942" t="inlineStr">
        <is>
          <t>TWSE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14.65</v>
      </c>
      <c r="O1942" t="n">
        <v>14.975</v>
      </c>
      <c r="P1942" t="n">
        <v>15.08583333333333</v>
      </c>
      <c r="Q1942" t="n">
        <v>-0.02249999999999908</v>
      </c>
      <c r="R1942" t="n">
        <v>-0.01249999999999929</v>
      </c>
      <c r="S1942" t="n">
        <v>-0.1108333333333338</v>
      </c>
      <c r="T1942" t="n">
        <v>-0.009999999999999787</v>
      </c>
      <c r="U1942" s="9" t="n">
        <v>-2.170283806343898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-2.170283806343898</v>
      </c>
      <c r="AC1942" t="n">
        <v>-0.7346848588631771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62.36007603415503</v>
      </c>
      <c r="AV1942" t="n">
        <v>75.23446658851114</v>
      </c>
      <c r="AW1942" t="n">
        <v>6.31749542920344</v>
      </c>
      <c r="AX1942" t="inlineStr">
        <is>
          <t>2026-09</t>
        </is>
      </c>
      <c r="AY1942" t="inlineStr">
        <is>
          <t>2026-10-10</t>
        </is>
      </c>
      <c r="BJ1942" t="n">
        <v>0.1285087719298246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46325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46325</v>
      </c>
    </row>
    <row r="1943">
      <c r="A1943" t="inlineStr">
        <is>
          <t>9802</t>
        </is>
      </c>
      <c r="B1943" t="inlineStr">
        <is>
          <t>鈺齊-KY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61.2</v>
      </c>
      <c r="O1943" t="n">
        <v>64.53999999999999</v>
      </c>
      <c r="P1943" t="n">
        <v>67.675</v>
      </c>
      <c r="Q1943" t="n">
        <v>-0.1800000000000068</v>
      </c>
      <c r="R1943" t="n">
        <v>-0.1800000000000068</v>
      </c>
      <c r="S1943" t="n">
        <v>-3.135000000000005</v>
      </c>
      <c r="T1943" t="n">
        <v>0</v>
      </c>
      <c r="U1943" s="9" t="n">
        <v>-5.175085218469155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-5.175085218469155</v>
      </c>
      <c r="AC1943" t="n">
        <v>-4.632434429257493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-5.703986717042429</v>
      </c>
      <c r="AV1943" t="n">
        <v>71.9972739927931</v>
      </c>
      <c r="AW1943" t="n">
        <v>12.96999759500232</v>
      </c>
      <c r="AX1943" t="inlineStr">
        <is>
          <t>2026-09</t>
        </is>
      </c>
      <c r="AY1943" t="inlineStr">
        <is>
          <t>2026-10-10</t>
        </is>
      </c>
      <c r="BJ1943" t="n">
        <v>0.5368421052631579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46325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46325</v>
      </c>
    </row>
    <row r="1944">
      <c r="A1944" t="inlineStr">
        <is>
          <t>9906</t>
        </is>
      </c>
      <c r="B1944" t="inlineStr">
        <is>
          <t>欣巴巴</t>
        </is>
      </c>
      <c r="C1944" t="inlineStr">
        <is>
          <t>TWSE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36</v>
      </c>
      <c r="O1944" t="n">
        <v>38.7825</v>
      </c>
      <c r="P1944" t="n">
        <v>39.585</v>
      </c>
      <c r="Q1944" t="n">
        <v>-0.1724999999999994</v>
      </c>
      <c r="R1944" t="n">
        <v>-0.05833333333333002</v>
      </c>
      <c r="S1944" t="n">
        <v>-0.802500000000002</v>
      </c>
      <c r="T1944" t="n">
        <v>-0.1141666666666694</v>
      </c>
      <c r="U1944" s="9" t="n">
        <v>-7.174627731579964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-7.174627731579964</v>
      </c>
      <c r="AC1944" t="n">
        <v>-2.027283061765828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354.3148462336721</v>
      </c>
      <c r="AV1944" t="n">
        <v>1548.398278747311</v>
      </c>
      <c r="AW1944" t="n">
        <v>262.6525410454668</v>
      </c>
      <c r="AX1944" t="inlineStr">
        <is>
          <t>2026-09</t>
        </is>
      </c>
      <c r="AY1944" t="inlineStr">
        <is>
          <t>2026-10-10</t>
        </is>
      </c>
      <c r="BJ1944" t="n">
        <v>0.3157894736842105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46325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46325</v>
      </c>
    </row>
    <row r="1945">
      <c r="A1945" t="inlineStr">
        <is>
          <t>9907</t>
        </is>
      </c>
      <c r="B1945" t="inlineStr">
        <is>
          <t>統一實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14.7</v>
      </c>
      <c r="O1945" t="n">
        <v>14.885</v>
      </c>
      <c r="P1945" t="n">
        <v>14.99</v>
      </c>
      <c r="Q1945" t="n">
        <v>-0.00999999999999801</v>
      </c>
      <c r="R1945" t="n">
        <v>-0.005833333333333357</v>
      </c>
      <c r="S1945" t="n">
        <v>-0.1049999999999986</v>
      </c>
      <c r="T1945" t="n">
        <v>-0.004166666666664653</v>
      </c>
      <c r="U1945" s="9" t="n">
        <v>-1.242861941551909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-1.242861941551909</v>
      </c>
      <c r="AC1945" t="n">
        <v>-0.7004669779853145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10.78674682429191</v>
      </c>
      <c r="AV1945" t="n">
        <v>-4.603978353728504</v>
      </c>
      <c r="AW1945" t="n">
        <v>-10.29640284698719</v>
      </c>
      <c r="AX1945" t="inlineStr">
        <is>
          <t>2026-09</t>
        </is>
      </c>
      <c r="AY1945" t="inlineStr">
        <is>
          <t>2026-10-10</t>
        </is>
      </c>
      <c r="BJ1945" t="n">
        <v>0.1289473684210526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46325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46325</v>
      </c>
    </row>
    <row r="1946">
      <c r="A1946" t="inlineStr">
        <is>
          <t>9908</t>
        </is>
      </c>
      <c r="B1946" t="inlineStr">
        <is>
          <t>大台北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28.9</v>
      </c>
      <c r="O1946" t="n">
        <v>28.9675</v>
      </c>
      <c r="P1946" t="n">
        <v>29.01416666666666</v>
      </c>
      <c r="Q1946" t="n">
        <v>-0.005000000000002558</v>
      </c>
      <c r="R1946" t="n">
        <v>-0.005000000000002558</v>
      </c>
      <c r="S1946" t="n">
        <v>-0.0466666666666633</v>
      </c>
      <c r="T1946" t="n">
        <v>0</v>
      </c>
      <c r="U1946" s="9" t="n">
        <v>-0.2330197635280973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-0.2330197635280973</v>
      </c>
      <c r="AC1946" t="n">
        <v>-0.1608409684923928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-1.261364017578584</v>
      </c>
      <c r="AV1946" t="n">
        <v>5.401856589779604</v>
      </c>
      <c r="AW1946" t="n">
        <v>1.397530620339148</v>
      </c>
      <c r="AX1946" t="inlineStr">
        <is>
          <t>2026-09</t>
        </is>
      </c>
      <c r="AY1946" t="inlineStr">
        <is>
          <t>2026-10-10</t>
        </is>
      </c>
      <c r="BJ1946" t="n">
        <v>0.2535087719298246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46325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46325</v>
      </c>
    </row>
    <row r="1947">
      <c r="A1947" t="inlineStr">
        <is>
          <t>9911</t>
        </is>
      </c>
      <c r="B1947" t="inlineStr">
        <is>
          <t>櫻花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78.40000000000001</v>
      </c>
      <c r="O1947" t="n">
        <v>80.56</v>
      </c>
      <c r="P1947" t="n">
        <v>81.575</v>
      </c>
      <c r="Q1947" t="n">
        <v>-0.1550000000000011</v>
      </c>
      <c r="R1947" t="n">
        <v>-0.05999999999998806</v>
      </c>
      <c r="S1947" t="n">
        <v>-1.015000000000001</v>
      </c>
      <c r="T1947" t="n">
        <v>-0.09500000000001307</v>
      </c>
      <c r="U1947" s="9" t="n">
        <v>-2.681231380337634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-2.681231380337634</v>
      </c>
      <c r="AC1947" t="n">
        <v>-1.244253754213909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-2.06466315995442</v>
      </c>
      <c r="AV1947" t="n">
        <v>-5.891981808207542</v>
      </c>
      <c r="AW1947" t="n">
        <v>5.284853647894754</v>
      </c>
      <c r="AX1947" t="inlineStr">
        <is>
          <t>2026-09</t>
        </is>
      </c>
      <c r="AY1947" t="inlineStr">
        <is>
          <t>2026-10-10</t>
        </is>
      </c>
      <c r="BJ1947" t="n">
        <v>0.6877192982456141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46325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46325</v>
      </c>
    </row>
    <row r="1948">
      <c r="A1948" t="inlineStr">
        <is>
          <t>9914</t>
        </is>
      </c>
      <c r="B1948" t="inlineStr">
        <is>
          <t>美利達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61.6</v>
      </c>
      <c r="O1948" t="n">
        <v>66.09999999999999</v>
      </c>
      <c r="P1948" t="n">
        <v>74.27</v>
      </c>
      <c r="Q1948" t="n">
        <v>-0.335000000000008</v>
      </c>
      <c r="R1948" t="n">
        <v>-0.2466666666666697</v>
      </c>
      <c r="S1948" t="n">
        <v>-8.170000000000002</v>
      </c>
      <c r="T1948" t="n">
        <v>-0.08833333333333826</v>
      </c>
      <c r="U1948" s="9" t="n">
        <v>-6.807866868381229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-6.807866868381229</v>
      </c>
      <c r="AC1948" t="n">
        <v>-11.00040393160092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-13.72674555741737</v>
      </c>
      <c r="AV1948" t="n">
        <v>-25.53600654303872</v>
      </c>
      <c r="AW1948" t="n">
        <v>-15.34918563987954</v>
      </c>
      <c r="AX1948" t="inlineStr">
        <is>
          <t>2026-09</t>
        </is>
      </c>
      <c r="AY1948" t="inlineStr">
        <is>
          <t>2026-10-14</t>
        </is>
      </c>
      <c r="BJ1948" t="n">
        <v>0.5403508771929825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46325</v>
      </c>
      <c r="CC1948" t="inlineStr">
        <is>
          <t>official_live_snapshot</t>
        </is>
      </c>
      <c r="CD1948" t="inlineStr">
        <is>
          <t>TWSE-月營收</t>
        </is>
      </c>
      <c r="CE1948" s="10" t="n">
        <v>46325</v>
      </c>
    </row>
    <row r="1949">
      <c r="A1949" t="inlineStr">
        <is>
          <t>9918</t>
        </is>
      </c>
      <c r="B1949" t="inlineStr">
        <is>
          <t>欣天然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42.3</v>
      </c>
      <c r="O1949" t="n">
        <v>42.84</v>
      </c>
      <c r="P1949" t="n">
        <v>42.885</v>
      </c>
      <c r="Q1949" t="n">
        <v>-0.01000000000000512</v>
      </c>
      <c r="R1949" t="n">
        <v>-0.003333333333330302</v>
      </c>
      <c r="S1949" t="n">
        <v>-0.04500000000000171</v>
      </c>
      <c r="T1949" t="n">
        <v>-0.006666666666674814</v>
      </c>
      <c r="U1949" s="9" t="n">
        <v>-1.260504201680668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-1.260504201680668</v>
      </c>
      <c r="AC1949" t="n">
        <v>-0.1049317943336847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-10.69655829854377</v>
      </c>
      <c r="AV1949" t="n">
        <v>1.148988770738391</v>
      </c>
      <c r="AW1949" t="n">
        <v>-0.3813082758134025</v>
      </c>
      <c r="AX1949" t="inlineStr">
        <is>
          <t>2026-09</t>
        </is>
      </c>
      <c r="AY1949" t="inlineStr">
        <is>
          <t>2026-10-10</t>
        </is>
      </c>
      <c r="BJ1949" t="n">
        <v>0.3710526315789474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46325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46325</v>
      </c>
    </row>
    <row r="1950">
      <c r="A1950" t="inlineStr">
        <is>
          <t>9924</t>
        </is>
      </c>
      <c r="B1950" t="inlineStr">
        <is>
          <t>福興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37.8</v>
      </c>
      <c r="O1950" t="n">
        <v>38.01</v>
      </c>
      <c r="P1950" t="n">
        <v>38.22916666666666</v>
      </c>
      <c r="Q1950" t="n">
        <v>-0.02000000000000313</v>
      </c>
      <c r="R1950" t="n">
        <v>-0.00999999999999801</v>
      </c>
      <c r="S1950" t="n">
        <v>-0.2191666666666663</v>
      </c>
      <c r="T1950" t="n">
        <v>-0.01000000000000512</v>
      </c>
      <c r="U1950" s="9" t="n">
        <v>-0.5524861878453025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-0.5524861878453025</v>
      </c>
      <c r="AC1950" t="n">
        <v>-0.573297002724793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10.11501074716884</v>
      </c>
      <c r="AV1950" t="n">
        <v>10.54554648046996</v>
      </c>
      <c r="AW1950" t="n">
        <v>-4.60539397144368</v>
      </c>
      <c r="AX1950" t="inlineStr">
        <is>
          <t>2026-09</t>
        </is>
      </c>
      <c r="AY1950" t="inlineStr">
        <is>
          <t>2026-10-10</t>
        </is>
      </c>
      <c r="BJ1950" t="n">
        <v>0.331578947368421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46325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46325</v>
      </c>
    </row>
    <row r="1951">
      <c r="A1951" t="inlineStr">
        <is>
          <t>9926</t>
        </is>
      </c>
      <c r="B1951" t="inlineStr">
        <is>
          <t>新海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48.65</v>
      </c>
      <c r="O1951" t="n">
        <v>49.085</v>
      </c>
      <c r="P1951" t="n">
        <v>49.1325</v>
      </c>
      <c r="Q1951" t="n">
        <v>-0.02250000000000085</v>
      </c>
      <c r="R1951" t="n">
        <v>-0.01749999999999829</v>
      </c>
      <c r="S1951" t="n">
        <v>-0.04749999999999943</v>
      </c>
      <c r="T1951" t="n">
        <v>-0.005000000000002558</v>
      </c>
      <c r="U1951" s="9" t="n">
        <v>-0.8862177854741859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-0.8862177854741859</v>
      </c>
      <c r="AC1951" t="n">
        <v>-0.09667735205820538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4.780440065170127</v>
      </c>
      <c r="AV1951" t="n">
        <v>4.499198651294081</v>
      </c>
      <c r="AW1951" t="n">
        <v>-0.3047628790288507</v>
      </c>
      <c r="AX1951" t="inlineStr">
        <is>
          <t>2026-09</t>
        </is>
      </c>
      <c r="AY1951" t="inlineStr">
        <is>
          <t>2026-10-10</t>
        </is>
      </c>
      <c r="BJ1951" t="n">
        <v>0.4267543859649123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46325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46325</v>
      </c>
    </row>
    <row r="1952">
      <c r="A1952" t="inlineStr">
        <is>
          <t>9927</t>
        </is>
      </c>
      <c r="B1952" t="inlineStr">
        <is>
          <t>泰銘</t>
        </is>
      </c>
      <c r="C1952" t="inlineStr">
        <is>
          <t>TWSE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59.6</v>
      </c>
      <c r="O1952" t="n">
        <v>60.835</v>
      </c>
      <c r="P1952" t="n">
        <v>66.61833333333333</v>
      </c>
      <c r="Q1952" t="n">
        <v>-0.5249999999999915</v>
      </c>
      <c r="R1952" t="n">
        <v>-0.1733333333333462</v>
      </c>
      <c r="S1952" t="n">
        <v>-5.783333333333324</v>
      </c>
      <c r="T1952" t="n">
        <v>-0.3516666666666453</v>
      </c>
      <c r="U1952" s="9" t="n">
        <v>-2.030081367633763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-2.030081367633763</v>
      </c>
      <c r="AC1952" t="n">
        <v>-8.681293938105117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未三增</t>
        </is>
      </c>
      <c r="AT1952" t="inlineStr">
        <is>
          <t>完整</t>
        </is>
      </c>
      <c r="AU1952" t="n">
        <v>-8.600378255618766</v>
      </c>
      <c r="AV1952" t="n">
        <v>18.77527250713141</v>
      </c>
      <c r="AW1952" t="n">
        <v>22.71428986851947</v>
      </c>
      <c r="AX1952" t="inlineStr">
        <is>
          <t>2026-09</t>
        </is>
      </c>
      <c r="AY1952" t="inlineStr">
        <is>
          <t>2026-10-10</t>
        </is>
      </c>
      <c r="BJ1952" t="n">
        <v>0.5228070175438596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46325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46325</v>
      </c>
    </row>
    <row r="1953">
      <c r="A1953" t="inlineStr">
        <is>
          <t>9928</t>
        </is>
      </c>
      <c r="B1953" t="inlineStr">
        <is>
          <t>中視</t>
        </is>
      </c>
      <c r="C1953" t="inlineStr">
        <is>
          <t>TWSE</t>
        </is>
      </c>
      <c r="D1953" t="inlineStr">
        <is>
          <t>營收三增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16.7</v>
      </c>
      <c r="O1953" t="n">
        <v>17.6325</v>
      </c>
      <c r="P1953" t="n">
        <v>17.87166666666667</v>
      </c>
      <c r="Q1953" t="n">
        <v>-0.05250000000000199</v>
      </c>
      <c r="R1953" t="n">
        <v>-0.02416666666666245</v>
      </c>
      <c r="S1953" t="n">
        <v>-0.2391666666666694</v>
      </c>
      <c r="T1953" t="n">
        <v>-0.02833333333333954</v>
      </c>
      <c r="U1953" s="9" t="n">
        <v>-5.288529703672207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-5.288529703672207</v>
      </c>
      <c r="AC1953" t="n">
        <v>-1.338244894152774</v>
      </c>
      <c r="AD1953" t="inlineStr">
        <is>
          <t>上市時間不足</t>
        </is>
      </c>
      <c r="AE1953" t="inlineStr">
        <is>
          <t>上市時間不足/不適用</t>
        </is>
      </c>
      <c r="AF1953" t="inlineStr">
        <is>
          <t>上市前比較期無可用財報=2026Q1</t>
        </is>
      </c>
      <c r="AG1953" t="inlineStr">
        <is>
          <t>2026Q1,2026Q2</t>
        </is>
      </c>
      <c r="AS1953" t="inlineStr">
        <is>
          <t>營收三增</t>
        </is>
      </c>
      <c r="AT1953" t="inlineStr">
        <is>
          <t>完整</t>
        </is>
      </c>
      <c r="AU1953" t="n">
        <v>13.09246248454786</v>
      </c>
      <c r="AV1953" t="n">
        <v>17.56266571238024</v>
      </c>
      <c r="AW1953" t="n">
        <v>7.002594299253929</v>
      </c>
      <c r="AX1953" t="inlineStr">
        <is>
          <t>2026-09</t>
        </is>
      </c>
      <c r="AY1953" t="inlineStr">
        <is>
          <t>2026-10-10</t>
        </is>
      </c>
      <c r="BJ1953" t="n">
        <v>0.1464912280701754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46325</v>
      </c>
      <c r="CC1953" t="inlineStr">
        <is>
          <t>official_latest_safe_asof_per_stock_deadline</t>
        </is>
      </c>
      <c r="CD1953" t="inlineStr">
        <is>
          <t>TWSE-月營收</t>
        </is>
      </c>
      <c r="CE1953" s="10" t="n">
        <v>46325</v>
      </c>
    </row>
    <row r="1954">
      <c r="A1954" t="inlineStr">
        <is>
          <t>9930</t>
        </is>
      </c>
      <c r="B1954" t="inlineStr">
        <is>
          <t>中聯資源</t>
        </is>
      </c>
      <c r="C1954" t="inlineStr">
        <is>
          <t>TWSE</t>
        </is>
      </c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58.5</v>
      </c>
      <c r="O1954" t="n">
        <v>59.19</v>
      </c>
      <c r="P1954" t="n">
        <v>61.25666666666667</v>
      </c>
      <c r="Q1954" t="n">
        <v>-0.08500000000000085</v>
      </c>
      <c r="R1954" t="n">
        <v>-0.07833333333333314</v>
      </c>
      <c r="S1954" t="n">
        <v>-2.06666666666667</v>
      </c>
      <c r="T1954" t="n">
        <v>-0.006666666666667709</v>
      </c>
      <c r="U1954" s="9" t="n">
        <v>-1.165737455651283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-1.165737455651283</v>
      </c>
      <c r="AC1954" t="n">
        <v>-3.373782445448115</v>
      </c>
      <c r="AD1954" t="inlineStr">
        <is>
          <t>上市時間不足</t>
        </is>
      </c>
      <c r="AE1954" t="inlineStr">
        <is>
          <t>上市時間不足/不適用</t>
        </is>
      </c>
      <c r="AF1954" t="inlineStr">
        <is>
          <t>上市前比較期無可用財報=2026Q1</t>
        </is>
      </c>
      <c r="AG1954" t="inlineStr">
        <is>
          <t>2026Q1,2026Q2</t>
        </is>
      </c>
      <c r="AS1954" t="inlineStr">
        <is>
          <t>未三增</t>
        </is>
      </c>
      <c r="AT1954" t="inlineStr">
        <is>
          <t>完整</t>
        </is>
      </c>
      <c r="AU1954" t="n">
        <v>2.171050630326049</v>
      </c>
      <c r="AV1954" t="n">
        <v>0.7253821194078702</v>
      </c>
      <c r="AW1954" t="n">
        <v>-2.611480773253004</v>
      </c>
      <c r="AX1954" t="inlineStr">
        <is>
          <t>2026-09</t>
        </is>
      </c>
      <c r="AY1954" t="inlineStr">
        <is>
          <t>2026-10-10</t>
        </is>
      </c>
      <c r="BJ1954" t="n">
        <v>0.5131578947368421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46325</v>
      </c>
      <c r="CC1954" t="inlineStr">
        <is>
          <t>official_latest_safe_asof_per_stock_deadline</t>
        </is>
      </c>
      <c r="CD1954" t="inlineStr">
        <is>
          <t>TWSE-月營收</t>
        </is>
      </c>
      <c r="CE1954" s="10" t="n">
        <v>46325</v>
      </c>
    </row>
    <row r="1955">
      <c r="A1955" t="inlineStr">
        <is>
          <t>9939</t>
        </is>
      </c>
      <c r="B1955" t="inlineStr">
        <is>
          <t>宏全</t>
        </is>
      </c>
      <c r="C1955" t="inlineStr">
        <is>
          <t>TWSE</t>
        </is>
      </c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121.5</v>
      </c>
      <c r="O1955" t="n">
        <v>125.975</v>
      </c>
      <c r="P1955" t="n">
        <v>129.2916666666667</v>
      </c>
      <c r="Q1955" t="n">
        <v>-0.2250000000000085</v>
      </c>
      <c r="R1955" t="n">
        <v>-0.1166666666666742</v>
      </c>
      <c r="S1955" t="n">
        <v>-3.316666666666663</v>
      </c>
      <c r="T1955" t="n">
        <v>-0.1083333333333343</v>
      </c>
      <c r="U1955" s="9" t="n">
        <v>-3.55229212145266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-3.55229212145266</v>
      </c>
      <c r="AC1955" t="n">
        <v>-2.565259426361588</v>
      </c>
      <c r="AD1955" t="inlineStr">
        <is>
          <t>上市時間不足</t>
        </is>
      </c>
      <c r="AE1955" t="inlineStr">
        <is>
          <t>上市時間不足/不適用</t>
        </is>
      </c>
      <c r="AF1955" t="inlineStr">
        <is>
          <t>上市前比較期無可用財報=2026Q1</t>
        </is>
      </c>
      <c r="AG1955" t="inlineStr">
        <is>
          <t>2026Q1,2026Q2</t>
        </is>
      </c>
      <c r="AS1955" t="inlineStr">
        <is>
          <t>未三增</t>
        </is>
      </c>
      <c r="AT1955" t="inlineStr">
        <is>
          <t>完整</t>
        </is>
      </c>
      <c r="AU1955" t="n">
        <v>-10.81694088447114</v>
      </c>
      <c r="AV1955" t="n">
        <v>3.596300975586635</v>
      </c>
      <c r="AW1955" t="n">
        <v>3.322090289890951</v>
      </c>
      <c r="AX1955" t="inlineStr">
        <is>
          <t>2026-09</t>
        </is>
      </c>
      <c r="AY1955" t="inlineStr">
        <is>
          <t>2026-10-10</t>
        </is>
      </c>
      <c r="BJ1955" t="n">
        <v>1.065789473684211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46325</v>
      </c>
      <c r="CC1955" t="inlineStr">
        <is>
          <t>official_latest_safe_asof_per_stock_deadline</t>
        </is>
      </c>
      <c r="CD1955" t="inlineStr">
        <is>
          <t>TWSE-月營收</t>
        </is>
      </c>
      <c r="CE1955" s="10" t="n">
        <v>46325</v>
      </c>
    </row>
    <row r="1956">
      <c r="A1956" t="inlineStr">
        <is>
          <t>9940</t>
        </is>
      </c>
      <c r="B1956" t="inlineStr">
        <is>
          <t>信義</t>
        </is>
      </c>
      <c r="C1956" t="inlineStr">
        <is>
          <t>TWSE</t>
        </is>
      </c>
      <c r="D1956" t="inlineStr">
        <is>
          <t>營收三增</t>
        </is>
      </c>
      <c r="E1956" t="inlineStr">
        <is>
          <t>未符合</t>
        </is>
      </c>
      <c r="F1956" t="b">
        <v>0</v>
      </c>
      <c r="G1956" t="b">
        <v>0</v>
      </c>
      <c r="I1956" t="b">
        <v>0</v>
      </c>
      <c r="J1956" t="b">
        <v>0</v>
      </c>
      <c r="K1956" t="n">
        <v>0</v>
      </c>
      <c r="L1956" t="n">
        <v>0</v>
      </c>
      <c r="M1956" t="inlineStr">
        <is>
          <t>收盤尚未同時站上MA20/MA60；MA20尚未站上MA60；MA20尚未上揚；MA60尚未上揚；MA20-MA60開口尚未擴大</t>
        </is>
      </c>
      <c r="N1956" t="n">
        <v>19.55</v>
      </c>
      <c r="O1956" t="n">
        <v>19.9125</v>
      </c>
      <c r="P1956" t="n">
        <v>20.2975</v>
      </c>
      <c r="Q1956" t="n">
        <v>-0.02750000000000341</v>
      </c>
      <c r="R1956" t="n">
        <v>-0.01833333333333442</v>
      </c>
      <c r="S1956" t="n">
        <v>-0.384999999999998</v>
      </c>
      <c r="T1956" t="n">
        <v>-0.009166666666668988</v>
      </c>
      <c r="U1956" s="9" t="n">
        <v>-1.820464532328947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 t="n">
        <v>-1.820464532328947</v>
      </c>
      <c r="AC1956" t="n">
        <v>-1.896785318388949</v>
      </c>
      <c r="AD1956" t="inlineStr">
        <is>
          <t>上市時間不足</t>
        </is>
      </c>
      <c r="AE1956" t="inlineStr">
        <is>
          <t>上市時間不足/不適用</t>
        </is>
      </c>
      <c r="AF1956" t="inlineStr">
        <is>
          <t>上市前比較期無可用財報=2026Q1</t>
        </is>
      </c>
      <c r="AG1956" t="inlineStr">
        <is>
          <t>2026Q1,2026Q2</t>
        </is>
      </c>
      <c r="AS1956" t="inlineStr">
        <is>
          <t>營收三增</t>
        </is>
      </c>
      <c r="AT1956" t="inlineStr">
        <is>
          <t>完整</t>
        </is>
      </c>
      <c r="AU1956" t="n">
        <v>3.324737081243919</v>
      </c>
      <c r="AV1956" t="n">
        <v>21.78950740614843</v>
      </c>
      <c r="AW1956" t="n">
        <v>28.71932841918409</v>
      </c>
      <c r="AX1956" t="inlineStr">
        <is>
          <t>2026-09</t>
        </is>
      </c>
      <c r="AY1956" t="inlineStr">
        <is>
          <t>2026-10-10</t>
        </is>
      </c>
      <c r="BJ1956" t="n">
        <v>0.1714912280701754</v>
      </c>
      <c r="BK1956" t="n">
        <v>114</v>
      </c>
      <c r="BV1956" t="inlineStr">
        <is>
          <t>資料不足</t>
        </is>
      </c>
      <c r="BW1956" t="inlineStr">
        <is>
          <t>資料不足</t>
        </is>
      </c>
      <c r="BX1956" t="b">
        <v>0</v>
      </c>
      <c r="BY1956" s="10" t="n">
        <v>46325</v>
      </c>
      <c r="CC1956" t="inlineStr">
        <is>
          <t>official_latest_safe_asof_per_stock_deadline</t>
        </is>
      </c>
      <c r="CD1956" t="inlineStr">
        <is>
          <t>TWSE-月營收</t>
        </is>
      </c>
      <c r="CE1956" s="10" t="n">
        <v>46325</v>
      </c>
    </row>
    <row r="1957">
      <c r="A1957" t="inlineStr">
        <is>
          <t>9942</t>
        </is>
      </c>
      <c r="B1957" t="inlineStr">
        <is>
          <t>茂順</t>
        </is>
      </c>
      <c r="C1957" t="inlineStr">
        <is>
          <t>TWSE</t>
        </is>
      </c>
      <c r="D1957" t="inlineStr">
        <is>
          <t>營收三增</t>
        </is>
      </c>
      <c r="E1957" t="inlineStr">
        <is>
          <t>未符合</t>
        </is>
      </c>
      <c r="F1957" t="b">
        <v>0</v>
      </c>
      <c r="G1957" t="b">
        <v>0</v>
      </c>
      <c r="I1957" t="b">
        <v>0</v>
      </c>
      <c r="J1957" t="b">
        <v>0</v>
      </c>
      <c r="K1957" t="n">
        <v>0</v>
      </c>
      <c r="L1957" t="n">
        <v>0</v>
      </c>
      <c r="M1957" t="inlineStr">
        <is>
          <t>收盤尚未同時站上MA20/MA60；MA20尚未站上MA60；MA20尚未上揚；MA60尚未上揚；MA20-MA60開口尚未擴大</t>
        </is>
      </c>
      <c r="N1957" t="n">
        <v>112.5</v>
      </c>
      <c r="O1957" t="n">
        <v>113.45</v>
      </c>
      <c r="P1957" t="n">
        <v>114.2666666666667</v>
      </c>
      <c r="Q1957" t="n">
        <v>-0.09999999999999432</v>
      </c>
      <c r="R1957" t="n">
        <v>-0.0416666666666714</v>
      </c>
      <c r="S1957" t="n">
        <v>-0.8166666666666629</v>
      </c>
      <c r="T1957" t="n">
        <v>-0.05833333333332291</v>
      </c>
      <c r="U1957" s="9" t="n">
        <v>-0.8373732921992061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 t="n">
        <v>-0.8373732921992061</v>
      </c>
      <c r="AC1957" t="n">
        <v>-0.7147024504083999</v>
      </c>
      <c r="AD1957" t="inlineStr">
        <is>
          <t>上市時間不足</t>
        </is>
      </c>
      <c r="AE1957" t="inlineStr">
        <is>
          <t>上市時間不足/不適用</t>
        </is>
      </c>
      <c r="AF1957" t="inlineStr">
        <is>
          <t>上市前比較期無可用財報=2026Q1</t>
        </is>
      </c>
      <c r="AG1957" t="inlineStr">
        <is>
          <t>2026Q1,2026Q2</t>
        </is>
      </c>
      <c r="AS1957" t="inlineStr">
        <is>
          <t>營收三增</t>
        </is>
      </c>
      <c r="AT1957" t="inlineStr">
        <is>
          <t>完整</t>
        </is>
      </c>
      <c r="AU1957" t="n">
        <v>4.22977646384347</v>
      </c>
      <c r="AV1957" t="n">
        <v>17.73780071087289</v>
      </c>
      <c r="AW1957" t="n">
        <v>14.88587319894499</v>
      </c>
      <c r="AX1957" t="inlineStr">
        <is>
          <t>2026-09</t>
        </is>
      </c>
      <c r="AY1957" t="inlineStr">
        <is>
          <t>2026-10-10</t>
        </is>
      </c>
      <c r="BJ1957" t="n">
        <v>0.9868421052631579</v>
      </c>
      <c r="BK1957" t="n">
        <v>114</v>
      </c>
      <c r="BV1957" t="inlineStr">
        <is>
          <t>資料不足</t>
        </is>
      </c>
      <c r="BW1957" t="inlineStr">
        <is>
          <t>資料不足</t>
        </is>
      </c>
      <c r="BX1957" t="b">
        <v>0</v>
      </c>
      <c r="BY1957" s="10" t="n">
        <v>46325</v>
      </c>
      <c r="CC1957" t="inlineStr">
        <is>
          <t>official_latest_safe_asof_per_stock_deadline</t>
        </is>
      </c>
      <c r="CD1957" t="inlineStr">
        <is>
          <t>TWSE-月營收</t>
        </is>
      </c>
      <c r="CE1957" s="10" t="n">
        <v>46325</v>
      </c>
    </row>
    <row r="1958">
      <c r="A1958" t="inlineStr">
        <is>
          <t>9946</t>
        </is>
      </c>
      <c r="B1958" t="inlineStr">
        <is>
          <t>三發地產</t>
        </is>
      </c>
      <c r="C1958" t="inlineStr">
        <is>
          <t>TWSE</t>
        </is>
      </c>
      <c r="E1958" t="inlineStr">
        <is>
          <t>未符合</t>
        </is>
      </c>
      <c r="F1958" t="b">
        <v>0</v>
      </c>
      <c r="G1958" t="b">
        <v>0</v>
      </c>
      <c r="I1958" t="b">
        <v>0</v>
      </c>
      <c r="J1958" t="b">
        <v>0</v>
      </c>
      <c r="K1958" t="n">
        <v>0</v>
      </c>
      <c r="L1958" t="n">
        <v>0</v>
      </c>
      <c r="M1958" t="inlineStr">
        <is>
          <t>收盤尚未同時站上MA20/MA60；MA20尚未站上MA60；MA20尚未上揚；MA60尚未上揚；MA20-MA60開口尚未擴大</t>
        </is>
      </c>
      <c r="N1958" t="n">
        <v>15.95</v>
      </c>
      <c r="O1958" t="n">
        <v>16.44</v>
      </c>
      <c r="P1958" t="n">
        <v>17.34083333333333</v>
      </c>
      <c r="Q1958" t="n">
        <v>-0.05249999999999844</v>
      </c>
      <c r="R1958" t="n">
        <v>-0.03083333333333371</v>
      </c>
      <c r="S1958" t="n">
        <v>-0.9008333333333312</v>
      </c>
      <c r="T1958" t="n">
        <v>-0.02166666666666472</v>
      </c>
      <c r="U1958" s="9" t="n">
        <v>-2.980535279805363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n">
        <v>-2.980535279805363</v>
      </c>
      <c r="AC1958" t="n">
        <v>-5.194867605363052</v>
      </c>
      <c r="AD1958" t="inlineStr">
        <is>
          <t>上市時間不足</t>
        </is>
      </c>
      <c r="AE1958" t="inlineStr">
        <is>
          <t>上市時間不足/不適用</t>
        </is>
      </c>
      <c r="AF1958" t="inlineStr">
        <is>
          <t>上市前比較期無可用財報=2026Q1</t>
        </is>
      </c>
      <c r="AG1958" t="inlineStr">
        <is>
          <t>2026Q1,2026Q2</t>
        </is>
      </c>
      <c r="AS1958" t="inlineStr">
        <is>
          <t>未三增</t>
        </is>
      </c>
      <c r="AT1958" t="inlineStr">
        <is>
          <t>完整</t>
        </is>
      </c>
      <c r="AU1958" t="n">
        <v>-94.33610511052585</v>
      </c>
      <c r="AV1958" t="n">
        <v>17.67599139256071</v>
      </c>
      <c r="AW1958" t="n">
        <v>2870.682774126228</v>
      </c>
      <c r="AX1958" t="inlineStr">
        <is>
          <t>2026-09</t>
        </is>
      </c>
      <c r="AY1958" t="inlineStr">
        <is>
          <t>2026-10-10</t>
        </is>
      </c>
      <c r="BJ1958" t="n">
        <v>0.1399122807017544</v>
      </c>
      <c r="BK1958" t="n">
        <v>114</v>
      </c>
      <c r="BV1958" t="inlineStr">
        <is>
          <t>資料不足</t>
        </is>
      </c>
      <c r="BW1958" t="inlineStr">
        <is>
          <t>資料不足</t>
        </is>
      </c>
      <c r="BX1958" t="b">
        <v>0</v>
      </c>
      <c r="BY1958" s="10" t="n">
        <v>46325</v>
      </c>
      <c r="CC1958" t="inlineStr">
        <is>
          <t>official_latest_safe_asof_per_stock_deadline</t>
        </is>
      </c>
      <c r="CD1958" t="inlineStr">
        <is>
          <t>TWSE-月營收</t>
        </is>
      </c>
      <c r="CE1958" s="10" t="n">
        <v>46325</v>
      </c>
    </row>
    <row r="1959">
      <c r="A1959" t="inlineStr">
        <is>
          <t>9955</t>
        </is>
      </c>
      <c r="B1959" t="inlineStr">
        <is>
          <t>佳龍</t>
        </is>
      </c>
      <c r="C1959" t="inlineStr">
        <is>
          <t>TWSE</t>
        </is>
      </c>
      <c r="E1959" t="inlineStr">
        <is>
          <t>未符合</t>
        </is>
      </c>
      <c r="F1959" t="b">
        <v>0</v>
      </c>
      <c r="G1959" t="b">
        <v>0</v>
      </c>
      <c r="I1959" t="b">
        <v>0</v>
      </c>
      <c r="J1959" t="b">
        <v>0</v>
      </c>
      <c r="K1959" t="n">
        <v>0</v>
      </c>
      <c r="L1959" t="n">
        <v>0</v>
      </c>
      <c r="M1959" t="inlineStr">
        <is>
          <t>收盤尚未同時站上MA20/MA60；MA20尚未站上MA60；MA20尚未上揚；MA60尚未上揚；MA20-MA60開口尚未擴大</t>
        </is>
      </c>
      <c r="N1959" t="n">
        <v>20.65</v>
      </c>
      <c r="O1959" t="n">
        <v>22.545</v>
      </c>
      <c r="P1959" t="n">
        <v>23.5</v>
      </c>
      <c r="Q1959" t="n">
        <v>-0.1224999999999987</v>
      </c>
      <c r="R1959" t="n">
        <v>-0.03583333333333627</v>
      </c>
      <c r="S1959" t="n">
        <v>-0.9550000000000018</v>
      </c>
      <c r="T1959" t="n">
        <v>-0.08666666666666245</v>
      </c>
      <c r="U1959" s="9" t="n">
        <v>-8.405411399423379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n">
        <v>-8.405411399423379</v>
      </c>
      <c r="AC1959" t="n">
        <v>-4.063829787234052</v>
      </c>
      <c r="AD1959" t="inlineStr">
        <is>
          <t>上市時間不足</t>
        </is>
      </c>
      <c r="AE1959" t="inlineStr">
        <is>
          <t>上市時間不足/不適用</t>
        </is>
      </c>
      <c r="AF1959" t="inlineStr">
        <is>
          <t>上市前比較期無可用財報=2026Q1</t>
        </is>
      </c>
      <c r="AG1959" t="inlineStr">
        <is>
          <t>2026Q1,2026Q2</t>
        </is>
      </c>
      <c r="AS1959" t="inlineStr">
        <is>
          <t>未三增</t>
        </is>
      </c>
      <c r="AT1959" t="inlineStr">
        <is>
          <t>完整</t>
        </is>
      </c>
      <c r="AU1959" t="n">
        <v>-23.26604121293349</v>
      </c>
      <c r="AV1959" t="n">
        <v>7.934871458764443</v>
      </c>
      <c r="AW1959" t="n">
        <v>20.38994922226567</v>
      </c>
      <c r="AX1959" t="inlineStr">
        <is>
          <t>2026-09</t>
        </is>
      </c>
      <c r="AY1959" t="inlineStr">
        <is>
          <t>2026-10-10</t>
        </is>
      </c>
      <c r="BJ1959" t="n">
        <v>0.181140350877193</v>
      </c>
      <c r="BK1959" t="n">
        <v>114</v>
      </c>
      <c r="BV1959" t="inlineStr">
        <is>
          <t>資料不足</t>
        </is>
      </c>
      <c r="BW1959" t="inlineStr">
        <is>
          <t>資料不足</t>
        </is>
      </c>
      <c r="BX1959" t="b">
        <v>0</v>
      </c>
      <c r="BY1959" s="10" t="n">
        <v>46325</v>
      </c>
      <c r="CC1959" t="inlineStr">
        <is>
          <t>official_latest_safe_asof_per_stock_deadline</t>
        </is>
      </c>
      <c r="CD1959" t="inlineStr">
        <is>
          <t>TWSE-月營收</t>
        </is>
      </c>
      <c r="CE1959" s="10" t="n">
        <v>46325</v>
      </c>
    </row>
    <row r="1960">
      <c r="A1960" t="inlineStr">
        <is>
          <t>9958</t>
        </is>
      </c>
      <c r="B1960" t="inlineStr">
        <is>
          <t>世紀鋼</t>
        </is>
      </c>
      <c r="C1960" t="inlineStr">
        <is>
          <t>TWSE</t>
        </is>
      </c>
      <c r="D1960" t="inlineStr">
        <is>
          <t>營收三增</t>
        </is>
      </c>
      <c r="E1960" t="inlineStr">
        <is>
          <t>未符合</t>
        </is>
      </c>
      <c r="F1960" t="b">
        <v>0</v>
      </c>
      <c r="G1960" t="b">
        <v>0</v>
      </c>
      <c r="I1960" t="b">
        <v>0</v>
      </c>
      <c r="J1960" t="b">
        <v>0</v>
      </c>
      <c r="K1960" t="n">
        <v>0</v>
      </c>
      <c r="L1960" t="n">
        <v>0</v>
      </c>
      <c r="M1960" t="inlineStr">
        <is>
          <t>收盤尚未同時站上MA20/MA60；MA20尚未站上MA60；MA20尚未上揚；MA60尚未上揚；MA20-MA60開口尚未擴大</t>
        </is>
      </c>
      <c r="N1960" t="n">
        <v>82.59999999999999</v>
      </c>
      <c r="O1960" t="n">
        <v>88.015</v>
      </c>
      <c r="P1960" t="n">
        <v>93.86666666666666</v>
      </c>
      <c r="Q1960" t="n">
        <v>-0.519999999999996</v>
      </c>
      <c r="R1960" t="n">
        <v>-0.3816666666666606</v>
      </c>
      <c r="S1960" t="n">
        <v>-5.851666666666659</v>
      </c>
      <c r="T1960" t="n">
        <v>-0.1383333333333354</v>
      </c>
      <c r="U1960" s="9" t="n">
        <v>-6.15236039311482</v>
      </c>
      <c r="W1960" t="b">
        <v>0</v>
      </c>
      <c r="X1960" t="b">
        <v>0</v>
      </c>
      <c r="Y1960" t="b">
        <v>0</v>
      </c>
      <c r="Z1960" t="b">
        <v>0</v>
      </c>
      <c r="AA1960" t="b">
        <v>0</v>
      </c>
      <c r="AB1960" t="n">
        <v>-6.15236039311482</v>
      </c>
      <c r="AC1960" t="n">
        <v>-6.234019886363629</v>
      </c>
      <c r="AD1960" t="inlineStr">
        <is>
          <t>上市時間不足</t>
        </is>
      </c>
      <c r="AE1960" t="inlineStr">
        <is>
          <t>上市時間不足/不適用</t>
        </is>
      </c>
      <c r="AF1960" t="inlineStr">
        <is>
          <t>上市前比較期無可用財報=2026Q1</t>
        </is>
      </c>
      <c r="AG1960" t="inlineStr">
        <is>
          <t>2026Q1,2026Q2</t>
        </is>
      </c>
      <c r="AS1960" t="inlineStr">
        <is>
          <t>營收三增</t>
        </is>
      </c>
      <c r="AT1960" t="inlineStr">
        <is>
          <t>完整</t>
        </is>
      </c>
      <c r="AU1960" t="n">
        <v>8.54494276183827</v>
      </c>
      <c r="AV1960" t="n">
        <v>83.32704759783522</v>
      </c>
      <c r="AW1960" t="n">
        <v>45.59094901908855</v>
      </c>
      <c r="AX1960" t="inlineStr">
        <is>
          <t>2026-09</t>
        </is>
      </c>
      <c r="AY1960" t="inlineStr">
        <is>
          <t>2026-10-10</t>
        </is>
      </c>
      <c r="BJ1960" t="n">
        <v>0.7245614035087719</v>
      </c>
      <c r="BK1960" t="n">
        <v>114</v>
      </c>
      <c r="BV1960" t="inlineStr">
        <is>
          <t>資料不足</t>
        </is>
      </c>
      <c r="BW1960" t="inlineStr">
        <is>
          <t>資料不足</t>
        </is>
      </c>
      <c r="BX1960" t="b">
        <v>0</v>
      </c>
      <c r="BY1960" s="10" t="n">
        <v>46325</v>
      </c>
      <c r="CC1960" t="inlineStr">
        <is>
          <t>official_latest_safe_asof_per_stock_deadline</t>
        </is>
      </c>
      <c r="CD1960" t="inlineStr">
        <is>
          <t>TWSE-月營收</t>
        </is>
      </c>
      <c r="CE1960" s="10" t="n">
        <v>46325</v>
      </c>
    </row>
  </sheetData>
  <autoFilter ref="A2:CH1960"/>
  <conditionalFormatting sqref="E3:E1960">
    <cfRule type="containsText" priority="1" operator="containsText" dxfId="0" text="A級">
      <formula>NOT(ISERROR(SEARCH("A級",E3)))</formula>
    </cfRule>
  </conditionalFormatting>
  <conditionalFormatting sqref="AS3:AS1960">
    <cfRule type="containsText" priority="2" operator="containsText" dxfId="0" text="營收三增">
      <formula>NOT(ISERROR(SEARCH("營收三增",AS3)))</formula>
    </cfRule>
  </conditionalFormatting>
  <conditionalFormatting sqref="U3:U1960">
    <cfRule type="cellIs" priority="3" operator="greaterThanOrEqual" dxfId="1">
      <formula>8</formula>
    </cfRule>
  </conditionalFormatting>
  <conditionalFormatting sqref="BU3:BU1960">
    <cfRule type="cellIs" priority="4" operator="greaterThanOrEqual" dxfId="2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2026-10-30</t>
        </is>
      </c>
      <c r="B3" t="inlineStr">
        <is>
          <t>6263</t>
        </is>
      </c>
      <c r="C3" t="inlineStr">
        <is>
          <t>普萊德</t>
        </is>
      </c>
      <c r="D3" t="inlineStr">
        <is>
          <t>TPEx</t>
        </is>
      </c>
      <c r="E3" t="n">
        <v>168</v>
      </c>
      <c r="F3" t="n">
        <v>171.425</v>
      </c>
      <c r="G3" t="n">
        <v>164.3916666666667</v>
      </c>
      <c r="H3" t="n">
        <v>0.4750000000000227</v>
      </c>
      <c r="I3" t="n">
        <v>0.2083333333333428</v>
      </c>
      <c r="J3" t="n">
        <v>7.033333333333331</v>
      </c>
      <c r="K3" t="n">
        <v>0.2666666666666799</v>
      </c>
      <c r="L3" s="9" t="n">
        <v>-1.99795829079773</v>
      </c>
      <c r="O3" t="n">
        <v>-1.99795829079773</v>
      </c>
      <c r="P3" t="n">
        <v>4.278400162214213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-7.192484018854523</v>
      </c>
      <c r="AM3" t="n">
        <v>8.697723663313923</v>
      </c>
      <c r="AN3" t="n">
        <v>5.851694355802814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2.44</v>
      </c>
      <c r="BD3" t="n">
        <v>8.828166053599579</v>
      </c>
      <c r="BE3" t="n">
        <v>19.03</v>
      </c>
      <c r="BF3" t="n">
        <v>18.57</v>
      </c>
      <c r="BG3" t="n">
        <v>16.88</v>
      </c>
      <c r="BH3" t="n">
        <v>19.59</v>
      </c>
      <c r="BI3" t="n">
        <v>49</v>
      </c>
      <c r="BN3" t="n">
        <v>8.828166053599579</v>
      </c>
      <c r="BO3" t="n">
        <v>18.57</v>
      </c>
      <c r="BP3" t="n">
        <v>163.9390436153442</v>
      </c>
      <c r="BQ3" s="9" t="n">
        <v>-2.477113624124935</v>
      </c>
      <c r="BR3" t="inlineStr">
        <is>
          <t>交易所隱含EPS×官方歷史PE中位數</t>
        </is>
      </c>
      <c r="BS3" t="inlineStr">
        <is>
          <t>合理區</t>
        </is>
      </c>
    </row>
    <row r="4">
      <c r="A4" t="inlineStr">
        <is>
          <t>2026-10-30</t>
        </is>
      </c>
      <c r="B4" t="inlineStr">
        <is>
          <t>8016</t>
        </is>
      </c>
      <c r="C4" t="inlineStr">
        <is>
          <t>矽創</t>
        </is>
      </c>
      <c r="D4" t="inlineStr">
        <is>
          <t>TWSE</t>
        </is>
      </c>
      <c r="E4" t="n">
        <v>288.5</v>
      </c>
      <c r="F4" t="n">
        <v>294.275</v>
      </c>
      <c r="G4" t="n">
        <v>292.325</v>
      </c>
      <c r="H4" t="n">
        <v>0.2249999999999659</v>
      </c>
      <c r="I4" t="n">
        <v>0.2083333333333144</v>
      </c>
      <c r="J4" t="n">
        <v>1.949999999999989</v>
      </c>
      <c r="K4" t="n">
        <v>0.01666666666665151</v>
      </c>
      <c r="L4" s="9" t="n">
        <v>-1.962450089202272</v>
      </c>
      <c r="O4" t="n">
        <v>-1.962450089202272</v>
      </c>
      <c r="P4" t="n">
        <v>0.6670657658428114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3.719937359015857</v>
      </c>
      <c r="AM4" t="n">
        <v>19.38754395606716</v>
      </c>
      <c r="AN4" t="n">
        <v>27.81216905118373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7.68</v>
      </c>
      <c r="BD4" t="n">
        <v>2.530701754385965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2026-10-30</t>
        </is>
      </c>
      <c r="B5" t="inlineStr">
        <is>
          <t>4903</t>
        </is>
      </c>
      <c r="C5" t="inlineStr">
        <is>
          <t>聯光通</t>
        </is>
      </c>
      <c r="D5" t="inlineStr">
        <is>
          <t>TPEx</t>
        </is>
      </c>
      <c r="E5" t="n">
        <v>48.75</v>
      </c>
      <c r="F5" t="n">
        <v>49.6125</v>
      </c>
      <c r="G5" t="n">
        <v>41.75916666666667</v>
      </c>
      <c r="H5" t="n">
        <v>0.2924999999999969</v>
      </c>
      <c r="I5" t="n">
        <v>0.1783333333333417</v>
      </c>
      <c r="J5" t="n">
        <v>7.853333333333325</v>
      </c>
      <c r="K5" t="n">
        <v>0.1141666666666552</v>
      </c>
      <c r="L5" s="9" t="n">
        <v>-1.738473167044585</v>
      </c>
      <c r="O5" t="n">
        <v>-1.738473167044585</v>
      </c>
      <c r="P5" t="n">
        <v>18.8062501247231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300.9686715361789</v>
      </c>
      <c r="AM5" t="n">
        <v>93.82719454922866</v>
      </c>
      <c r="AN5" t="n">
        <v>22.27529533614198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-0.11</v>
      </c>
      <c r="BD5" t="n">
        <v>1.279863481228669</v>
      </c>
      <c r="BE5" t="n">
        <v>38.09</v>
      </c>
      <c r="BF5" t="n">
        <v>40.08</v>
      </c>
      <c r="BG5" t="n">
        <v>37.07</v>
      </c>
      <c r="BH5" t="n">
        <v>43.09</v>
      </c>
      <c r="BI5" t="n">
        <v>33</v>
      </c>
      <c r="BN5" t="n">
        <v>1.279863481228669</v>
      </c>
      <c r="BO5" t="n">
        <v>40.08</v>
      </c>
      <c r="BP5" t="n">
        <v>51.29692832764505</v>
      </c>
      <c r="BQ5" s="9" t="n">
        <v>4.965069860279436</v>
      </c>
      <c r="BR5" t="inlineStr">
        <is>
          <t>交易所隱含EPS×官方歷史PE中位數</t>
        </is>
      </c>
      <c r="BS5" t="inlineStr">
        <is>
          <t>合理偏低</t>
        </is>
      </c>
    </row>
    <row r="6">
      <c r="A6" t="inlineStr">
        <is>
          <t>2026-10-30</t>
        </is>
      </c>
      <c r="B6" t="inlineStr">
        <is>
          <t>7584</t>
        </is>
      </c>
      <c r="C6" t="inlineStr">
        <is>
          <t>樂意</t>
        </is>
      </c>
      <c r="D6" t="inlineStr">
        <is>
          <t>TPEx</t>
        </is>
      </c>
      <c r="E6" t="n">
        <v>29</v>
      </c>
      <c r="F6" t="n">
        <v>29.4125</v>
      </c>
      <c r="G6" t="n">
        <v>27.605</v>
      </c>
      <c r="H6" t="n">
        <v>0.09000000000000341</v>
      </c>
      <c r="I6" t="n">
        <v>0.05833333333333357</v>
      </c>
      <c r="J6" t="n">
        <v>1.807500000000001</v>
      </c>
      <c r="K6" t="n">
        <v>0.03166666666666984</v>
      </c>
      <c r="L6" s="9" t="n">
        <v>-1.402464938376546</v>
      </c>
      <c r="O6" t="n">
        <v>-1.402464938376546</v>
      </c>
      <c r="P6" t="n">
        <v>6.547726861075898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-23.65120202048759</v>
      </c>
      <c r="AM6" t="n">
        <v>27.78145799817041</v>
      </c>
      <c r="AN6" t="n">
        <v>1.391681005560612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0.14</v>
      </c>
      <c r="BD6" t="n">
        <v>1.586433260393873</v>
      </c>
      <c r="BE6" t="n">
        <v>18.28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2026-10-30</t>
        </is>
      </c>
      <c r="B7" t="inlineStr">
        <is>
          <t>6877</t>
        </is>
      </c>
      <c r="C7" t="inlineStr">
        <is>
          <t>鏵友益</t>
        </is>
      </c>
      <c r="D7" t="inlineStr">
        <is>
          <t>TPEx</t>
        </is>
      </c>
      <c r="E7" t="n">
        <v>144.5</v>
      </c>
      <c r="F7" t="n">
        <v>146.475</v>
      </c>
      <c r="G7" t="n">
        <v>128.6083333333333</v>
      </c>
      <c r="H7" t="n">
        <v>0.9249999999999829</v>
      </c>
      <c r="I7" t="n">
        <v>0.3999999999999773</v>
      </c>
      <c r="J7" t="n">
        <v>17.86666666666667</v>
      </c>
      <c r="K7" t="n">
        <v>0.5250000000000057</v>
      </c>
      <c r="L7" s="9" t="n">
        <v>-1.348352961256183</v>
      </c>
      <c r="O7" t="n">
        <v>-1.348352961256183</v>
      </c>
      <c r="P7" t="n">
        <v>13.89230868917255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-1.046256505104354</v>
      </c>
      <c r="AM7" t="n">
        <v>70.95420086460749</v>
      </c>
      <c r="AN7" t="n">
        <v>-21.16456796249049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-0.44</v>
      </c>
      <c r="BD7" t="n">
        <v>0.50446864962994</v>
      </c>
      <c r="BE7" t="n">
        <v>286.44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2026-10-30</t>
        </is>
      </c>
      <c r="B8" t="inlineStr">
        <is>
          <t>4766</t>
        </is>
      </c>
      <c r="C8" t="inlineStr">
        <is>
          <t>南寶</t>
        </is>
      </c>
      <c r="D8" t="inlineStr">
        <is>
          <t>TWSE</t>
        </is>
      </c>
      <c r="E8" t="n">
        <v>352</v>
      </c>
      <c r="F8" t="n">
        <v>356.8</v>
      </c>
      <c r="G8" t="n">
        <v>345.4833333333333</v>
      </c>
      <c r="H8" t="n">
        <v>0.5749999999999886</v>
      </c>
      <c r="I8" t="n">
        <v>0.5333333333333599</v>
      </c>
      <c r="J8" t="n">
        <v>11.31666666666666</v>
      </c>
      <c r="K8" t="n">
        <v>0.04166666666662877</v>
      </c>
      <c r="L8" s="9" t="n">
        <v>-1.345291479820632</v>
      </c>
      <c r="O8" t="n">
        <v>-1.345291479820632</v>
      </c>
      <c r="P8" t="n">
        <v>3.275604225963624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3.923496987242443</v>
      </c>
      <c r="AM8" t="n">
        <v>16.53380730806422</v>
      </c>
      <c r="AN8" t="n">
        <v>12.01272159756732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7.27</v>
      </c>
      <c r="BD8" t="n">
        <v>3.087719298245614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2026-10-30</t>
        </is>
      </c>
      <c r="B9" t="inlineStr">
        <is>
          <t>3483</t>
        </is>
      </c>
      <c r="C9" t="inlineStr">
        <is>
          <t>力致</t>
        </is>
      </c>
      <c r="D9" t="inlineStr">
        <is>
          <t>TPEx</t>
        </is>
      </c>
      <c r="E9" t="n">
        <v>85.09999999999999</v>
      </c>
      <c r="F9" t="n">
        <v>86.155</v>
      </c>
      <c r="G9" t="n">
        <v>78.98833333333332</v>
      </c>
      <c r="H9" t="n">
        <v>0.3000000000000114</v>
      </c>
      <c r="I9" t="n">
        <v>0.1449999999999818</v>
      </c>
      <c r="J9" t="n">
        <v>7.166666666666686</v>
      </c>
      <c r="K9" t="n">
        <v>0.1550000000000296</v>
      </c>
      <c r="L9" s="9" t="n">
        <v>-1.224537171377182</v>
      </c>
      <c r="O9" t="n">
        <v>-1.224537171377182</v>
      </c>
      <c r="P9" t="n">
        <v>9.073069862637961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4.481943318804603</v>
      </c>
      <c r="AM9" t="n">
        <v>-27.85141885147834</v>
      </c>
      <c r="AN9" t="n">
        <v>-10.49638698002602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0.52</v>
      </c>
      <c r="BD9" t="n">
        <v>2.910396716826265</v>
      </c>
      <c r="BE9" t="n">
        <v>29.24</v>
      </c>
      <c r="BF9" t="n">
        <v>22.72</v>
      </c>
      <c r="BG9" t="n">
        <v>19.05</v>
      </c>
      <c r="BH9" t="n">
        <v>28.14</v>
      </c>
      <c r="BI9" t="n">
        <v>49</v>
      </c>
      <c r="BN9" t="n">
        <v>2.910396716826265</v>
      </c>
      <c r="BO9" t="n">
        <v>22.72</v>
      </c>
      <c r="BP9" t="n">
        <v>66.12421340629275</v>
      </c>
      <c r="BQ9" s="9" t="n">
        <v>-28.69718309859153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2026-10-30</t>
        </is>
      </c>
      <c r="B10" t="inlineStr">
        <is>
          <t>2377</t>
        </is>
      </c>
      <c r="C10" t="inlineStr">
        <is>
          <t>微星</t>
        </is>
      </c>
      <c r="D10" t="inlineStr">
        <is>
          <t>TWSE</t>
        </is>
      </c>
      <c r="E10" t="n">
        <v>157.5</v>
      </c>
      <c r="F10" t="n">
        <v>159.275</v>
      </c>
      <c r="G10" t="n">
        <v>154.3333333333333</v>
      </c>
      <c r="H10" t="n">
        <v>0.3250000000000171</v>
      </c>
      <c r="I10" t="n">
        <v>0.2416666666666742</v>
      </c>
      <c r="J10" t="n">
        <v>4.941666666666663</v>
      </c>
      <c r="K10" t="n">
        <v>0.08333333333334281</v>
      </c>
      <c r="L10" s="9" t="n">
        <v>-1.114424737089947</v>
      </c>
      <c r="O10" t="n">
        <v>-1.114424737089947</v>
      </c>
      <c r="P10" t="n">
        <v>3.201943844492439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12.52695897352889</v>
      </c>
      <c r="AM10" t="n">
        <v>1.832841346248516</v>
      </c>
      <c r="AN10" t="n">
        <v>-5.489082214249824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3.55</v>
      </c>
      <c r="BD10" t="n">
        <v>1.381578947368421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2026-10-30</t>
        </is>
      </c>
      <c r="B11" t="inlineStr">
        <is>
          <t>5460</t>
        </is>
      </c>
      <c r="C11" t="inlineStr">
        <is>
          <t>同協</t>
        </is>
      </c>
      <c r="D11" t="inlineStr">
        <is>
          <t>TPEx</t>
        </is>
      </c>
      <c r="E11" t="n">
        <v>19.5</v>
      </c>
      <c r="F11" t="n">
        <v>19.715</v>
      </c>
      <c r="G11" t="n">
        <v>17.60583333333334</v>
      </c>
      <c r="H11" t="n">
        <v>0.1174999999999997</v>
      </c>
      <c r="I11" t="n">
        <v>0.0625</v>
      </c>
      <c r="J11" t="n">
        <v>2.109166666666663</v>
      </c>
      <c r="K11" t="n">
        <v>0.05499999999999972</v>
      </c>
      <c r="L11" s="9" t="n">
        <v>-1.090540197818923</v>
      </c>
      <c r="O11" t="n">
        <v>-1.090540197818923</v>
      </c>
      <c r="P11" t="n">
        <v>11.97993089411651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27.1578415266018</v>
      </c>
      <c r="AM11" t="n">
        <v>109.0587990858093</v>
      </c>
      <c r="AN11" t="n">
        <v>29.16210621827771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0.01</v>
      </c>
      <c r="BD11" t="n">
        <v>0.169993897654956</v>
      </c>
      <c r="BE11" t="n">
        <v>114.71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2026-10-30</t>
        </is>
      </c>
      <c r="B12" t="inlineStr">
        <is>
          <t>2901</t>
        </is>
      </c>
      <c r="C12" t="inlineStr">
        <is>
          <t>欣欣</t>
        </is>
      </c>
      <c r="D12" t="inlineStr">
        <is>
          <t>TWSE</t>
        </is>
      </c>
      <c r="E12" t="n">
        <v>24.4</v>
      </c>
      <c r="F12" t="n">
        <v>24.66</v>
      </c>
      <c r="G12" t="n">
        <v>23.9675</v>
      </c>
      <c r="H12" t="n">
        <v>0.01249999999999929</v>
      </c>
      <c r="I12" t="n">
        <v>0.001666666666672256</v>
      </c>
      <c r="J12" t="n">
        <v>0.6924999999999955</v>
      </c>
      <c r="K12" t="n">
        <v>0.01083333333332703</v>
      </c>
      <c r="L12" s="9" t="n">
        <v>-1.054339010543393</v>
      </c>
      <c r="O12" t="n">
        <v>-1.054339010543393</v>
      </c>
      <c r="P12" t="n">
        <v>2.889329300093868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0.4397463002114165</v>
      </c>
      <c r="AM12" t="n">
        <v>10.42208999628115</v>
      </c>
      <c r="AN12" t="n">
        <v>4.458368974863704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0.11</v>
      </c>
      <c r="BD12" t="n">
        <v>0.2140350877192982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2026-10-30</t>
        </is>
      </c>
      <c r="B13" t="inlineStr">
        <is>
          <t>2724</t>
        </is>
      </c>
      <c r="C13" t="inlineStr">
        <is>
          <t>藝舍-KY</t>
        </is>
      </c>
      <c r="D13" t="inlineStr">
        <is>
          <t>TPEx</t>
        </is>
      </c>
      <c r="E13" t="n">
        <v>11.9</v>
      </c>
      <c r="F13" t="n">
        <v>12.0175</v>
      </c>
      <c r="G13" t="n">
        <v>11.35083333333333</v>
      </c>
      <c r="H13" t="n">
        <v>0.07000000000000028</v>
      </c>
      <c r="I13" t="n">
        <v>0.006666666666665932</v>
      </c>
      <c r="J13" t="n">
        <v>0.6666666666666679</v>
      </c>
      <c r="K13" t="n">
        <v>0.06333333333333435</v>
      </c>
      <c r="L13" s="9" t="n">
        <v>-0.977740794674431</v>
      </c>
      <c r="O13" t="n">
        <v>-0.977740794674431</v>
      </c>
      <c r="P13" t="n">
        <v>5.873283899860526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-6.193162681037387</v>
      </c>
      <c r="AM13" t="n">
        <v>103.4794520547945</v>
      </c>
      <c r="AN13" t="n">
        <v>61.72870563945973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0.33</v>
      </c>
      <c r="BD13" t="n">
        <v>2.199630314232902</v>
      </c>
      <c r="BE13" t="n">
        <v>5.41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2026-10-30</t>
        </is>
      </c>
      <c r="B14" t="inlineStr">
        <is>
          <t>5609</t>
        </is>
      </c>
      <c r="C14" t="inlineStr">
        <is>
          <t>中菲行</t>
        </is>
      </c>
      <c r="D14" t="inlineStr">
        <is>
          <t>TPEx</t>
        </is>
      </c>
      <c r="E14" t="n">
        <v>78.2</v>
      </c>
      <c r="F14" t="n">
        <v>78.80999999999999</v>
      </c>
      <c r="G14" t="n">
        <v>78.54666666666667</v>
      </c>
      <c r="H14" t="n">
        <v>0.004999999999981242</v>
      </c>
      <c r="I14" t="n">
        <v>0.003333333333330302</v>
      </c>
      <c r="J14" t="n">
        <v>0.2633333333333212</v>
      </c>
      <c r="K14" t="n">
        <v>0.00166666666665094</v>
      </c>
      <c r="L14" s="9" t="n">
        <v>-0.774013450069766</v>
      </c>
      <c r="O14" t="n">
        <v>-0.774013450069766</v>
      </c>
      <c r="P14" t="n">
        <v>0.335257171957215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7.007850199995491</v>
      </c>
      <c r="AM14" t="n">
        <v>46.96138284123271</v>
      </c>
      <c r="AN14" t="n">
        <v>23.91989634348418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2.37</v>
      </c>
      <c r="BD14" t="n">
        <v>7.659157688540646</v>
      </c>
      <c r="BE14" t="n">
        <v>10.21</v>
      </c>
      <c r="BF14" t="n">
        <v>10.37</v>
      </c>
      <c r="BG14" t="n">
        <v>10.25</v>
      </c>
      <c r="BH14" t="n">
        <v>12.35</v>
      </c>
      <c r="BI14" t="n">
        <v>49</v>
      </c>
      <c r="BN14" t="n">
        <v>7.659157688540646</v>
      </c>
      <c r="BO14" t="n">
        <v>10.37</v>
      </c>
      <c r="BP14" t="n">
        <v>79.42546523016649</v>
      </c>
      <c r="BQ14" s="9" t="n">
        <v>1.542912246865945</v>
      </c>
      <c r="BR14" t="inlineStr">
        <is>
          <t>交易所隱含EPS×官方歷史PE中位數</t>
        </is>
      </c>
      <c r="BS14" t="inlineStr">
        <is>
          <t>合理偏低</t>
        </is>
      </c>
    </row>
    <row r="15">
      <c r="A15" t="inlineStr">
        <is>
          <t>2026-10-30</t>
        </is>
      </c>
      <c r="B15" t="inlineStr">
        <is>
          <t>2393</t>
        </is>
      </c>
      <c r="C15" t="inlineStr">
        <is>
          <t>億光</t>
        </is>
      </c>
      <c r="D15" t="inlineStr">
        <is>
          <t>TWSE</t>
        </is>
      </c>
      <c r="E15" t="n">
        <v>67.2</v>
      </c>
      <c r="F15" t="n">
        <v>67.685</v>
      </c>
      <c r="G15" t="n">
        <v>65.02833333333334</v>
      </c>
      <c r="H15" t="n">
        <v>0.1350000000000051</v>
      </c>
      <c r="I15" t="n">
        <v>0.09499999999999886</v>
      </c>
      <c r="J15" t="n">
        <v>2.656666666666666</v>
      </c>
      <c r="K15" t="n">
        <v>0.04000000000000625</v>
      </c>
      <c r="L15" s="9" t="n">
        <v>-0.7165546280564317</v>
      </c>
      <c r="O15" t="n">
        <v>-0.7165546280564317</v>
      </c>
      <c r="P15" t="n">
        <v>4.085398672373586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3.319246119305389</v>
      </c>
      <c r="AM15" t="n">
        <v>18.61548730737015</v>
      </c>
      <c r="AN15" t="n">
        <v>7.616769834742146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1.24</v>
      </c>
      <c r="BD15" t="n">
        <v>0.5894736842105264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2026-10-30</t>
        </is>
      </c>
      <c r="B16" t="inlineStr">
        <is>
          <t>2023</t>
        </is>
      </c>
      <c r="C16" t="inlineStr">
        <is>
          <t>燁輝</t>
        </is>
      </c>
      <c r="D16" t="inlineStr">
        <is>
          <t>TWSE</t>
        </is>
      </c>
      <c r="E16" t="n">
        <v>14.35</v>
      </c>
      <c r="F16" t="n">
        <v>14.45</v>
      </c>
      <c r="G16" t="n">
        <v>14.015</v>
      </c>
      <c r="H16" t="n">
        <v>0.03000000000000114</v>
      </c>
      <c r="I16" t="n">
        <v>0.01083333333333591</v>
      </c>
      <c r="J16" t="n">
        <v>0.4349999999999969</v>
      </c>
      <c r="K16" t="n">
        <v>0.01916666666666522</v>
      </c>
      <c r="L16" s="9" t="n">
        <v>-0.692041522491349</v>
      </c>
      <c r="O16" t="n">
        <v>-0.692041522491349</v>
      </c>
      <c r="P16" t="n">
        <v>3.103817338565795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9.886998079788031</v>
      </c>
      <c r="AM16" t="n">
        <v>0.119178280254364</v>
      </c>
      <c r="AN16" t="n">
        <v>-6.040908008808037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-0.11</v>
      </c>
      <c r="BD16" t="n">
        <v>0.1258771929824561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2026-10-30</t>
        </is>
      </c>
      <c r="B17" t="inlineStr">
        <is>
          <t>8367</t>
        </is>
      </c>
      <c r="C17" t="inlineStr">
        <is>
          <t>建新國際</t>
        </is>
      </c>
      <c r="D17" t="inlineStr">
        <is>
          <t>TWSE</t>
        </is>
      </c>
      <c r="E17" t="n">
        <v>40.8</v>
      </c>
      <c r="F17" t="n">
        <v>41.0775</v>
      </c>
      <c r="G17" t="n">
        <v>40.73583333333333</v>
      </c>
      <c r="H17" t="n">
        <v>0.01749999999999829</v>
      </c>
      <c r="I17" t="n">
        <v>0.004999999999995453</v>
      </c>
      <c r="J17" t="n">
        <v>0.3416666666666686</v>
      </c>
      <c r="K17" t="n">
        <v>0.01250000000000284</v>
      </c>
      <c r="L17" s="9" t="n">
        <v>-0.675552309658578</v>
      </c>
      <c r="O17" t="n">
        <v>-0.675552309658578</v>
      </c>
      <c r="P17" t="n">
        <v>0.8387373933678388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6.705958376041713</v>
      </c>
      <c r="AM17" t="n">
        <v>18.64844217785394</v>
      </c>
      <c r="AN17" t="n">
        <v>4.784713742191363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0.31</v>
      </c>
      <c r="BD17" t="n">
        <v>0.3578947368421053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2026-10-30</t>
        </is>
      </c>
      <c r="B18" t="inlineStr">
        <is>
          <t>3558</t>
        </is>
      </c>
      <c r="C18" t="inlineStr">
        <is>
          <t>神準</t>
        </is>
      </c>
      <c r="D18" t="inlineStr">
        <is>
          <t>TPEx</t>
        </is>
      </c>
      <c r="E18" t="n">
        <v>135</v>
      </c>
      <c r="F18" t="n">
        <v>135.825</v>
      </c>
      <c r="G18" t="n">
        <v>128.425</v>
      </c>
      <c r="H18" t="n">
        <v>0.5</v>
      </c>
      <c r="I18" t="n">
        <v>0.2166666666666686</v>
      </c>
      <c r="J18" t="n">
        <v>7.399999999999977</v>
      </c>
      <c r="K18" t="n">
        <v>0.2833333333333314</v>
      </c>
      <c r="L18" s="9" t="n">
        <v>-0.6073992269464257</v>
      </c>
      <c r="O18" t="n">
        <v>-0.6073992269464257</v>
      </c>
      <c r="P18" t="n">
        <v>5.762117967685398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7.215230868881281</v>
      </c>
      <c r="AM18" t="n">
        <v>45.90624367183923</v>
      </c>
      <c r="AN18" t="n">
        <v>-2.810212770669619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0.71</v>
      </c>
      <c r="BD18" t="n">
        <v>2.140139505389981</v>
      </c>
      <c r="BE18" t="n">
        <v>63.08</v>
      </c>
      <c r="BF18" t="n">
        <v>30.36</v>
      </c>
      <c r="BG18" t="n">
        <v>19.74</v>
      </c>
      <c r="BH18" t="n">
        <v>62.62</v>
      </c>
      <c r="BI18" t="n">
        <v>49</v>
      </c>
      <c r="BN18" t="n">
        <v>2.140139505389981</v>
      </c>
      <c r="BO18" t="n">
        <v>30.36</v>
      </c>
      <c r="BP18" t="n">
        <v>64.97463538363982</v>
      </c>
      <c r="BQ18" s="9" t="n">
        <v>-107.7733860342556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2026-10-30</t>
        </is>
      </c>
      <c r="B19" t="inlineStr">
        <is>
          <t>8446</t>
        </is>
      </c>
      <c r="C19" t="inlineStr">
        <is>
          <t>華研</t>
        </is>
      </c>
      <c r="D19" t="inlineStr">
        <is>
          <t>TPEx</t>
        </is>
      </c>
      <c r="E19" t="n">
        <v>85.40000000000001</v>
      </c>
      <c r="F19" t="n">
        <v>85.715</v>
      </c>
      <c r="G19" t="n">
        <v>85.405</v>
      </c>
      <c r="H19" t="n">
        <v>0.03000000000000114</v>
      </c>
      <c r="I19" t="n">
        <v>0.004999999999995453</v>
      </c>
      <c r="J19" t="n">
        <v>0.3100000000000023</v>
      </c>
      <c r="K19" t="n">
        <v>0.02500000000000568</v>
      </c>
      <c r="L19" s="9" t="n">
        <v>-0.3674969375255133</v>
      </c>
      <c r="O19" t="n">
        <v>-0.3674969375255133</v>
      </c>
      <c r="P19" t="n">
        <v>0.3629764065335772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-22.72562967610811</v>
      </c>
      <c r="AM19" t="n">
        <v>30.05280073461892</v>
      </c>
      <c r="AN19" t="n">
        <v>25.38536486243575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2.07</v>
      </c>
      <c r="BD19" t="n">
        <v>7.849264705882353</v>
      </c>
      <c r="BE19" t="n">
        <v>10.88</v>
      </c>
      <c r="BF19" t="n">
        <v>10.85</v>
      </c>
      <c r="BG19" t="n">
        <v>9.5</v>
      </c>
      <c r="BH19" t="n">
        <v>11.03</v>
      </c>
      <c r="BI19" t="n">
        <v>49</v>
      </c>
      <c r="BN19" t="n">
        <v>7.849264705882353</v>
      </c>
      <c r="BO19" t="n">
        <v>10.85</v>
      </c>
      <c r="BP19" t="n">
        <v>85.16452205882354</v>
      </c>
      <c r="BQ19" s="9" t="n">
        <v>-0.2764976958525334</v>
      </c>
      <c r="BR19" t="inlineStr">
        <is>
          <t>交易所隱含EPS×官方歷史PE中位數</t>
        </is>
      </c>
      <c r="BS19" t="inlineStr">
        <is>
          <t>合理區</t>
        </is>
      </c>
    </row>
    <row r="20">
      <c r="A20" t="inlineStr">
        <is>
          <t>2026-10-30</t>
        </is>
      </c>
      <c r="B20" t="inlineStr">
        <is>
          <t>8442</t>
        </is>
      </c>
      <c r="C20" t="inlineStr">
        <is>
          <t>威宏-KY</t>
        </is>
      </c>
      <c r="D20" t="inlineStr">
        <is>
          <t>TWSE</t>
        </is>
      </c>
      <c r="E20" t="n">
        <v>47.65</v>
      </c>
      <c r="F20" t="n">
        <v>47.7225</v>
      </c>
      <c r="G20" t="n">
        <v>46.1975</v>
      </c>
      <c r="H20" t="n">
        <v>0.1024999999999991</v>
      </c>
      <c r="I20" t="n">
        <v>0.05583333333333229</v>
      </c>
      <c r="J20" t="n">
        <v>1.525000000000006</v>
      </c>
      <c r="K20" t="n">
        <v>0.04666666666666686</v>
      </c>
      <c r="L20" s="9" t="n">
        <v>-0.1519199539001592</v>
      </c>
      <c r="O20" t="n">
        <v>-0.1519199539001592</v>
      </c>
      <c r="P20" t="n">
        <v>3.301044428811095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4.368674134087192</v>
      </c>
      <c r="AM20" t="n">
        <v>45.28653804110188</v>
      </c>
      <c r="AN20" t="n">
        <v>16.12065874582647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1.35</v>
      </c>
      <c r="BD20" t="n">
        <v>0.4179824561403508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2026-10-30</t>
        </is>
      </c>
      <c r="B21" t="inlineStr">
        <is>
          <t>4502</t>
        </is>
      </c>
      <c r="C21" t="inlineStr">
        <is>
          <t>健信</t>
        </is>
      </c>
      <c r="D21" t="inlineStr">
        <is>
          <t>TPEx</t>
        </is>
      </c>
      <c r="E21" t="n">
        <v>15.8</v>
      </c>
      <c r="F21" t="n">
        <v>15.82</v>
      </c>
      <c r="G21" t="n">
        <v>15.74333333333333</v>
      </c>
      <c r="H21" t="n">
        <v>0.005000000000000782</v>
      </c>
      <c r="I21" t="n">
        <v>0.003333333333332078</v>
      </c>
      <c r="J21" t="n">
        <v>0.07666666666666799</v>
      </c>
      <c r="K21" t="n">
        <v>0.001666666666668704</v>
      </c>
      <c r="L21" s="9" t="n">
        <v>-0.1264222503160606</v>
      </c>
      <c r="O21" t="n">
        <v>-0.1264222503160606</v>
      </c>
      <c r="P21" t="n">
        <v>0.4869786152869038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3.874482972181876</v>
      </c>
      <c r="AM21" t="n">
        <v>72.02197802197803</v>
      </c>
      <c r="AN21" t="n">
        <v>40.14488807526533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0.09</v>
      </c>
      <c r="BD21" t="n">
        <v>0.1691286662384928</v>
      </c>
      <c r="BE21" t="n">
        <v>93.42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2026-10-30</t>
        </is>
      </c>
      <c r="B22" t="inlineStr">
        <is>
          <t>6136</t>
        </is>
      </c>
      <c r="C22" t="inlineStr">
        <is>
          <t>富爾特</t>
        </is>
      </c>
      <c r="D22" t="inlineStr">
        <is>
          <t>TWSE</t>
        </is>
      </c>
      <c r="E22" t="n">
        <v>26.35</v>
      </c>
      <c r="F22" t="n">
        <v>26.375</v>
      </c>
      <c r="G22" t="n">
        <v>25.35916666666667</v>
      </c>
      <c r="H22" t="n">
        <v>0.06499999999999773</v>
      </c>
      <c r="I22" t="n">
        <v>0.03083333333333727</v>
      </c>
      <c r="J22" t="n">
        <v>1.015833333333333</v>
      </c>
      <c r="K22" t="n">
        <v>0.03416666666666046</v>
      </c>
      <c r="L22" s="9" t="n">
        <v>-0.09478672985780978</v>
      </c>
      <c r="O22" t="n">
        <v>-0.09478672985780978</v>
      </c>
      <c r="P22" t="n">
        <v>4.005783575958732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24.39481707317073</v>
      </c>
      <c r="AM22" t="n">
        <v>21.65389546498107</v>
      </c>
      <c r="AN22" t="n">
        <v>18.66351707410703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-0.01</v>
      </c>
      <c r="BD22" t="n">
        <v>0.231140350877193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2026-10-30</t>
        </is>
      </c>
      <c r="B23" t="inlineStr">
        <is>
          <t>6241</t>
        </is>
      </c>
      <c r="C23" t="inlineStr">
        <is>
          <t>鑫永洋</t>
        </is>
      </c>
      <c r="D23" t="inlineStr">
        <is>
          <t>TPEx</t>
        </is>
      </c>
      <c r="E23" t="n">
        <v>16.65</v>
      </c>
      <c r="F23" t="n">
        <v>16.66</v>
      </c>
      <c r="G23" t="n">
        <v>16.14916666666667</v>
      </c>
      <c r="H23" t="n">
        <v>0.01749999999999829</v>
      </c>
      <c r="I23" t="n">
        <v>0.01583333333333314</v>
      </c>
      <c r="J23" t="n">
        <v>0.5108333333333341</v>
      </c>
      <c r="K23" t="n">
        <v>0.001666666666665151</v>
      </c>
      <c r="L23" s="9" t="n">
        <v>-0.06002400960385401</v>
      </c>
      <c r="O23" t="n">
        <v>-0.06002400960385401</v>
      </c>
      <c r="P23" t="n">
        <v>3.163217916301164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-27.24013760730476</v>
      </c>
      <c r="AM23" t="n">
        <v>-31.1651179413867</v>
      </c>
      <c r="AN23" t="n">
        <v>-3.047210141848427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-0.342633</v>
      </c>
      <c r="BD23" t="n">
        <v>0.74</v>
      </c>
      <c r="BE23" t="n">
        <v>22.5</v>
      </c>
      <c r="BF23" t="n">
        <v>22.57</v>
      </c>
      <c r="BG23" t="n">
        <v>20.3725</v>
      </c>
      <c r="BH23" t="n">
        <v>23.09</v>
      </c>
      <c r="BI23" t="n">
        <v>28</v>
      </c>
      <c r="BN23" t="n">
        <v>0.74</v>
      </c>
      <c r="BO23" t="n">
        <v>22.57</v>
      </c>
      <c r="BP23" t="n">
        <v>16.7018</v>
      </c>
      <c r="BQ23" s="9" t="n">
        <v>0.3101462117855565</v>
      </c>
      <c r="BR23" t="inlineStr">
        <is>
          <t>交易所隱含EPS×官方歷史PE中位數</t>
        </is>
      </c>
      <c r="BS23" t="inlineStr">
        <is>
          <t>合理偏低</t>
        </is>
      </c>
    </row>
    <row r="24">
      <c r="A24" t="inlineStr">
        <is>
          <t>2026-10-30</t>
        </is>
      </c>
      <c r="B24" t="inlineStr">
        <is>
          <t>6470</t>
        </is>
      </c>
      <c r="C24" t="inlineStr">
        <is>
          <t>宇智</t>
        </is>
      </c>
      <c r="D24" t="inlineStr">
        <is>
          <t>TPEx</t>
        </is>
      </c>
      <c r="E24" t="n">
        <v>44.8</v>
      </c>
      <c r="F24" t="n">
        <v>44.80499999999999</v>
      </c>
      <c r="G24" t="n">
        <v>43.24666666666667</v>
      </c>
      <c r="H24" t="n">
        <v>0.1049999999999898</v>
      </c>
      <c r="I24" t="n">
        <v>0.03750000000000853</v>
      </c>
      <c r="J24" t="n">
        <v>1.558333333333323</v>
      </c>
      <c r="K24" t="n">
        <v>0.06749999999998124</v>
      </c>
      <c r="L24" s="9" t="n">
        <v>-0.01115946880927421</v>
      </c>
      <c r="O24" t="n">
        <v>-0.01115946880927421</v>
      </c>
      <c r="P24" t="n">
        <v>3.603360567288405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67.49621514960791</v>
      </c>
      <c r="AM24" t="n">
        <v>31.2696222528846</v>
      </c>
      <c r="AN24" t="n">
        <v>-37.6409672693847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0.23</v>
      </c>
      <c r="BD24" t="n">
        <v>4.80171489817792</v>
      </c>
      <c r="BE24" t="n">
        <v>9.33</v>
      </c>
      <c r="BF24" t="n">
        <v>12.93</v>
      </c>
      <c r="BG24" t="n">
        <v>9.57</v>
      </c>
      <c r="BH24" t="n">
        <v>14.65</v>
      </c>
      <c r="BI24" t="n">
        <v>49</v>
      </c>
      <c r="BN24" t="n">
        <v>4.80171489817792</v>
      </c>
      <c r="BO24" t="n">
        <v>12.93</v>
      </c>
      <c r="BP24" t="n">
        <v>62.0861736334405</v>
      </c>
      <c r="BQ24" s="9" t="n">
        <v>27.84222737819024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2026-10-30</t>
        </is>
      </c>
      <c r="B25" t="inlineStr">
        <is>
          <t>2347</t>
        </is>
      </c>
      <c r="C25" t="inlineStr">
        <is>
          <t>聯強</t>
        </is>
      </c>
      <c r="D25" t="inlineStr">
        <is>
          <t>TWSE</t>
        </is>
      </c>
      <c r="E25" t="n">
        <v>99.5</v>
      </c>
      <c r="F25" t="n">
        <v>99.51000000000001</v>
      </c>
      <c r="G25" t="n">
        <v>93.02833333333334</v>
      </c>
      <c r="H25" t="n">
        <v>0.230000000000004</v>
      </c>
      <c r="I25" t="n">
        <v>0.1299999999999955</v>
      </c>
      <c r="J25" t="n">
        <v>6.481666666666669</v>
      </c>
      <c r="K25" t="n">
        <v>0.1000000000000085</v>
      </c>
      <c r="L25" s="9" t="n">
        <v>-0.01004924128228391</v>
      </c>
      <c r="O25" t="n">
        <v>-0.01004924128228391</v>
      </c>
      <c r="P25" t="n">
        <v>6.967411362129816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21.68570805326575</v>
      </c>
      <c r="AM25" t="n">
        <v>158.6674544463884</v>
      </c>
      <c r="AN25" t="n">
        <v>97.96095815091336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2.343809</v>
      </c>
      <c r="BD25" t="n">
        <v>0.8728070175438597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2026-10-30</t>
        </is>
      </c>
      <c r="B26" t="inlineStr">
        <is>
          <t>5348</t>
        </is>
      </c>
      <c r="C26" t="inlineStr">
        <is>
          <t>正能量智能</t>
        </is>
      </c>
      <c r="D26" t="inlineStr">
        <is>
          <t>TPEx</t>
        </is>
      </c>
      <c r="E26" t="n">
        <v>16.9</v>
      </c>
      <c r="F26" t="n">
        <v>16.9</v>
      </c>
      <c r="G26" t="n">
        <v>16.68666666666667</v>
      </c>
      <c r="H26" t="n">
        <v>0.01749999999999829</v>
      </c>
      <c r="I26" t="n">
        <v>0.005000000000002558</v>
      </c>
      <c r="J26" t="n">
        <v>0.2133333333333312</v>
      </c>
      <c r="K26" t="n">
        <v>0.01249999999999574</v>
      </c>
      <c r="L26" s="9" t="n">
        <v>0</v>
      </c>
      <c r="O26" t="n">
        <v>0</v>
      </c>
      <c r="P26" t="n">
        <v>1.278465840990806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16.49476293275766</v>
      </c>
      <c r="AM26" t="n">
        <v>26.24009010960447</v>
      </c>
      <c r="AN26" t="n">
        <v>19.8794953463431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-0.28</v>
      </c>
      <c r="BD26" t="n">
        <v>0.01215827338129496</v>
      </c>
      <c r="BE26" t="n">
        <v>1390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2026-10-30</t>
        </is>
      </c>
      <c r="B27" t="inlineStr">
        <is>
          <t>2206</t>
        </is>
      </c>
      <c r="C27" t="inlineStr">
        <is>
          <t>三陽工業</t>
        </is>
      </c>
      <c r="D27" t="inlineStr">
        <is>
          <t>TWSE</t>
        </is>
      </c>
      <c r="E27" t="n">
        <v>63.8</v>
      </c>
      <c r="F27" t="n">
        <v>63.76000000000001</v>
      </c>
      <c r="G27" t="n">
        <v>63.185</v>
      </c>
      <c r="H27" t="n">
        <v>0.08500000000000796</v>
      </c>
      <c r="I27" t="n">
        <v>-0.003333333333330302</v>
      </c>
      <c r="J27" t="n">
        <v>0.5750000000000099</v>
      </c>
      <c r="K27" t="n">
        <v>0.08833333333333826</v>
      </c>
      <c r="L27" s="9" t="n">
        <v>0.06273525721454121</v>
      </c>
      <c r="O27" t="n">
        <v>0.06273525721454121</v>
      </c>
      <c r="P27" t="n">
        <v>0.91002611379285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MA60尚未上揚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0.6495502459952184</v>
      </c>
      <c r="AM27" t="n">
        <v>-3.110876130131363</v>
      </c>
      <c r="AN27" t="n">
        <v>-4.651128927105116</v>
      </c>
      <c r="AO27" t="inlineStr">
        <is>
          <t>2026-09</t>
        </is>
      </c>
      <c r="AP27" t="inlineStr">
        <is>
          <t>2026-10-14</t>
        </is>
      </c>
      <c r="AQ27" t="inlineStr">
        <is>
          <t>official_live_snapshot</t>
        </is>
      </c>
      <c r="BA27" t="n">
        <v>1.77</v>
      </c>
      <c r="BD27" t="n">
        <v>0.5596491228070175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2026-10-30</t>
        </is>
      </c>
      <c r="B28" t="inlineStr">
        <is>
          <t>8467</t>
        </is>
      </c>
      <c r="C28" t="inlineStr">
        <is>
          <t>波力-KY</t>
        </is>
      </c>
      <c r="D28" t="inlineStr">
        <is>
          <t>TWSE</t>
        </is>
      </c>
      <c r="E28" t="n">
        <v>97</v>
      </c>
      <c r="F28" t="n">
        <v>96.88500000000001</v>
      </c>
      <c r="G28" t="n">
        <v>94.50166666666665</v>
      </c>
      <c r="H28" t="n">
        <v>0.4650000000000034</v>
      </c>
      <c r="I28" t="n">
        <v>-0.0316666666666805</v>
      </c>
      <c r="J28" t="n">
        <v>2.383333333333354</v>
      </c>
      <c r="K28" t="n">
        <v>0.4966666666666839</v>
      </c>
      <c r="L28" s="9" t="n">
        <v>0.1186974247819439</v>
      </c>
      <c r="O28" t="n">
        <v>0.1186974247819439</v>
      </c>
      <c r="P28" t="n">
        <v>2.52200137563714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28.60957127600061</v>
      </c>
      <c r="AM28" t="n">
        <v>24.81676167912934</v>
      </c>
      <c r="AN28" t="n">
        <v>-6.739240390150272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BA28" t="n">
        <v>1.69</v>
      </c>
      <c r="BD28" t="n">
        <v>0.8508771929824561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2026-10-30</t>
        </is>
      </c>
      <c r="B29" t="inlineStr">
        <is>
          <t>1731</t>
        </is>
      </c>
      <c r="C29" t="inlineStr">
        <is>
          <t>美吾華</t>
        </is>
      </c>
      <c r="D29" t="inlineStr">
        <is>
          <t>TWSE</t>
        </is>
      </c>
      <c r="E29" t="n">
        <v>21</v>
      </c>
      <c r="F29" t="n">
        <v>20.975</v>
      </c>
      <c r="G29" t="n">
        <v>20.92666666666667</v>
      </c>
      <c r="H29" t="n">
        <v>0.004999999999999005</v>
      </c>
      <c r="I29" t="n">
        <v>0.00833333333333286</v>
      </c>
      <c r="J29" t="n">
        <v>0.04833333333333556</v>
      </c>
      <c r="K29" t="n">
        <v>-0.003333333333333854</v>
      </c>
      <c r="L29" s="9" t="n">
        <v>0.1191895113229924</v>
      </c>
      <c r="O29" t="n">
        <v>0.1191895113229924</v>
      </c>
      <c r="P29" t="n">
        <v>0.2309652755654756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MA20-MA60開口尚未擴大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6.786250375262684</v>
      </c>
      <c r="AM29" t="n">
        <v>9.676325262662935</v>
      </c>
      <c r="AN29" t="n">
        <v>9.258663747391468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0.51</v>
      </c>
      <c r="BD29" t="n">
        <v>0.1842105263157895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2026-10-30</t>
        </is>
      </c>
      <c r="B30" t="inlineStr">
        <is>
          <t>1413</t>
        </is>
      </c>
      <c r="C30" t="inlineStr">
        <is>
          <t>宏洲</t>
        </is>
      </c>
      <c r="D30" t="inlineStr">
        <is>
          <t>TWSE</t>
        </is>
      </c>
      <c r="E30" t="n">
        <v>9.35</v>
      </c>
      <c r="F30" t="n">
        <v>9.318</v>
      </c>
      <c r="G30" t="n">
        <v>9.301833333333333</v>
      </c>
      <c r="H30" t="n">
        <v>0.006499999999999062</v>
      </c>
      <c r="I30" t="n">
        <v>-0.001833333333333798</v>
      </c>
      <c r="J30" t="n">
        <v>0.01616666666666688</v>
      </c>
      <c r="K30" t="n">
        <v>0.00833333333333286</v>
      </c>
      <c r="L30" s="9" t="n">
        <v>0.3434213350504312</v>
      </c>
      <c r="O30" t="n">
        <v>0.3434213350504312</v>
      </c>
      <c r="P30" t="n">
        <v>0.1738008636290367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9.862335519173145</v>
      </c>
      <c r="AM30" t="n">
        <v>46.17206910498642</v>
      </c>
      <c r="AN30" t="n">
        <v>-5.697672459645298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0.08201754385964911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2026-10-30</t>
        </is>
      </c>
      <c r="B31" t="inlineStr">
        <is>
          <t>4523</t>
        </is>
      </c>
      <c r="C31" t="inlineStr">
        <is>
          <t>永彰</t>
        </is>
      </c>
      <c r="D31" t="inlineStr">
        <is>
          <t>TPEx</t>
        </is>
      </c>
      <c r="E31" t="n">
        <v>24.55</v>
      </c>
      <c r="F31" t="n">
        <v>24.46</v>
      </c>
      <c r="G31" t="n">
        <v>24.34083333333333</v>
      </c>
      <c r="H31" t="n">
        <v>0.03249999999999886</v>
      </c>
      <c r="I31" t="n">
        <v>-0.01249999999999929</v>
      </c>
      <c r="J31" t="n">
        <v>0.1191666666666684</v>
      </c>
      <c r="K31" t="n">
        <v>0.04499999999999815</v>
      </c>
      <c r="L31" s="9" t="n">
        <v>0.3679476696647477</v>
      </c>
      <c r="O31" t="n">
        <v>0.3679476696647477</v>
      </c>
      <c r="P31" t="n">
        <v>0.4895751309528018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-13.82995314020066</v>
      </c>
      <c r="AM31" t="n">
        <v>122.5901129889313</v>
      </c>
      <c r="AN31" t="n">
        <v>95.41025607565258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-0.77</v>
      </c>
      <c r="BD31" t="n">
        <v>26.68478260869565</v>
      </c>
      <c r="BE31" t="n">
        <v>0.92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2026-10-30</t>
        </is>
      </c>
      <c r="B32" t="inlineStr">
        <is>
          <t>2637</t>
        </is>
      </c>
      <c r="C32" t="inlineStr">
        <is>
          <t>慧洋-KY</t>
        </is>
      </c>
      <c r="D32" t="inlineStr">
        <is>
          <t>TWSE</t>
        </is>
      </c>
      <c r="E32" t="n">
        <v>100.5</v>
      </c>
      <c r="F32" t="n">
        <v>100.055</v>
      </c>
      <c r="G32" t="n">
        <v>96.625</v>
      </c>
      <c r="H32" t="n">
        <v>0.2049999999999983</v>
      </c>
      <c r="I32" t="n">
        <v>0.2916666666666714</v>
      </c>
      <c r="J32" t="n">
        <v>3.429999999999993</v>
      </c>
      <c r="K32" t="n">
        <v>-0.08666666666667311</v>
      </c>
      <c r="L32" s="9" t="n">
        <v>0.4447553845385199</v>
      </c>
      <c r="O32" t="n">
        <v>0.4447553845385199</v>
      </c>
      <c r="P32" t="n">
        <v>3.549805950840867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MA20-MA60開口尚未擴大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-0.05816636374790072</v>
      </c>
      <c r="AM32" t="n">
        <v>24.53092476909089</v>
      </c>
      <c r="AN32" t="n">
        <v>33.77909632316267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D32" t="n">
        <v>0.881578947368421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2026-10-30</t>
        </is>
      </c>
      <c r="B33" t="inlineStr">
        <is>
          <t>1535</t>
        </is>
      </c>
      <c r="C33" t="inlineStr">
        <is>
          <t>中宇</t>
        </is>
      </c>
      <c r="D33" t="inlineStr">
        <is>
          <t>TWSE</t>
        </is>
      </c>
      <c r="E33" t="n">
        <v>46.05</v>
      </c>
      <c r="F33" t="n">
        <v>45.82</v>
      </c>
      <c r="G33" t="n">
        <v>45.72916666666666</v>
      </c>
      <c r="H33" t="n">
        <v>0.01250000000000284</v>
      </c>
      <c r="I33" t="n">
        <v>-0.002500000000004832</v>
      </c>
      <c r="J33" t="n">
        <v>0.09083333333333599</v>
      </c>
      <c r="K33" t="n">
        <v>0.01500000000000767</v>
      </c>
      <c r="L33" s="9" t="n">
        <v>0.5019642077695341</v>
      </c>
      <c r="O33" t="n">
        <v>0.5019642077695341</v>
      </c>
      <c r="P33" t="n">
        <v>0.1986332574031913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MA60尚未上揚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0.9397904005086729</v>
      </c>
      <c r="AM33" t="n">
        <v>-34.69645067450281</v>
      </c>
      <c r="AN33" t="n">
        <v>-27.77140852928278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0.87</v>
      </c>
      <c r="BD33" t="n">
        <v>0.4039473684210526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2026-10-30</t>
        </is>
      </c>
      <c r="B34" t="inlineStr">
        <is>
          <t>4571</t>
        </is>
      </c>
      <c r="C34" t="inlineStr">
        <is>
          <t>鈞興-KY</t>
        </is>
      </c>
      <c r="D34" t="inlineStr">
        <is>
          <t>TWSE</t>
        </is>
      </c>
      <c r="E34" t="n">
        <v>158</v>
      </c>
      <c r="F34" t="n">
        <v>157.2</v>
      </c>
      <c r="G34" t="n">
        <v>157.85</v>
      </c>
      <c r="H34" t="n">
        <v>0.2249999999999943</v>
      </c>
      <c r="I34" t="n">
        <v>0.1083333333333201</v>
      </c>
      <c r="J34" t="n">
        <v>-0.6500000000000057</v>
      </c>
      <c r="K34" t="n">
        <v>0.1166666666666742</v>
      </c>
      <c r="L34" s="9" t="n">
        <v>0.5089058524173184</v>
      </c>
      <c r="O34" t="n">
        <v>0.5089058524173184</v>
      </c>
      <c r="P34" t="n">
        <v>-0.4117833386126146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MA20尚未站上MA60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16.41524455675171</v>
      </c>
      <c r="AM34" t="n">
        <v>27.60793926033292</v>
      </c>
      <c r="AN34" t="n">
        <v>4.933943350640004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1.75</v>
      </c>
      <c r="BD34" t="n">
        <v>1.385964912280702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2026-10-30</t>
        </is>
      </c>
      <c r="B35" t="inlineStr">
        <is>
          <t>2908</t>
        </is>
      </c>
      <c r="C35" t="inlineStr">
        <is>
          <t>特力</t>
        </is>
      </c>
      <c r="D35" t="inlineStr">
        <is>
          <t>TWSE</t>
        </is>
      </c>
      <c r="E35" t="n">
        <v>22.15</v>
      </c>
      <c r="F35" t="n">
        <v>22.025</v>
      </c>
      <c r="G35" t="n">
        <v>21.97583333333333</v>
      </c>
      <c r="H35" t="n">
        <v>0.004999999999995453</v>
      </c>
      <c r="I35" t="n">
        <v>0.007500000000003837</v>
      </c>
      <c r="J35" t="n">
        <v>0.04916666666666458</v>
      </c>
      <c r="K35" t="n">
        <v>-0.002500000000008384</v>
      </c>
      <c r="L35" s="9" t="n">
        <v>0.567536889897835</v>
      </c>
      <c r="O35" t="n">
        <v>0.567536889897835</v>
      </c>
      <c r="P35" t="n">
        <v>0.2237306131735561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19.22325064904704</v>
      </c>
      <c r="AM35" t="n">
        <v>14.47291280559391</v>
      </c>
      <c r="AN35" t="n">
        <v>2.868468891501265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0.7</v>
      </c>
      <c r="BD35" t="n">
        <v>0.1942982456140351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2026-10-30</t>
        </is>
      </c>
      <c r="B36" t="inlineStr">
        <is>
          <t>3646</t>
        </is>
      </c>
      <c r="C36" t="inlineStr">
        <is>
          <t>艾恩特</t>
        </is>
      </c>
      <c r="D36" t="inlineStr">
        <is>
          <t>TPEx</t>
        </is>
      </c>
      <c r="E36" t="n">
        <v>25.2</v>
      </c>
      <c r="F36" t="n">
        <v>25.0425</v>
      </c>
      <c r="G36" t="n">
        <v>24.275</v>
      </c>
      <c r="H36" t="n">
        <v>0.01999999999999957</v>
      </c>
      <c r="I36" t="n">
        <v>0.03500000000000014</v>
      </c>
      <c r="J36" t="n">
        <v>0.7675000000000018</v>
      </c>
      <c r="K36" t="n">
        <v>-0.01500000000000057</v>
      </c>
      <c r="L36" s="9" t="n">
        <v>0.6289308176100628</v>
      </c>
      <c r="O36" t="n">
        <v>0.6289308176100628</v>
      </c>
      <c r="P36" t="n">
        <v>3.161688980432542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-2.926424378964843</v>
      </c>
      <c r="AM36" t="n">
        <v>52.33053606981375</v>
      </c>
      <c r="AN36" t="n">
        <v>23.45199140508074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-0.07000000000000001</v>
      </c>
      <c r="BD36" t="n">
        <v>0.1745394098905666</v>
      </c>
      <c r="BE36" t="n">
        <v>144.38</v>
      </c>
      <c r="BF36" t="n">
        <v>22.63</v>
      </c>
      <c r="BG36" t="n">
        <v>20.055</v>
      </c>
      <c r="BH36" t="n">
        <v>27.67</v>
      </c>
      <c r="BI36" t="n">
        <v>31</v>
      </c>
      <c r="BN36" t="n">
        <v>0.1745394098905666</v>
      </c>
      <c r="BO36" t="n">
        <v>22.63</v>
      </c>
      <c r="BP36" t="n">
        <v>3.949826845823521</v>
      </c>
      <c r="BQ36" s="9" t="n">
        <v>-538.0026513477684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2026-10-30</t>
        </is>
      </c>
      <c r="B37" t="inlineStr">
        <is>
          <t>7811</t>
        </is>
      </c>
      <c r="C37" t="inlineStr">
        <is>
          <t>民盛</t>
        </is>
      </c>
      <c r="D37" t="inlineStr">
        <is>
          <t>TPEx</t>
        </is>
      </c>
      <c r="E37" t="n">
        <v>73.8</v>
      </c>
      <c r="F37" t="n">
        <v>73.265</v>
      </c>
      <c r="G37" t="n">
        <v>72.63666666666668</v>
      </c>
      <c r="H37" t="n">
        <v>0.01500000000000057</v>
      </c>
      <c r="I37" t="n">
        <v>0.04666666666668107</v>
      </c>
      <c r="J37" t="n">
        <v>0.6283333333333161</v>
      </c>
      <c r="K37" t="n">
        <v>-0.0316666666666805</v>
      </c>
      <c r="L37" s="9" t="n">
        <v>0.7302258923087335</v>
      </c>
      <c r="O37" t="n">
        <v>0.7302258923087335</v>
      </c>
      <c r="P37" t="n">
        <v>0.8650360240465949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MA20-MA60開口尚未擴大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16.78173604475369</v>
      </c>
      <c r="AM37" t="n">
        <v>13.96518663152641</v>
      </c>
      <c r="AN37" t="n">
        <v>-2.79402629028651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1.71</v>
      </c>
      <c r="BD37" t="n">
        <v>6.923076923076922</v>
      </c>
      <c r="BE37" t="n">
        <v>10.66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2026-10-30</t>
        </is>
      </c>
      <c r="B38" t="inlineStr">
        <is>
          <t>9929</t>
        </is>
      </c>
      <c r="C38" t="inlineStr">
        <is>
          <t>秋雨</t>
        </is>
      </c>
      <c r="D38" t="inlineStr">
        <is>
          <t>TWSE</t>
        </is>
      </c>
      <c r="E38" t="n">
        <v>11.4</v>
      </c>
      <c r="F38" t="n">
        <v>11.3125</v>
      </c>
      <c r="G38" t="n">
        <v>11.24583333333333</v>
      </c>
      <c r="H38" t="n">
        <v>0.01500000000000057</v>
      </c>
      <c r="I38" t="n">
        <v>-0.001666666666666927</v>
      </c>
      <c r="J38" t="n">
        <v>0.06666666666666821</v>
      </c>
      <c r="K38" t="n">
        <v>0.0166666666666675</v>
      </c>
      <c r="L38" s="9" t="n">
        <v>0.7734806629834168</v>
      </c>
      <c r="O38" t="n">
        <v>0.7734806629834168</v>
      </c>
      <c r="P38" t="n">
        <v>0.592812152649147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MA60尚未上揚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-6.74761206096356</v>
      </c>
      <c r="AM38" t="n">
        <v>22.49405101378591</v>
      </c>
      <c r="AN38" t="n">
        <v>12.6673634645636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0.18</v>
      </c>
      <c r="BD38" t="n">
        <v>0.1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2026-10-30</t>
        </is>
      </c>
      <c r="B39" t="inlineStr">
        <is>
          <t>1477</t>
        </is>
      </c>
      <c r="C39" t="inlineStr">
        <is>
          <t>聚陽</t>
        </is>
      </c>
      <c r="D39" t="inlineStr">
        <is>
          <t>TWSE</t>
        </is>
      </c>
      <c r="E39" t="n">
        <v>206.5</v>
      </c>
      <c r="F39" t="n">
        <v>204.85</v>
      </c>
      <c r="G39" t="n">
        <v>202.6583333333333</v>
      </c>
      <c r="H39" t="n">
        <v>0.7249999999999943</v>
      </c>
      <c r="I39" t="n">
        <v>-0.1999999999999886</v>
      </c>
      <c r="J39" t="n">
        <v>2.191666666666663</v>
      </c>
      <c r="K39" t="n">
        <v>0.9249999999999829</v>
      </c>
      <c r="L39" s="9" t="n">
        <v>0.8054674151818375</v>
      </c>
      <c r="O39" t="n">
        <v>0.8054674151818375</v>
      </c>
      <c r="P39" t="n">
        <v>1.081458941568325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MA60尚未上揚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-17.54109380324102</v>
      </c>
      <c r="AM39" t="n">
        <v>24.04569716107022</v>
      </c>
      <c r="AN39" t="n">
        <v>0.1690214546765049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3.3</v>
      </c>
      <c r="BD39" t="n">
        <v>1.81140350877193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2026-10-30</t>
        </is>
      </c>
      <c r="B40" t="inlineStr">
        <is>
          <t>3545</t>
        </is>
      </c>
      <c r="C40" t="inlineStr">
        <is>
          <t>敦泰</t>
        </is>
      </c>
      <c r="D40" t="inlineStr">
        <is>
          <t>TWSE</t>
        </is>
      </c>
      <c r="E40" t="n">
        <v>52</v>
      </c>
      <c r="F40" t="n">
        <v>51.5375</v>
      </c>
      <c r="G40" t="n">
        <v>50.71083333333333</v>
      </c>
      <c r="H40" t="n">
        <v>0.01000000000000512</v>
      </c>
      <c r="I40" t="n">
        <v>0.03166666666666629</v>
      </c>
      <c r="J40" t="n">
        <v>0.826666666666668</v>
      </c>
      <c r="K40" t="n">
        <v>-0.02166666666666117</v>
      </c>
      <c r="L40" s="9" t="n">
        <v>0.8974048023284054</v>
      </c>
      <c r="O40" t="n">
        <v>0.8974048023284054</v>
      </c>
      <c r="P40" t="n">
        <v>1.630157921548658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-1.394905135279293</v>
      </c>
      <c r="AM40" t="n">
        <v>-14.17252799423432</v>
      </c>
      <c r="AN40" t="n">
        <v>-13.09286597099967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0.62</v>
      </c>
      <c r="BD40" t="n">
        <v>0.456140350877193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2026-10-30</t>
        </is>
      </c>
      <c r="B41" t="inlineStr">
        <is>
          <t>6581</t>
        </is>
      </c>
      <c r="C41" t="inlineStr">
        <is>
          <t>鋼聯</t>
        </is>
      </c>
      <c r="D41" t="inlineStr">
        <is>
          <t>TWSE</t>
        </is>
      </c>
      <c r="E41" t="n">
        <v>109.5</v>
      </c>
      <c r="F41" t="n">
        <v>108.45</v>
      </c>
      <c r="G41" t="n">
        <v>108.7333333333333</v>
      </c>
      <c r="H41" t="n">
        <v>0.04999999999999716</v>
      </c>
      <c r="I41" t="n">
        <v>0.01666666666666572</v>
      </c>
      <c r="J41" t="n">
        <v>-0.2833333333333314</v>
      </c>
      <c r="K41" t="n">
        <v>0.03333333333333144</v>
      </c>
      <c r="L41" s="9" t="n">
        <v>0.9681881051175623</v>
      </c>
      <c r="O41" t="n">
        <v>0.9681881051175623</v>
      </c>
      <c r="P41" t="n">
        <v>-0.2605763335377098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MA20尚未站上MA60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-61.07918706835724</v>
      </c>
      <c r="AM41" t="n">
        <v>26.12092185375402</v>
      </c>
      <c r="AN41" t="n">
        <v>16.19561412666343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D41" t="n">
        <v>0.9605263157894737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2026-10-30</t>
        </is>
      </c>
      <c r="B42" t="inlineStr">
        <is>
          <t>2204</t>
        </is>
      </c>
      <c r="C42" t="inlineStr">
        <is>
          <t>中華</t>
        </is>
      </c>
      <c r="D42" t="inlineStr">
        <is>
          <t>TWSE</t>
        </is>
      </c>
      <c r="E42" t="n">
        <v>52.9</v>
      </c>
      <c r="F42" t="n">
        <v>52.375</v>
      </c>
      <c r="G42" t="n">
        <v>52.71</v>
      </c>
      <c r="H42" t="n">
        <v>0.03000000000000824</v>
      </c>
      <c r="I42" t="n">
        <v>0.02333333333334053</v>
      </c>
      <c r="J42" t="n">
        <v>-0.3350000000000009</v>
      </c>
      <c r="K42" t="n">
        <v>0.006666666666667709</v>
      </c>
      <c r="L42" s="9" t="n">
        <v>1.002386634844865</v>
      </c>
      <c r="O42" t="n">
        <v>1.002386634844865</v>
      </c>
      <c r="P42" t="n">
        <v>-0.6355530259912756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MA20尚未站上MA60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24.66180978365667</v>
      </c>
      <c r="AM42" t="n">
        <v>4.165544666235276</v>
      </c>
      <c r="AN42" t="n">
        <v>8.532092524286035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0.4640350877192982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2026-10-30</t>
        </is>
      </c>
      <c r="B43" t="inlineStr">
        <is>
          <t>4138</t>
        </is>
      </c>
      <c r="C43" t="inlineStr">
        <is>
          <t>曜亞</t>
        </is>
      </c>
      <c r="D43" t="inlineStr">
        <is>
          <t>TPEx</t>
        </is>
      </c>
      <c r="E43" t="n">
        <v>54.7</v>
      </c>
      <c r="F43" t="n">
        <v>54.11500000000001</v>
      </c>
      <c r="G43" t="n">
        <v>53.14833333333333</v>
      </c>
      <c r="H43" t="n">
        <v>0.02000000000000313</v>
      </c>
      <c r="I43" t="n">
        <v>0.06166666666666032</v>
      </c>
      <c r="J43" t="n">
        <v>0.9666666666666828</v>
      </c>
      <c r="K43" t="n">
        <v>-0.04166666666665719</v>
      </c>
      <c r="L43" s="9" t="n">
        <v>1.081031137392574</v>
      </c>
      <c r="O43" t="n">
        <v>1.081031137392574</v>
      </c>
      <c r="P43" t="n">
        <v>1.818808993696908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14.28138724822051</v>
      </c>
      <c r="AM43" t="n">
        <v>6.230643104390599</v>
      </c>
      <c r="AN43" t="n">
        <v>2.820357178344206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0.99</v>
      </c>
      <c r="BD43" t="n">
        <v>3.658862876254181</v>
      </c>
      <c r="BE43" t="n">
        <v>14.95</v>
      </c>
      <c r="BF43" t="n">
        <v>14.94</v>
      </c>
      <c r="BG43" t="n">
        <v>14.62</v>
      </c>
      <c r="BH43" t="n">
        <v>16.59</v>
      </c>
      <c r="BI43" t="n">
        <v>49</v>
      </c>
      <c r="BN43" t="n">
        <v>3.658862876254181</v>
      </c>
      <c r="BO43" t="n">
        <v>14.94</v>
      </c>
      <c r="BP43" t="n">
        <v>54.66341137123746</v>
      </c>
      <c r="BQ43" s="9" t="n">
        <v>-0.06693440428380647</v>
      </c>
      <c r="BR43" t="inlineStr">
        <is>
          <t>交易所隱含EPS×官方歷史PE中位數</t>
        </is>
      </c>
      <c r="BS43" t="inlineStr">
        <is>
          <t>合理區</t>
        </is>
      </c>
    </row>
    <row r="44">
      <c r="A44" t="inlineStr">
        <is>
          <t>2026-10-30</t>
        </is>
      </c>
      <c r="B44" t="inlineStr">
        <is>
          <t>2723</t>
        </is>
      </c>
      <c r="C44" t="inlineStr">
        <is>
          <t>美食-KY</t>
        </is>
      </c>
      <c r="D44" t="inlineStr">
        <is>
          <t>TWSE</t>
        </is>
      </c>
      <c r="E44" t="n">
        <v>83.2</v>
      </c>
      <c r="F44" t="n">
        <v>82.26000000000001</v>
      </c>
      <c r="G44" t="n">
        <v>76.575</v>
      </c>
      <c r="H44" t="n">
        <v>0.2900000000000063</v>
      </c>
      <c r="I44" t="n">
        <v>0.3500000000000085</v>
      </c>
      <c r="J44" t="n">
        <v>5.685000000000002</v>
      </c>
      <c r="K44" t="n">
        <v>-0.06000000000000227</v>
      </c>
      <c r="L44" s="9" t="n">
        <v>1.142718210551896</v>
      </c>
      <c r="O44" t="n">
        <v>1.142718210551896</v>
      </c>
      <c r="P44" t="n">
        <v>7.424094025465222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-2.763040895341214</v>
      </c>
      <c r="AM44" t="n">
        <v>-3.488431468613501</v>
      </c>
      <c r="AN44" t="n">
        <v>-9.392318970317227</v>
      </c>
      <c r="AO44" t="inlineStr">
        <is>
          <t>2026-09</t>
        </is>
      </c>
      <c r="AP44" t="inlineStr">
        <is>
          <t>2026-10-14</t>
        </is>
      </c>
      <c r="AQ44" t="inlineStr">
        <is>
          <t>official_live_snapshot</t>
        </is>
      </c>
      <c r="BA44" t="n">
        <v>1.88</v>
      </c>
      <c r="BD44" t="n">
        <v>0.7298245614035088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2026-10-30</t>
        </is>
      </c>
      <c r="B45" t="inlineStr">
        <is>
          <t>3285</t>
        </is>
      </c>
      <c r="C45" t="inlineStr">
        <is>
          <t>微端</t>
        </is>
      </c>
      <c r="D45" t="inlineStr">
        <is>
          <t>TPEx</t>
        </is>
      </c>
      <c r="E45" t="n">
        <v>42.8</v>
      </c>
      <c r="F45" t="n">
        <v>42.31</v>
      </c>
      <c r="G45" t="n">
        <v>40.5425</v>
      </c>
      <c r="H45" t="n">
        <v>0.06499999999999773</v>
      </c>
      <c r="I45" t="n">
        <v>0.09749999999998948</v>
      </c>
      <c r="J45" t="n">
        <v>1.767500000000005</v>
      </c>
      <c r="K45" t="n">
        <v>-0.03249999999999176</v>
      </c>
      <c r="L45" s="9" t="n">
        <v>1.158118648073736</v>
      </c>
      <c r="O45" t="n">
        <v>1.158118648073736</v>
      </c>
      <c r="P45" t="n">
        <v>4.359622618240122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MA20-MA60開口尚未擴大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-11.66586933946303</v>
      </c>
      <c r="AM45" t="n">
        <v>50.83080969078738</v>
      </c>
      <c r="AN45" t="n">
        <v>72.00756738266176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0.66</v>
      </c>
      <c r="BD45" t="n">
        <v>1.840068787618228</v>
      </c>
      <c r="BE45" t="n">
        <v>23.26</v>
      </c>
      <c r="BF45" t="n">
        <v>29.74</v>
      </c>
      <c r="BG45" t="n">
        <v>23.1375</v>
      </c>
      <c r="BH45" t="n">
        <v>39.13</v>
      </c>
      <c r="BI45" t="n">
        <v>48</v>
      </c>
      <c r="BN45" t="n">
        <v>1.840068787618228</v>
      </c>
      <c r="BO45" t="n">
        <v>29.74</v>
      </c>
      <c r="BP45" t="n">
        <v>54.72364574376612</v>
      </c>
      <c r="BQ45" s="9" t="n">
        <v>21.78883658372562</v>
      </c>
      <c r="BR45" t="inlineStr">
        <is>
          <t>交易所隱含EPS×官方歷史PE中位數</t>
        </is>
      </c>
      <c r="BS45" t="inlineStr">
        <is>
          <t>明顯低估</t>
        </is>
      </c>
    </row>
    <row r="46">
      <c r="A46" t="inlineStr">
        <is>
          <t>2026-10-30</t>
        </is>
      </c>
      <c r="B46" t="inlineStr">
        <is>
          <t>6201</t>
        </is>
      </c>
      <c r="C46" t="inlineStr">
        <is>
          <t>亞弘電</t>
        </is>
      </c>
      <c r="D46" t="inlineStr">
        <is>
          <t>TWSE</t>
        </is>
      </c>
      <c r="E46" t="n">
        <v>46.25</v>
      </c>
      <c r="F46" t="n">
        <v>45.62</v>
      </c>
      <c r="G46" t="n">
        <v>45.20166666666668</v>
      </c>
      <c r="H46" t="n">
        <v>0.08250000000000313</v>
      </c>
      <c r="I46" t="n">
        <v>-0.03749999999999432</v>
      </c>
      <c r="J46" t="n">
        <v>0.4183333333333294</v>
      </c>
      <c r="K46" t="n">
        <v>0.1199999999999974</v>
      </c>
      <c r="L46" s="9" t="n">
        <v>1.380973257343254</v>
      </c>
      <c r="O46" t="n">
        <v>1.380973257343254</v>
      </c>
      <c r="P46" t="n">
        <v>0.9254820987426582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25.56028573490151</v>
      </c>
      <c r="AM46" t="n">
        <v>59.54341248739342</v>
      </c>
      <c r="AN46" t="n">
        <v>1.130799711202945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0.4057017543859649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2026-10-30</t>
        </is>
      </c>
      <c r="B47" t="inlineStr">
        <is>
          <t>5426</t>
        </is>
      </c>
      <c r="C47" t="inlineStr">
        <is>
          <t>振發</t>
        </is>
      </c>
      <c r="D47" t="inlineStr">
        <is>
          <t>TPEx</t>
        </is>
      </c>
      <c r="E47" t="n">
        <v>29.9</v>
      </c>
      <c r="F47" t="n">
        <v>29.45</v>
      </c>
      <c r="G47" t="n">
        <v>28.61416666666667</v>
      </c>
      <c r="H47" t="n">
        <v>0.07250000000000156</v>
      </c>
      <c r="I47" t="n">
        <v>0.09416666666666629</v>
      </c>
      <c r="J47" t="n">
        <v>0.8358333333333334</v>
      </c>
      <c r="K47" t="n">
        <v>-0.02166666666666472</v>
      </c>
      <c r="L47" s="9" t="n">
        <v>1.528013582342957</v>
      </c>
      <c r="O47" t="n">
        <v>1.528013582342957</v>
      </c>
      <c r="P47" t="n">
        <v>2.921047266796761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-3.072369303121874</v>
      </c>
      <c r="AM47" t="n">
        <v>28.0696614361539</v>
      </c>
      <c r="AN47" t="n">
        <v>21.46312577556001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0.12</v>
      </c>
      <c r="BD47" t="n">
        <v>0.6300042140750105</v>
      </c>
      <c r="BE47" t="n">
        <v>47.46</v>
      </c>
      <c r="BF47" t="n">
        <v>44.52</v>
      </c>
      <c r="BG47" t="n">
        <v>27.29</v>
      </c>
      <c r="BH47" t="n">
        <v>49.525</v>
      </c>
      <c r="BI47" t="n">
        <v>39</v>
      </c>
      <c r="BN47" t="n">
        <v>0.6300042140750105</v>
      </c>
      <c r="BO47" t="n">
        <v>44.52</v>
      </c>
      <c r="BP47" t="n">
        <v>28.04778761061947</v>
      </c>
      <c r="BQ47" s="9" t="n">
        <v>-6.603773584905655</v>
      </c>
      <c r="BR47" t="inlineStr">
        <is>
          <t>交易所隱含EPS×官方歷史PE中位數</t>
        </is>
      </c>
      <c r="BS47" t="inlineStr">
        <is>
          <t>合理區</t>
        </is>
      </c>
    </row>
    <row r="48">
      <c r="A48" t="inlineStr">
        <is>
          <t>2026-10-30</t>
        </is>
      </c>
      <c r="B48" t="inlineStr">
        <is>
          <t>1232</t>
        </is>
      </c>
      <c r="C48" t="inlineStr">
        <is>
          <t>大統益</t>
        </is>
      </c>
      <c r="D48" t="inlineStr">
        <is>
          <t>TWSE</t>
        </is>
      </c>
      <c r="E48" t="n">
        <v>157.5</v>
      </c>
      <c r="F48" t="n">
        <v>155.125</v>
      </c>
      <c r="G48" t="n">
        <v>155.3</v>
      </c>
      <c r="H48" t="n">
        <v>0.1999999999999886</v>
      </c>
      <c r="I48" t="n">
        <v>0.0666666666666913</v>
      </c>
      <c r="J48" t="n">
        <v>-0.1750000000000114</v>
      </c>
      <c r="K48" t="n">
        <v>0.1333333333332973</v>
      </c>
      <c r="L48" s="9" t="n">
        <v>1.531023368251416</v>
      </c>
      <c r="O48" t="n">
        <v>1.531023368251416</v>
      </c>
      <c r="P48" t="n">
        <v>-0.1126851255634276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MA20尚未站上MA60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-0.3469198443995615</v>
      </c>
      <c r="AM48" t="n">
        <v>32.88264516545645</v>
      </c>
      <c r="AN48" t="n">
        <v>18.41729131806386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D48" t="n">
        <v>1.381578947368421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2026-10-30</t>
        </is>
      </c>
      <c r="B49" t="inlineStr">
        <is>
          <t>1817</t>
        </is>
      </c>
      <c r="C49" t="inlineStr">
        <is>
          <t>凱撒衛</t>
        </is>
      </c>
      <c r="D49" t="inlineStr">
        <is>
          <t>TWSE</t>
        </is>
      </c>
      <c r="E49" t="n">
        <v>40.45</v>
      </c>
      <c r="F49" t="n">
        <v>39.8375</v>
      </c>
      <c r="G49" t="n">
        <v>39.83666666666667</v>
      </c>
      <c r="H49" t="n">
        <v>0.03000000000000114</v>
      </c>
      <c r="I49" t="n">
        <v>0.03250000000000597</v>
      </c>
      <c r="J49" t="n">
        <v>0.00083333333332547</v>
      </c>
      <c r="K49" t="n">
        <v>-0.002500000000004832</v>
      </c>
      <c r="L49" s="9" t="n">
        <v>1.537496077816147</v>
      </c>
      <c r="O49" t="n">
        <v>1.537496077816147</v>
      </c>
      <c r="P49" t="n">
        <v>0.002091875156873257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MA20-MA60開口尚未擴大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-1.34174130903763</v>
      </c>
      <c r="AM49" t="n">
        <v>15.94373861382371</v>
      </c>
      <c r="AN49" t="n">
        <v>4.199883975995672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0.3548245614035088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2026-10-30</t>
        </is>
      </c>
      <c r="B50" t="inlineStr">
        <is>
          <t>6609</t>
        </is>
      </c>
      <c r="C50" t="inlineStr">
        <is>
          <t>瀧澤科</t>
        </is>
      </c>
      <c r="D50" t="inlineStr">
        <is>
          <t>TPEx</t>
        </is>
      </c>
      <c r="E50" t="n">
        <v>41.3</v>
      </c>
      <c r="F50" t="n">
        <v>40.6675</v>
      </c>
      <c r="G50" t="n">
        <v>39.79666666666666</v>
      </c>
      <c r="H50" t="n">
        <v>0.06750000000000256</v>
      </c>
      <c r="I50" t="n">
        <v>0.06999999999998607</v>
      </c>
      <c r="J50" t="n">
        <v>0.8708333333333442</v>
      </c>
      <c r="K50" t="n">
        <v>-0.002499999999983515</v>
      </c>
      <c r="L50" s="9" t="n">
        <v>1.555295998032813</v>
      </c>
      <c r="O50" t="n">
        <v>1.555295998032813</v>
      </c>
      <c r="P50" t="n">
        <v>2.188206717480545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4.046318420141674</v>
      </c>
      <c r="AM50" t="n">
        <v>112.6493705943763</v>
      </c>
      <c r="AN50" t="n">
        <v>15.26241512644556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0.28</v>
      </c>
      <c r="BD50" t="n">
        <v>1.015490533562823</v>
      </c>
      <c r="BE50" t="n">
        <v>40.67</v>
      </c>
      <c r="BF50" t="n">
        <v>24.15</v>
      </c>
      <c r="BG50" t="n">
        <v>16.71</v>
      </c>
      <c r="BH50" t="n">
        <v>30.06</v>
      </c>
      <c r="BI50" t="n">
        <v>25</v>
      </c>
      <c r="BN50" t="n">
        <v>1.015490533562823</v>
      </c>
      <c r="BO50" t="n">
        <v>24.15</v>
      </c>
      <c r="BP50" t="n">
        <v>24.52409638554217</v>
      </c>
      <c r="BQ50" s="9" t="n">
        <v>-68.40579710144928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2026-10-30</t>
        </is>
      </c>
      <c r="B51" t="inlineStr">
        <is>
          <t>5230</t>
        </is>
      </c>
      <c r="C51" t="inlineStr">
        <is>
          <t>雷笛克光學</t>
        </is>
      </c>
      <c r="D51" t="inlineStr">
        <is>
          <t>TPEx</t>
        </is>
      </c>
      <c r="E51" t="n">
        <v>25.85</v>
      </c>
      <c r="F51" t="n">
        <v>25.4325</v>
      </c>
      <c r="G51" t="n">
        <v>21.05666666666667</v>
      </c>
      <c r="H51" t="n">
        <v>0.1249999999999964</v>
      </c>
      <c r="I51" t="n">
        <v>0.1400000000000006</v>
      </c>
      <c r="J51" t="n">
        <v>4.375833333333329</v>
      </c>
      <c r="K51" t="n">
        <v>-0.01500000000000412</v>
      </c>
      <c r="L51" s="9" t="n">
        <v>1.641600314558156</v>
      </c>
      <c r="O51" t="n">
        <v>1.641600314558156</v>
      </c>
      <c r="P51" t="n">
        <v>20.78122526515749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5.083230257961641</v>
      </c>
      <c r="AM51" t="n">
        <v>22.76434795476901</v>
      </c>
      <c r="AN51" t="n">
        <v>10.14288970862519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0.1</v>
      </c>
      <c r="BD51" t="n">
        <v>0.7436708860759494</v>
      </c>
      <c r="BE51" t="n">
        <v>34.76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2026-10-30</t>
        </is>
      </c>
      <c r="B52" t="inlineStr">
        <is>
          <t>2834</t>
        </is>
      </c>
      <c r="C52" t="inlineStr">
        <is>
          <t>臺企銀</t>
        </is>
      </c>
      <c r="D52" t="inlineStr">
        <is>
          <t>TWSE</t>
        </is>
      </c>
      <c r="E52" t="n">
        <v>18.05</v>
      </c>
      <c r="F52" t="n">
        <v>17.7425</v>
      </c>
      <c r="G52" t="n">
        <v>17.3575</v>
      </c>
      <c r="H52" t="n">
        <v>0.01500000000000057</v>
      </c>
      <c r="I52" t="n">
        <v>-0.002499999999997726</v>
      </c>
      <c r="J52" t="n">
        <v>0.384999999999998</v>
      </c>
      <c r="K52" t="n">
        <v>0.01749999999999829</v>
      </c>
      <c r="L52" s="9" t="n">
        <v>1.733126673242213</v>
      </c>
      <c r="O52" t="n">
        <v>1.733126673242213</v>
      </c>
      <c r="P52" t="n">
        <v>2.218061356762191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MA60尚未上揚</t>
        </is>
      </c>
      <c r="AH52" t="inlineStr">
        <is>
          <t>三率不適用</t>
        </is>
      </c>
      <c r="AI52" t="inlineStr">
        <is>
          <t>金融/保險/金控/異業報表結構不同，不以一般業毛利率/營益率/淨利率三率判斷</t>
        </is>
      </c>
      <c r="AK52" t="inlineStr">
        <is>
          <t>完整</t>
        </is>
      </c>
      <c r="AL52" t="n">
        <v>-5.781837329758697</v>
      </c>
      <c r="AM52" t="n">
        <v>6.517333305189586</v>
      </c>
      <c r="AN52" t="n">
        <v>6.522018276882589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0.327103</v>
      </c>
      <c r="BD52" t="n">
        <v>0.1583333333333333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2026-10-30</t>
        </is>
      </c>
      <c r="B53" t="inlineStr">
        <is>
          <t>8080</t>
        </is>
      </c>
      <c r="C53" t="inlineStr">
        <is>
          <t>泰霖</t>
        </is>
      </c>
      <c r="D53" t="inlineStr">
        <is>
          <t>TPEx</t>
        </is>
      </c>
      <c r="E53" t="n">
        <v>28.5</v>
      </c>
      <c r="F53" t="n">
        <v>27.9875</v>
      </c>
      <c r="G53" t="n">
        <v>28.25833333333333</v>
      </c>
      <c r="H53" t="n">
        <v>0.0224999999999973</v>
      </c>
      <c r="I53" t="n">
        <v>0.01749999999999829</v>
      </c>
      <c r="J53" t="n">
        <v>-0.2708333333333321</v>
      </c>
      <c r="K53" t="n">
        <v>0.004999999999999005</v>
      </c>
      <c r="L53" s="9" t="n">
        <v>1.831174631531929</v>
      </c>
      <c r="O53" t="n">
        <v>1.831174631531929</v>
      </c>
      <c r="P53" t="n">
        <v>-0.958419345325856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MA20尚未站上MA60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19.8391674550615</v>
      </c>
      <c r="AM53" t="n">
        <v>45.13061411549037</v>
      </c>
      <c r="AN53" t="n">
        <v>-50.10375774878729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D53" t="n">
        <v>0.01932203389830509</v>
      </c>
      <c r="BE53" t="n">
        <v>1475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2026-10-30</t>
        </is>
      </c>
      <c r="B54" t="inlineStr">
        <is>
          <t>6616</t>
        </is>
      </c>
      <c r="C54" t="inlineStr">
        <is>
          <t>特昇-KY</t>
        </is>
      </c>
      <c r="D54" t="inlineStr">
        <is>
          <t>TPEx</t>
        </is>
      </c>
      <c r="E54" t="n">
        <v>8.84</v>
      </c>
      <c r="F54" t="n">
        <v>8.673500000000001</v>
      </c>
      <c r="G54" t="n">
        <v>8.513333333333334</v>
      </c>
      <c r="H54" t="n">
        <v>0.03300000000000125</v>
      </c>
      <c r="I54" t="n">
        <v>-0.001500000000000057</v>
      </c>
      <c r="J54" t="n">
        <v>0.160166666666667</v>
      </c>
      <c r="K54" t="n">
        <v>0.03450000000000131</v>
      </c>
      <c r="L54" s="9" t="n">
        <v>1.919640283622526</v>
      </c>
      <c r="O54" t="n">
        <v>1.919640283622526</v>
      </c>
      <c r="P54" t="n">
        <v>1.881362568519962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MA60尚未上揚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-4.115304863310817</v>
      </c>
      <c r="AM54" t="n">
        <v>-1.56582607446489</v>
      </c>
      <c r="AN54" t="n">
        <v>-18.92997656257213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-0.41</v>
      </c>
      <c r="BD54" t="n">
        <v>0.1174594738240765</v>
      </c>
      <c r="BE54" t="n">
        <v>75.26000000000001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2026-10-30</t>
        </is>
      </c>
      <c r="B55" t="inlineStr">
        <is>
          <t>1439</t>
        </is>
      </c>
      <c r="C55" t="inlineStr">
        <is>
          <t>雋揚</t>
        </is>
      </c>
      <c r="D55" t="inlineStr">
        <is>
          <t>TWSE</t>
        </is>
      </c>
      <c r="E55" t="n">
        <v>29.4</v>
      </c>
      <c r="F55" t="n">
        <v>28.8275</v>
      </c>
      <c r="G55" t="n">
        <v>28.88666666666667</v>
      </c>
      <c r="H55" t="n">
        <v>0.0625</v>
      </c>
      <c r="I55" t="n">
        <v>0.02666666666666728</v>
      </c>
      <c r="J55" t="n">
        <v>-0.0591666666666697</v>
      </c>
      <c r="K55" t="n">
        <v>0.03583333333333272</v>
      </c>
      <c r="L55" s="9" t="n">
        <v>1.985950914924994</v>
      </c>
      <c r="O55" t="n">
        <v>1.985950914924994</v>
      </c>
      <c r="P55" t="n">
        <v>-0.2048234479575473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MA20尚未站上MA60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2590.583159359777</v>
      </c>
      <c r="AM55" t="n">
        <v>11850.93966369931</v>
      </c>
      <c r="AN55" t="n">
        <v>120.9861611815327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AR55" t="inlineStr">
        <is>
          <t>營收三增</t>
        </is>
      </c>
      <c r="BA55" t="n">
        <v>0.49</v>
      </c>
      <c r="BD55" t="n">
        <v>0.2578947368421052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2026-10-30</t>
        </is>
      </c>
      <c r="B56" t="inlineStr">
        <is>
          <t>6245</t>
        </is>
      </c>
      <c r="C56" t="inlineStr">
        <is>
          <t>立端</t>
        </is>
      </c>
      <c r="D56" t="inlineStr">
        <is>
          <t>TPEx</t>
        </is>
      </c>
      <c r="E56" t="n">
        <v>92.5</v>
      </c>
      <c r="F56" t="n">
        <v>90.54499999999999</v>
      </c>
      <c r="G56" t="n">
        <v>85.78666666666668</v>
      </c>
      <c r="H56" t="n">
        <v>0.2349999999999994</v>
      </c>
      <c r="I56" t="n">
        <v>0.2533333333333445</v>
      </c>
      <c r="J56" t="n">
        <v>4.758333333333312</v>
      </c>
      <c r="K56" t="n">
        <v>-0.01833333333334508</v>
      </c>
      <c r="L56" s="9" t="n">
        <v>2.159147385278049</v>
      </c>
      <c r="O56" t="n">
        <v>2.159147385278049</v>
      </c>
      <c r="P56" t="n">
        <v>5.5467050046627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-0.3446720382005278</v>
      </c>
      <c r="AM56" t="n">
        <v>4.558011591466819</v>
      </c>
      <c r="AN56" t="n">
        <v>18.28879934682929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1.06</v>
      </c>
      <c r="BD56" t="n">
        <v>4.379734848484849</v>
      </c>
      <c r="BE56" t="n">
        <v>21.12</v>
      </c>
      <c r="BF56" t="n">
        <v>15.79</v>
      </c>
      <c r="BG56" t="n">
        <v>14.38</v>
      </c>
      <c r="BH56" t="n">
        <v>20.16</v>
      </c>
      <c r="BI56" t="n">
        <v>49</v>
      </c>
      <c r="BN56" t="n">
        <v>4.379734848484849</v>
      </c>
      <c r="BO56" t="n">
        <v>15.79</v>
      </c>
      <c r="BP56" t="n">
        <v>69.15601325757575</v>
      </c>
      <c r="BQ56" s="9" t="n">
        <v>-33.75554148195062</v>
      </c>
      <c r="BR56" t="inlineStr">
        <is>
          <t>交易所隱含EPS×官方歷史PE中位數</t>
        </is>
      </c>
      <c r="BS56" t="inlineStr">
        <is>
          <t>偏貴</t>
        </is>
      </c>
    </row>
    <row r="57">
      <c r="A57" t="inlineStr">
        <is>
          <t>2026-10-30</t>
        </is>
      </c>
      <c r="B57" t="inlineStr">
        <is>
          <t>4584</t>
        </is>
      </c>
      <c r="C57" t="inlineStr">
        <is>
          <t>君帆</t>
        </is>
      </c>
      <c r="D57" t="inlineStr">
        <is>
          <t>TPEx</t>
        </is>
      </c>
      <c r="E57" t="n">
        <v>40.4</v>
      </c>
      <c r="F57" t="n">
        <v>39.52</v>
      </c>
      <c r="G57" t="n">
        <v>39.07083333333333</v>
      </c>
      <c r="H57" t="n">
        <v>0.1699999999999946</v>
      </c>
      <c r="I57" t="n">
        <v>-0.003333333333337407</v>
      </c>
      <c r="J57" t="n">
        <v>0.4491666666666632</v>
      </c>
      <c r="K57" t="n">
        <v>0.173333333333332</v>
      </c>
      <c r="L57" s="9" t="n">
        <v>2.226720647773295</v>
      </c>
      <c r="O57" t="n">
        <v>2.226720647773295</v>
      </c>
      <c r="P57" t="n">
        <v>1.149621414098312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-4.424378840153997</v>
      </c>
      <c r="AM57" t="n">
        <v>0.2790188748062369</v>
      </c>
      <c r="AN57" t="n">
        <v>-15.6732188021859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0.13</v>
      </c>
      <c r="BD57" t="n">
        <v>2.480049109883364</v>
      </c>
      <c r="BE57" t="n">
        <v>16.29</v>
      </c>
      <c r="BF57" t="n">
        <v>16</v>
      </c>
      <c r="BG57" t="n">
        <v>14.41</v>
      </c>
      <c r="BH57" t="n">
        <v>17.36</v>
      </c>
      <c r="BI57" t="n">
        <v>49</v>
      </c>
      <c r="BN57" t="n">
        <v>2.480049109883364</v>
      </c>
      <c r="BO57" t="n">
        <v>16</v>
      </c>
      <c r="BP57" t="n">
        <v>39.68078575813382</v>
      </c>
      <c r="BQ57" s="9" t="n">
        <v>-1.812500000000001</v>
      </c>
      <c r="BR57" t="inlineStr">
        <is>
          <t>交易所隱含EPS×官方歷史PE中位數</t>
        </is>
      </c>
      <c r="BS57" t="inlineStr">
        <is>
          <t>合理區</t>
        </is>
      </c>
    </row>
    <row r="58">
      <c r="A58" t="inlineStr">
        <is>
          <t>2026-10-30</t>
        </is>
      </c>
      <c r="B58" t="inlineStr">
        <is>
          <t>9910</t>
        </is>
      </c>
      <c r="C58" t="inlineStr">
        <is>
          <t>豐泰</t>
        </is>
      </c>
      <c r="D58" t="inlineStr">
        <is>
          <t>TWSE</t>
        </is>
      </c>
      <c r="E58" t="n">
        <v>69.8</v>
      </c>
      <c r="F58" t="n">
        <v>68.235</v>
      </c>
      <c r="G58" t="n">
        <v>68.78999999999999</v>
      </c>
      <c r="H58" t="n">
        <v>0.04999999999999716</v>
      </c>
      <c r="I58" t="n">
        <v>0.04333333333332234</v>
      </c>
      <c r="J58" t="n">
        <v>-0.5549999999999926</v>
      </c>
      <c r="K58" t="n">
        <v>0.006666666666674814</v>
      </c>
      <c r="L58" s="9" t="n">
        <v>2.293544368725731</v>
      </c>
      <c r="O58" t="n">
        <v>2.293544368725731</v>
      </c>
      <c r="P58" t="n">
        <v>-0.8068033144352227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-12.61079366026963</v>
      </c>
      <c r="AM58" t="n">
        <v>-4.760576775778683</v>
      </c>
      <c r="AN58" t="n">
        <v>-3.13490681491157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D58" t="n">
        <v>0.612280701754386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2026-10-30</t>
        </is>
      </c>
      <c r="B59" t="inlineStr">
        <is>
          <t>2882</t>
        </is>
      </c>
      <c r="C59" t="inlineStr">
        <is>
          <t>國泰金</t>
        </is>
      </c>
      <c r="D59" t="inlineStr">
        <is>
          <t>TWSE</t>
        </is>
      </c>
      <c r="E59" t="n">
        <v>116</v>
      </c>
      <c r="F59" t="n">
        <v>113.35</v>
      </c>
      <c r="G59" t="n">
        <v>108.5933333333333</v>
      </c>
      <c r="H59" t="n">
        <v>0.25</v>
      </c>
      <c r="I59" t="n">
        <v>0.2583333333333258</v>
      </c>
      <c r="J59" t="n">
        <v>4.756666666666661</v>
      </c>
      <c r="K59" t="n">
        <v>-0.008333333333325754</v>
      </c>
      <c r="L59" s="9" t="n">
        <v>2.337891486546106</v>
      </c>
      <c r="O59" t="n">
        <v>2.337891486546106</v>
      </c>
      <c r="P59" t="n">
        <v>4.380256614893474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三率不適用</t>
        </is>
      </c>
      <c r="AI59" t="inlineStr">
        <is>
          <t>金融/保險/金控/異業報表結構不同，不以一般業毛利率/營益率/淨利率三率判斷</t>
        </is>
      </c>
      <c r="AK59" t="inlineStr">
        <is>
          <t>完整</t>
        </is>
      </c>
      <c r="AL59" t="n">
        <v>-30.79923317718697</v>
      </c>
      <c r="AM59" t="n">
        <v>-47.38641943339071</v>
      </c>
      <c r="AN59" t="n">
        <v>37.55188334534624</v>
      </c>
      <c r="AO59" t="inlineStr">
        <is>
          <t>2026-09</t>
        </is>
      </c>
      <c r="AP59" t="inlineStr">
        <is>
          <t>2026-10-15</t>
        </is>
      </c>
      <c r="AQ59" t="inlineStr">
        <is>
          <t>official_latest_safe_asof_per_stock_deadline</t>
        </is>
      </c>
      <c r="BD59" t="n">
        <v>1.017543859649123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2026-10-30</t>
        </is>
      </c>
      <c r="B60" t="inlineStr">
        <is>
          <t>2609</t>
        </is>
      </c>
      <c r="C60" t="inlineStr">
        <is>
          <t>陽明</t>
        </is>
      </c>
      <c r="D60" t="inlineStr">
        <is>
          <t>TWSE</t>
        </is>
      </c>
      <c r="E60" t="n">
        <v>63.5</v>
      </c>
      <c r="F60" t="n">
        <v>61.965</v>
      </c>
      <c r="G60" t="n">
        <v>58.94166666666667</v>
      </c>
      <c r="H60" t="n">
        <v>0.2049999999999912</v>
      </c>
      <c r="I60" t="n">
        <v>0.211666666666666</v>
      </c>
      <c r="J60" t="n">
        <v>3.023333333333326</v>
      </c>
      <c r="K60" t="n">
        <v>-0.006666666666674814</v>
      </c>
      <c r="L60" s="9" t="n">
        <v>2.47720487371903</v>
      </c>
      <c r="O60" t="n">
        <v>2.47720487371903</v>
      </c>
      <c r="P60" t="n">
        <v>5.129365191573587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MA20-MA60開口尚未擴大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0.4073899047094547</v>
      </c>
      <c r="AM60" t="n">
        <v>69.93539181535685</v>
      </c>
      <c r="AN60" t="n">
        <v>17.79196597948831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1.64</v>
      </c>
      <c r="BD60" t="n">
        <v>0.5570175438596491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2026-10-30</t>
        </is>
      </c>
      <c r="B61" t="inlineStr">
        <is>
          <t>2881</t>
        </is>
      </c>
      <c r="C61" t="inlineStr">
        <is>
          <t>富邦金</t>
        </is>
      </c>
      <c r="D61" t="inlineStr">
        <is>
          <t>TWSE</t>
        </is>
      </c>
      <c r="E61" t="n">
        <v>161.5</v>
      </c>
      <c r="F61" t="n">
        <v>157.5</v>
      </c>
      <c r="G61" t="n">
        <v>146.5416666666667</v>
      </c>
      <c r="H61" t="n">
        <v>0.5250000000000057</v>
      </c>
      <c r="I61" t="n">
        <v>0.5333333333333314</v>
      </c>
      <c r="J61" t="n">
        <v>10.95833333333334</v>
      </c>
      <c r="K61" t="n">
        <v>-0.008333333333325754</v>
      </c>
      <c r="L61" s="9" t="n">
        <v>2.539682539682531</v>
      </c>
      <c r="O61" t="n">
        <v>2.539682539682531</v>
      </c>
      <c r="P61" t="n">
        <v>7.477964174011942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-51.99148727195544</v>
      </c>
      <c r="AM61" t="n">
        <v>-63.80426018378762</v>
      </c>
      <c r="AN61" t="n">
        <v>78.91591442838242</v>
      </c>
      <c r="AO61" t="inlineStr">
        <is>
          <t>2026-09</t>
        </is>
      </c>
      <c r="AP61" t="inlineStr">
        <is>
          <t>2026-10-15</t>
        </is>
      </c>
      <c r="AQ61" t="inlineStr">
        <is>
          <t>official_latest_safe_asof_per_stock_deadline</t>
        </is>
      </c>
      <c r="BD61" t="n">
        <v>1.416666666666667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2026-10-30</t>
        </is>
      </c>
      <c r="B62" t="inlineStr">
        <is>
          <t>4183</t>
        </is>
      </c>
      <c r="C62" t="inlineStr">
        <is>
          <t>福永生技</t>
        </is>
      </c>
      <c r="D62" t="inlineStr">
        <is>
          <t>TPEx</t>
        </is>
      </c>
      <c r="E62" t="n">
        <v>14.4</v>
      </c>
      <c r="F62" t="n">
        <v>14.0425</v>
      </c>
      <c r="G62" t="n">
        <v>14.0975</v>
      </c>
      <c r="H62" t="n">
        <v>0.06749999999999901</v>
      </c>
      <c r="I62" t="n">
        <v>0.006666666666665932</v>
      </c>
      <c r="J62" t="n">
        <v>-0.05499999999999972</v>
      </c>
      <c r="K62" t="n">
        <v>0.06083333333333307</v>
      </c>
      <c r="L62" s="9" t="n">
        <v>2.545842976677948</v>
      </c>
      <c r="O62" t="n">
        <v>2.545842976677948</v>
      </c>
      <c r="P62" t="n">
        <v>-0.3901400957616596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7.988641741599621</v>
      </c>
      <c r="AM62" t="n">
        <v>-31.02871536523929</v>
      </c>
      <c r="AN62" t="n">
        <v>-31.37316225748632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2026-10-30</t>
        </is>
      </c>
      <c r="B63" t="inlineStr">
        <is>
          <t>6210</t>
        </is>
      </c>
      <c r="C63" t="inlineStr">
        <is>
          <t>慶生</t>
        </is>
      </c>
      <c r="D63" t="inlineStr">
        <is>
          <t>TPEx</t>
        </is>
      </c>
      <c r="E63" t="n">
        <v>18.95</v>
      </c>
      <c r="F63" t="n">
        <v>18.465</v>
      </c>
      <c r="G63" t="n">
        <v>17.9325</v>
      </c>
      <c r="H63" t="n">
        <v>0.05999999999999872</v>
      </c>
      <c r="I63" t="n">
        <v>-0.004999999999999005</v>
      </c>
      <c r="J63" t="n">
        <v>0.5324999999999989</v>
      </c>
      <c r="K63" t="n">
        <v>0.06499999999999773</v>
      </c>
      <c r="L63" s="9" t="n">
        <v>2.626590847549415</v>
      </c>
      <c r="O63" t="n">
        <v>2.626590847549415</v>
      </c>
      <c r="P63" t="n">
        <v>2.96946884148892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MA60尚未上揚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56.79694891201514</v>
      </c>
      <c r="AM63" t="n">
        <v>73.54952714421283</v>
      </c>
      <c r="AN63" t="n">
        <v>54.87899867179937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-0.21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2026-10-30</t>
        </is>
      </c>
      <c r="B64" t="inlineStr">
        <is>
          <t>7765</t>
        </is>
      </c>
      <c r="C64" t="inlineStr">
        <is>
          <t>中華資安</t>
        </is>
      </c>
      <c r="D64" t="inlineStr">
        <is>
          <t>TWSE</t>
        </is>
      </c>
      <c r="E64" t="n">
        <v>242</v>
      </c>
      <c r="F64" t="n">
        <v>235.1</v>
      </c>
      <c r="G64" t="n">
        <v>230.0333333333333</v>
      </c>
      <c r="H64" t="n">
        <v>0.25</v>
      </c>
      <c r="I64" t="n">
        <v>0.3249999999999886</v>
      </c>
      <c r="J64" t="n">
        <v>5.066666666666663</v>
      </c>
      <c r="K64" t="n">
        <v>-0.07499999999998863</v>
      </c>
      <c r="L64" s="9" t="n">
        <v>2.934921310080818</v>
      </c>
      <c r="O64" t="n">
        <v>2.934921310080818</v>
      </c>
      <c r="P64" t="n">
        <v>2.202579336328059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39.78482152603428</v>
      </c>
      <c r="AM64" t="n">
        <v>31.41114446240283</v>
      </c>
      <c r="AN64" t="n">
        <v>18.6821287025271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D64" t="n">
        <v>2.12280701754386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2026-10-30</t>
        </is>
      </c>
      <c r="B65" t="inlineStr">
        <is>
          <t>1225</t>
        </is>
      </c>
      <c r="C65" t="inlineStr">
        <is>
          <t>福懋油</t>
        </is>
      </c>
      <c r="D65" t="inlineStr">
        <is>
          <t>TWSE</t>
        </is>
      </c>
      <c r="E65" t="n">
        <v>25.15</v>
      </c>
      <c r="F65" t="n">
        <v>24.4</v>
      </c>
      <c r="G65" t="n">
        <v>24.62583333333333</v>
      </c>
      <c r="H65" t="n">
        <v>0.02999999999999758</v>
      </c>
      <c r="I65" t="n">
        <v>0.007500000000000284</v>
      </c>
      <c r="J65" t="n">
        <v>-0.225833333333334</v>
      </c>
      <c r="K65" t="n">
        <v>0.0224999999999973</v>
      </c>
      <c r="L65" s="9" t="n">
        <v>3.073770491803285</v>
      </c>
      <c r="O65" t="n">
        <v>3.073770491803285</v>
      </c>
      <c r="P65" t="n">
        <v>-0.9170586443775219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MA20尚未站上MA60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16.7658896528593</v>
      </c>
      <c r="AM65" t="n">
        <v>-9.763936678265715</v>
      </c>
      <c r="AN65" t="n">
        <v>-2.418345762215882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0.2206140350877193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2026-10-30</t>
        </is>
      </c>
      <c r="B66" t="inlineStr">
        <is>
          <t>4563</t>
        </is>
      </c>
      <c r="C66" t="inlineStr">
        <is>
          <t>百德</t>
        </is>
      </c>
      <c r="D66" t="inlineStr">
        <is>
          <t>TPEx</t>
        </is>
      </c>
      <c r="E66" t="n">
        <v>57.2</v>
      </c>
      <c r="F66" t="n">
        <v>55.03000000000001</v>
      </c>
      <c r="G66" t="n">
        <v>47.36416666666667</v>
      </c>
      <c r="H66" t="n">
        <v>0.2749999999999986</v>
      </c>
      <c r="I66" t="n">
        <v>0.3000000000000043</v>
      </c>
      <c r="J66" t="n">
        <v>7.665833333333339</v>
      </c>
      <c r="K66" t="n">
        <v>-0.02500000000000568</v>
      </c>
      <c r="L66" s="9" t="n">
        <v>3.943303652553132</v>
      </c>
      <c r="O66" t="n">
        <v>3.943303652553132</v>
      </c>
      <c r="P66" t="n">
        <v>16.18487956788712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10.19497470411125</v>
      </c>
      <c r="AM66" t="n">
        <v>48.19676375404531</v>
      </c>
      <c r="AN66" t="n">
        <v>-3.873989196393181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0.12</v>
      </c>
      <c r="BD66" t="n">
        <v>1.52900294039027</v>
      </c>
      <c r="BE66" t="n">
        <v>37.41</v>
      </c>
      <c r="BF66" t="n">
        <v>27.69</v>
      </c>
      <c r="BG66" t="n">
        <v>23.39</v>
      </c>
      <c r="BH66" t="n">
        <v>30.83</v>
      </c>
      <c r="BI66" t="n">
        <v>29</v>
      </c>
      <c r="BN66" t="n">
        <v>1.52900294039027</v>
      </c>
      <c r="BO66" t="n">
        <v>27.69</v>
      </c>
      <c r="BP66" t="n">
        <v>42.33809141940659</v>
      </c>
      <c r="BQ66" s="9" t="n">
        <v>-35.10292524377029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2026-10-30</t>
        </is>
      </c>
      <c r="B67" t="inlineStr">
        <is>
          <t>6782</t>
        </is>
      </c>
      <c r="C67" t="inlineStr">
        <is>
          <t>視陽</t>
        </is>
      </c>
      <c r="D67" t="inlineStr">
        <is>
          <t>TWSE</t>
        </is>
      </c>
      <c r="E67" t="n">
        <v>264</v>
      </c>
      <c r="F67" t="n">
        <v>251.775</v>
      </c>
      <c r="G67" t="n">
        <v>233.9916666666667</v>
      </c>
      <c r="H67" t="n">
        <v>1.099999999999994</v>
      </c>
      <c r="I67" t="n">
        <v>1.25</v>
      </c>
      <c r="J67" t="n">
        <v>17.78333333333333</v>
      </c>
      <c r="K67" t="n">
        <v>-0.1500000000000057</v>
      </c>
      <c r="L67" s="9" t="n">
        <v>4.855525767053925</v>
      </c>
      <c r="O67" t="n">
        <v>4.855525767053925</v>
      </c>
      <c r="P67" t="n">
        <v>7.599985754478444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1.111428746452127</v>
      </c>
      <c r="AM67" t="n">
        <v>14.86933828220147</v>
      </c>
      <c r="AN67" t="n">
        <v>25.29932771519051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4.63</v>
      </c>
      <c r="BD67" t="n">
        <v>2.315789473684211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2026-10-30</t>
        </is>
      </c>
      <c r="B68" t="inlineStr">
        <is>
          <t>6865</t>
        </is>
      </c>
      <c r="C68" t="inlineStr">
        <is>
          <t>偉康科技</t>
        </is>
      </c>
      <c r="D68" t="inlineStr">
        <is>
          <t>TPEx</t>
        </is>
      </c>
      <c r="E68" t="n">
        <v>29.2</v>
      </c>
      <c r="F68" t="n">
        <v>27.59</v>
      </c>
      <c r="G68" t="n">
        <v>26.5225</v>
      </c>
      <c r="H68" t="n">
        <v>0.05999999999999517</v>
      </c>
      <c r="I68" t="n">
        <v>0.06916666666666771</v>
      </c>
      <c r="J68" t="n">
        <v>1.067499999999995</v>
      </c>
      <c r="K68" t="n">
        <v>-0.00916666666667254</v>
      </c>
      <c r="L68" s="9" t="n">
        <v>5.835447625951451</v>
      </c>
      <c r="O68" t="n">
        <v>5.835447625951451</v>
      </c>
      <c r="P68" t="n">
        <v>4.024884532001116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142.5731599172332</v>
      </c>
      <c r="AM68" t="n">
        <v>-14.73361560641089</v>
      </c>
      <c r="AN68" t="n">
        <v>-45.8944587991894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-0.38</v>
      </c>
      <c r="BD68" t="n">
        <v>0.1981676280963692</v>
      </c>
      <c r="BE68" t="n">
        <v>147.35</v>
      </c>
      <c r="BF68" t="n">
        <v>28.57</v>
      </c>
      <c r="BG68" t="n">
        <v>23.165</v>
      </c>
      <c r="BH68" t="n">
        <v>33.86</v>
      </c>
      <c r="BI68" t="n">
        <v>31</v>
      </c>
      <c r="BN68" t="n">
        <v>0.1981676280963692</v>
      </c>
      <c r="BO68" t="n">
        <v>28.57</v>
      </c>
      <c r="BP68" t="n">
        <v>5.661649134713268</v>
      </c>
      <c r="BQ68" s="9" t="n">
        <v>-415.750787539377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2026-10-30</t>
        </is>
      </c>
      <c r="B69" t="inlineStr">
        <is>
          <t>6561</t>
        </is>
      </c>
      <c r="C69" t="inlineStr">
        <is>
          <t>是方</t>
        </is>
      </c>
      <c r="D69" t="inlineStr">
        <is>
          <t>TPEx</t>
        </is>
      </c>
      <c r="E69" t="n">
        <v>335</v>
      </c>
      <c r="F69" t="n">
        <v>314.6</v>
      </c>
      <c r="G69" t="n">
        <v>317.5583333333333</v>
      </c>
      <c r="H69" t="n">
        <v>1.400000000000034</v>
      </c>
      <c r="I69" t="n">
        <v>0.25</v>
      </c>
      <c r="J69" t="n">
        <v>-2.958333333333314</v>
      </c>
      <c r="K69" t="n">
        <v>1.150000000000034</v>
      </c>
      <c r="L69" s="9" t="n">
        <v>6.484424666242838</v>
      </c>
      <c r="O69" t="n">
        <v>6.484424666242838</v>
      </c>
      <c r="P69" t="n">
        <v>-0.9315873723987678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MA20尚未站上MA60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-0.4699807116136097</v>
      </c>
      <c r="AM69" t="n">
        <v>10.65752840514058</v>
      </c>
      <c r="AN69" t="n">
        <v>2.822937794435706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D69" t="n">
        <v>15.80188679245283</v>
      </c>
      <c r="BE69" t="n">
        <v>21.2</v>
      </c>
      <c r="BF69" t="n">
        <v>23.78</v>
      </c>
      <c r="BG69" t="n">
        <v>20.95</v>
      </c>
      <c r="BH69" t="n">
        <v>30.1</v>
      </c>
      <c r="BI69" t="n">
        <v>49</v>
      </c>
      <c r="BN69" t="n">
        <v>15.80188679245283</v>
      </c>
      <c r="BO69" t="n">
        <v>23.78</v>
      </c>
      <c r="BP69" t="n">
        <v>375.7688679245283</v>
      </c>
      <c r="BQ69" s="9" t="n">
        <v>10.84945332211943</v>
      </c>
      <c r="BR69" t="inlineStr">
        <is>
          <t>交易所隱含EPS×官方歷史PE中位數</t>
        </is>
      </c>
      <c r="BS69" t="inlineStr">
        <is>
          <t>買進區</t>
        </is>
      </c>
    </row>
    <row r="70">
      <c r="A70" t="inlineStr">
        <is>
          <t>2026-10-30</t>
        </is>
      </c>
      <c r="B70" t="inlineStr">
        <is>
          <t>3713</t>
        </is>
      </c>
      <c r="C70" t="inlineStr">
        <is>
          <t>新晶投控</t>
        </is>
      </c>
      <c r="D70" t="inlineStr">
        <is>
          <t>TPEx</t>
        </is>
      </c>
      <c r="E70" t="n">
        <v>15.4</v>
      </c>
      <c r="F70" t="n">
        <v>14.4325</v>
      </c>
      <c r="G70" t="n">
        <v>14.49333333333333</v>
      </c>
      <c r="H70" t="n">
        <v>0.07500000000000284</v>
      </c>
      <c r="I70" t="n">
        <v>0.006666666666665932</v>
      </c>
      <c r="J70" t="n">
        <v>-0.06083333333333307</v>
      </c>
      <c r="K70" t="n">
        <v>0.06833333333333691</v>
      </c>
      <c r="L70" s="9" t="n">
        <v>6.703620301403079</v>
      </c>
      <c r="O70" t="n">
        <v>6.703620301403079</v>
      </c>
      <c r="P70" t="n">
        <v>-0.419733210671569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MA20尚未站上MA60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71.52505824617063</v>
      </c>
      <c r="AM70" t="n">
        <v>401.2930097790655</v>
      </c>
      <c r="AN70" t="n">
        <v>135.8596997585725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0.09273198049015476</v>
      </c>
      <c r="BE70" t="n">
        <v>166.07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2026-10-30</t>
        </is>
      </c>
      <c r="B71" t="inlineStr">
        <is>
          <t>2465</t>
        </is>
      </c>
      <c r="C71" t="inlineStr">
        <is>
          <t>麗臺</t>
        </is>
      </c>
      <c r="D71" t="inlineStr">
        <is>
          <t>TWSE</t>
        </is>
      </c>
      <c r="E71" t="n">
        <v>102</v>
      </c>
      <c r="F71" t="n">
        <v>91.41</v>
      </c>
      <c r="G71" t="n">
        <v>91.67</v>
      </c>
      <c r="H71" t="n">
        <v>0.539999999999992</v>
      </c>
      <c r="I71" t="n">
        <v>0.4416666666666771</v>
      </c>
      <c r="J71" t="n">
        <v>-0.2600000000000051</v>
      </c>
      <c r="K71" t="n">
        <v>0.09833333333331495</v>
      </c>
      <c r="L71" s="9" t="n">
        <v>11.58516573679029</v>
      </c>
      <c r="O71" t="n">
        <v>11.58516573679029</v>
      </c>
      <c r="P71" t="n">
        <v>-0.2836260499618271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MA20尚未站上MA60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-9.912156399047619</v>
      </c>
      <c r="AM71" t="n">
        <v>-25.42845844703269</v>
      </c>
      <c r="AN71" t="n">
        <v>109.339651344159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D71" t="n">
        <v>0.8947368421052632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2026-10-30</t>
        </is>
      </c>
      <c r="B72" t="inlineStr">
        <is>
          <t>8455</t>
        </is>
      </c>
      <c r="C72" t="inlineStr">
        <is>
          <t>大拓-KY</t>
        </is>
      </c>
      <c r="D72" t="inlineStr">
        <is>
          <t>TPEx</t>
        </is>
      </c>
      <c r="E72" t="n">
        <v>29.05</v>
      </c>
      <c r="F72" t="n">
        <v>23.8025</v>
      </c>
      <c r="G72" t="n">
        <v>23.8825</v>
      </c>
      <c r="H72" t="n">
        <v>0.3175000000000026</v>
      </c>
      <c r="I72" t="n">
        <v>0.05250000000000199</v>
      </c>
      <c r="J72" t="n">
        <v>-0.07999999999999829</v>
      </c>
      <c r="K72" t="n">
        <v>0.2650000000000006</v>
      </c>
      <c r="L72" s="9" t="n">
        <v>22.04600357105346</v>
      </c>
      <c r="O72" t="n">
        <v>22.04600357105346</v>
      </c>
      <c r="P72" t="n">
        <v>-0.334973306814601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32.82898982377761</v>
      </c>
      <c r="AM72" t="n">
        <v>30.80570573800143</v>
      </c>
      <c r="AN72" t="n">
        <v>10.89971479699621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D72" t="n">
        <v>0.5199570431358511</v>
      </c>
      <c r="BE72" t="n">
        <v>55.87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2026-10-30</t>
        </is>
      </c>
      <c r="B73" t="inlineStr">
        <is>
          <t>8272</t>
        </is>
      </c>
      <c r="C73" t="inlineStr">
        <is>
          <t>全景軟體</t>
        </is>
      </c>
      <c r="D73" t="inlineStr">
        <is>
          <t>TPEx</t>
        </is>
      </c>
      <c r="E73" t="n">
        <v>78.09999999999999</v>
      </c>
      <c r="F73" t="n">
        <v>63.88</v>
      </c>
      <c r="G73" t="n">
        <v>63.895</v>
      </c>
      <c r="H73" t="n">
        <v>0.6799999999999926</v>
      </c>
      <c r="I73" t="n">
        <v>0.2249999999999943</v>
      </c>
      <c r="J73" t="n">
        <v>-0.01500000000000057</v>
      </c>
      <c r="K73" t="n">
        <v>0.4549999999999983</v>
      </c>
      <c r="L73" s="9" t="n">
        <v>22.26048841577959</v>
      </c>
      <c r="O73" t="n">
        <v>22.26048841577959</v>
      </c>
      <c r="P73" t="n">
        <v>-0.02347601533766452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78.41739335375914</v>
      </c>
      <c r="AM73" t="n">
        <v>20.5022086036054</v>
      </c>
      <c r="AN73" t="n">
        <v>1.656167093063972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4.580645161290322</v>
      </c>
      <c r="BE73" t="n">
        <v>17.05</v>
      </c>
      <c r="BF73" t="n">
        <v>15.58</v>
      </c>
      <c r="BG73" t="n">
        <v>13.71</v>
      </c>
      <c r="BH73" t="n">
        <v>20.4</v>
      </c>
      <c r="BI73" t="n">
        <v>37</v>
      </c>
      <c r="BN73" t="n">
        <v>4.580645161290322</v>
      </c>
      <c r="BO73" t="n">
        <v>15.58</v>
      </c>
      <c r="BP73" t="n">
        <v>71.36645161290322</v>
      </c>
      <c r="BQ73" s="9" t="n">
        <v>-9.435173299101415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2026-10-30</t>
        </is>
      </c>
      <c r="B74" t="inlineStr">
        <is>
          <t>6835</t>
        </is>
      </c>
      <c r="C74" t="inlineStr">
        <is>
          <t>圓裕</t>
        </is>
      </c>
      <c r="D74" t="inlineStr">
        <is>
          <t>TWSE</t>
        </is>
      </c>
      <c r="E74" t="n">
        <v>31.45</v>
      </c>
      <c r="F74" t="n">
        <v>31.9525</v>
      </c>
      <c r="G74" t="n">
        <v>31.30666666666667</v>
      </c>
      <c r="H74" t="n">
        <v>0.01250000000000639</v>
      </c>
      <c r="I74" t="n">
        <v>0.01333333333333542</v>
      </c>
      <c r="J74" t="n">
        <v>0.6458333333333357</v>
      </c>
      <c r="K74" t="n">
        <v>-0.0008333333333290227</v>
      </c>
      <c r="L74" s="9" t="n">
        <v>-1.57264689773885</v>
      </c>
      <c r="O74" t="n">
        <v>-1.57264689773885</v>
      </c>
      <c r="P74" t="n">
        <v>2.062925894378198</v>
      </c>
      <c r="Q74" t="n">
        <v>3</v>
      </c>
      <c r="R74" t="n">
        <v>60</v>
      </c>
      <c r="S74" t="inlineStr">
        <is>
          <t>B級：接近形成（3/5）</t>
        </is>
      </c>
      <c r="T74" t="inlineStr">
        <is>
          <t>收盤尚未同時站上MA20/MA60；MA20-MA60開口尚未擴大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-2.979715746091956</v>
      </c>
      <c r="AM74" t="n">
        <v>-15.4266076748309</v>
      </c>
      <c r="AN74" t="n">
        <v>-7.5178892922595</v>
      </c>
      <c r="AO74" t="inlineStr">
        <is>
          <t>2026-09</t>
        </is>
      </c>
      <c r="AP74" t="inlineStr">
        <is>
          <t>2026-10-14</t>
        </is>
      </c>
      <c r="AQ74" t="inlineStr">
        <is>
          <t>official_live_snapshot</t>
        </is>
      </c>
      <c r="BA74" t="n">
        <v>-0.28</v>
      </c>
      <c r="BD74" t="n">
        <v>0.2758771929824561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2026-10-30</t>
        </is>
      </c>
      <c r="B75" t="inlineStr">
        <is>
          <t>3356</t>
        </is>
      </c>
      <c r="C75" t="inlineStr">
        <is>
          <t>奇偶</t>
        </is>
      </c>
      <c r="D75" t="inlineStr">
        <is>
          <t>TWSE</t>
        </is>
      </c>
      <c r="E75" t="n">
        <v>69.7</v>
      </c>
      <c r="F75" t="n">
        <v>70.785</v>
      </c>
      <c r="G75" t="n">
        <v>64.36833333333333</v>
      </c>
      <c r="H75" t="n">
        <v>0.1850000000000023</v>
      </c>
      <c r="I75" t="n">
        <v>0.1949999999999932</v>
      </c>
      <c r="J75" t="n">
        <v>6.416666666666671</v>
      </c>
      <c r="K75" t="n">
        <v>-0.009999999999990905</v>
      </c>
      <c r="L75" s="9" t="n">
        <v>-1.532810623719705</v>
      </c>
      <c r="O75" t="n">
        <v>-1.532810623719705</v>
      </c>
      <c r="P75" t="n">
        <v>9.968669894616934</v>
      </c>
      <c r="Q75" t="n">
        <v>3</v>
      </c>
      <c r="R75" t="n">
        <v>60</v>
      </c>
      <c r="S75" t="inlineStr">
        <is>
          <t>B級：接近形成（3/5）</t>
        </is>
      </c>
      <c r="T75" t="inlineStr">
        <is>
          <t>收盤尚未同時站上MA20/MA60；MA20-MA60開口尚未擴大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44.54366322311697</v>
      </c>
      <c r="AM75" t="n">
        <v>45.42485532573197</v>
      </c>
      <c r="AN75" t="n">
        <v>18.35696071373304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5.58</v>
      </c>
      <c r="BD75" t="n">
        <v>0.6114035087719298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2026-10-30</t>
        </is>
      </c>
      <c r="B76" t="inlineStr">
        <is>
          <t>3406</t>
        </is>
      </c>
      <c r="C76" t="inlineStr">
        <is>
          <t>玉晶光</t>
        </is>
      </c>
      <c r="D76" t="inlineStr">
        <is>
          <t>TWSE</t>
        </is>
      </c>
      <c r="E76" t="n">
        <v>1085</v>
      </c>
      <c r="F76" t="n">
        <v>1101.8</v>
      </c>
      <c r="G76" t="n">
        <v>914.2333333333333</v>
      </c>
      <c r="H76" t="n">
        <v>9.75</v>
      </c>
      <c r="I76" t="n">
        <v>9.950000000000045</v>
      </c>
      <c r="J76" t="n">
        <v>187.5666666666666</v>
      </c>
      <c r="K76" t="n">
        <v>-0.2000000000000455</v>
      </c>
      <c r="L76" s="9" t="n">
        <v>-1.524777636594654</v>
      </c>
      <c r="O76" t="n">
        <v>-1.524777636594654</v>
      </c>
      <c r="P76" t="n">
        <v>20.51627957851752</v>
      </c>
      <c r="Q76" t="n">
        <v>3</v>
      </c>
      <c r="R76" t="n">
        <v>60</v>
      </c>
      <c r="S76" t="inlineStr">
        <is>
          <t>B級：接近形成（3/5）</t>
        </is>
      </c>
      <c r="T76" t="inlineStr">
        <is>
          <t>收盤尚未同時站上MA20/MA60；MA20-MA60開口尚未擴大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-1.750822088380293</v>
      </c>
      <c r="AM76" t="n">
        <v>0.5416796811789455</v>
      </c>
      <c r="AN76" t="n">
        <v>10.12177883190172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6.09</v>
      </c>
      <c r="BD76" t="n">
        <v>9.517543859649123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2026-10-30</t>
        </is>
      </c>
      <c r="B77" t="inlineStr">
        <is>
          <t>2520</t>
        </is>
      </c>
      <c r="C77" t="inlineStr">
        <is>
          <t>冠德</t>
        </is>
      </c>
      <c r="D77" t="inlineStr">
        <is>
          <t>TWSE</t>
        </is>
      </c>
      <c r="E77" t="n">
        <v>36.85</v>
      </c>
      <c r="F77" t="n">
        <v>37.2925</v>
      </c>
      <c r="G77" t="n">
        <v>36.53833333333333</v>
      </c>
      <c r="H77" t="n">
        <v>0.0175000000000054</v>
      </c>
      <c r="I77" t="n">
        <v>0.03583333333334338</v>
      </c>
      <c r="J77" t="n">
        <v>0.75416666666667</v>
      </c>
      <c r="K77" t="n">
        <v>-0.01833333333333798</v>
      </c>
      <c r="L77" s="9" t="n">
        <v>-1.186565663337136</v>
      </c>
      <c r="O77" t="n">
        <v>-1.186565663337136</v>
      </c>
      <c r="P77" t="n">
        <v>2.064042329973104</v>
      </c>
      <c r="Q77" t="n">
        <v>3</v>
      </c>
      <c r="R77" t="n">
        <v>60</v>
      </c>
      <c r="S77" t="inlineStr">
        <is>
          <t>B級：接近形成（3/5）</t>
        </is>
      </c>
      <c r="T77" t="inlineStr">
        <is>
          <t>收盤尚未同時站上MA20/MA60；MA20-MA60開口尚未擴大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20.11916030959408</v>
      </c>
      <c r="AM77" t="n">
        <v>17.07592932092032</v>
      </c>
      <c r="AN77" t="n">
        <v>16.94458666038365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1.35</v>
      </c>
      <c r="BD77" t="n">
        <v>0.3232456140350877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2026-10-30</t>
        </is>
      </c>
      <c r="B78" t="inlineStr">
        <is>
          <t>6534</t>
        </is>
      </c>
      <c r="C78" t="inlineStr">
        <is>
          <t>正瀚-創</t>
        </is>
      </c>
      <c r="D78" t="inlineStr">
        <is>
          <t>TWSE</t>
        </is>
      </c>
      <c r="E78" t="n">
        <v>91.59999999999999</v>
      </c>
      <c r="F78" t="n">
        <v>92.69499999999999</v>
      </c>
      <c r="G78" t="n">
        <v>92.20333333333335</v>
      </c>
      <c r="H78" t="n">
        <v>0.04999999999999716</v>
      </c>
      <c r="I78" t="n">
        <v>-0.02333333333332632</v>
      </c>
      <c r="J78" t="n">
        <v>0.4916666666666458</v>
      </c>
      <c r="K78" t="n">
        <v>0.07333333333332348</v>
      </c>
      <c r="L78" s="9" t="n">
        <v>-1.181293489400725</v>
      </c>
      <c r="O78" t="n">
        <v>-1.181293489400725</v>
      </c>
      <c r="P78" t="n">
        <v>0.533241748309865</v>
      </c>
      <c r="Q78" t="n">
        <v>3</v>
      </c>
      <c r="R78" t="n">
        <v>60</v>
      </c>
      <c r="S78" t="inlineStr">
        <is>
          <t>B級：接近形成（3/5）</t>
        </is>
      </c>
      <c r="T78" t="inlineStr">
        <is>
          <t>收盤尚未同時站上MA20/MA60；MA60尚未上揚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196.5231124034894</v>
      </c>
      <c r="AM78" t="n">
        <v>11.51764838977298</v>
      </c>
      <c r="AN78" t="n">
        <v>3.926799377786662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1.49</v>
      </c>
      <c r="BD78" t="n">
        <v>0.8035087719298245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2026-10-30</t>
        </is>
      </c>
      <c r="B79" t="inlineStr">
        <is>
          <t>1776</t>
        </is>
      </c>
      <c r="C79" t="inlineStr">
        <is>
          <t>展宇</t>
        </is>
      </c>
      <c r="D79" t="inlineStr">
        <is>
          <t>TWSE</t>
        </is>
      </c>
      <c r="E79" t="n">
        <v>18.5</v>
      </c>
      <c r="F79" t="n">
        <v>18.665</v>
      </c>
      <c r="G79" t="n">
        <v>17.8075</v>
      </c>
      <c r="H79" t="n">
        <v>0.01749999999999829</v>
      </c>
      <c r="I79" t="n">
        <v>0.03000000000000114</v>
      </c>
      <c r="J79" t="n">
        <v>0.8574999999999982</v>
      </c>
      <c r="K79" t="n">
        <v>-0.01250000000000284</v>
      </c>
      <c r="L79" s="9" t="n">
        <v>-0.8840075006697035</v>
      </c>
      <c r="O79" t="n">
        <v>-0.8840075006697035</v>
      </c>
      <c r="P79" t="n">
        <v>4.815386775235142</v>
      </c>
      <c r="Q79" t="n">
        <v>3</v>
      </c>
      <c r="R79" t="n">
        <v>60</v>
      </c>
      <c r="S79" t="inlineStr">
        <is>
          <t>B級：接近形成（3/5）</t>
        </is>
      </c>
      <c r="T79" t="inlineStr">
        <is>
          <t>收盤尚未同時站上MA20/MA60；MA20-MA60開口尚未擴大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16.29449393665869</v>
      </c>
      <c r="AM79" t="n">
        <v>-3.941780932931375</v>
      </c>
      <c r="AN79" t="n">
        <v>1.211957214631951</v>
      </c>
      <c r="AO79" t="inlineStr">
        <is>
          <t>2026-09</t>
        </is>
      </c>
      <c r="AP79" t="inlineStr">
        <is>
          <t>2026-10-14</t>
        </is>
      </c>
      <c r="AQ79" t="inlineStr">
        <is>
          <t>official_live_snapshot</t>
        </is>
      </c>
      <c r="BA79" t="n">
        <v>0.31</v>
      </c>
      <c r="BD79" t="n">
        <v>0.162280701754386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2026-10-30</t>
        </is>
      </c>
      <c r="B80" t="inlineStr">
        <is>
          <t>4105</t>
        </is>
      </c>
      <c r="C80" t="inlineStr">
        <is>
          <t>東洋</t>
        </is>
      </c>
      <c r="D80" t="inlineStr">
        <is>
          <t>TPEx</t>
        </is>
      </c>
      <c r="E80" t="n">
        <v>79.90000000000001</v>
      </c>
      <c r="F80" t="n">
        <v>80.59</v>
      </c>
      <c r="G80" t="n">
        <v>78.67166666666667</v>
      </c>
      <c r="H80" t="n">
        <v>0.07000000000000739</v>
      </c>
      <c r="I80" t="n">
        <v>0.0833333333333286</v>
      </c>
      <c r="J80" t="n">
        <v>1.918333333333337</v>
      </c>
      <c r="K80" t="n">
        <v>-0.01333333333332121</v>
      </c>
      <c r="L80" s="9" t="n">
        <v>-0.8561856309715843</v>
      </c>
      <c r="O80" t="n">
        <v>-0.8561856309715843</v>
      </c>
      <c r="P80" t="n">
        <v>2.438404338707301</v>
      </c>
      <c r="Q80" t="n">
        <v>3</v>
      </c>
      <c r="R80" t="n">
        <v>60</v>
      </c>
      <c r="S80" t="inlineStr">
        <is>
          <t>B級：接近形成（3/5）</t>
        </is>
      </c>
      <c r="T80" t="inlineStr">
        <is>
          <t>收盤尚未同時站上MA20/MA60；MA20-MA60開口尚未擴大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73.30017245936176</v>
      </c>
      <c r="AM80" t="n">
        <v>3.630269222985035</v>
      </c>
      <c r="AN80" t="n">
        <v>7.423933440064122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1.63</v>
      </c>
      <c r="BD80" t="n">
        <v>6.972076788830716</v>
      </c>
      <c r="BE80" t="n">
        <v>11.46</v>
      </c>
      <c r="BF80" t="n">
        <v>11.99</v>
      </c>
      <c r="BG80" t="n">
        <v>11.61</v>
      </c>
      <c r="BH80" t="n">
        <v>16.22</v>
      </c>
      <c r="BI80" t="n">
        <v>49</v>
      </c>
      <c r="BN80" t="n">
        <v>6.972076788830716</v>
      </c>
      <c r="BO80" t="n">
        <v>11.99</v>
      </c>
      <c r="BP80" t="n">
        <v>83.59520069808029</v>
      </c>
      <c r="BQ80" s="9" t="n">
        <v>4.420350291909931</v>
      </c>
      <c r="BR80" t="inlineStr">
        <is>
          <t>交易所隱含EPS×官方歷史PE中位數</t>
        </is>
      </c>
      <c r="BS80" t="inlineStr">
        <is>
          <t>合理偏低</t>
        </is>
      </c>
    </row>
    <row r="81">
      <c r="A81" t="inlineStr">
        <is>
          <t>2026-10-30</t>
        </is>
      </c>
      <c r="B81" t="inlineStr">
        <is>
          <t>2432</t>
        </is>
      </c>
      <c r="C81" t="inlineStr">
        <is>
          <t>倚天酷碁-創</t>
        </is>
      </c>
      <c r="D81" t="inlineStr">
        <is>
          <t>TWSE</t>
        </is>
      </c>
      <c r="E81" t="n">
        <v>28</v>
      </c>
      <c r="F81" t="n">
        <v>28.205</v>
      </c>
      <c r="G81" t="n">
        <v>27.84666666666667</v>
      </c>
      <c r="H81" t="n">
        <v>0.01750000000000185</v>
      </c>
      <c r="I81" t="n">
        <v>-0.00416666666666643</v>
      </c>
      <c r="J81" t="n">
        <v>0.3583333333333307</v>
      </c>
      <c r="K81" t="n">
        <v>0.02166666666666828</v>
      </c>
      <c r="L81" s="9" t="n">
        <v>-0.7268214855522093</v>
      </c>
      <c r="O81" t="n">
        <v>-0.7268214855522093</v>
      </c>
      <c r="P81" t="n">
        <v>1.28680871438831</v>
      </c>
      <c r="Q81" t="n">
        <v>3</v>
      </c>
      <c r="R81" t="n">
        <v>60</v>
      </c>
      <c r="S81" t="inlineStr">
        <is>
          <t>B級：接近形成（3/5）</t>
        </is>
      </c>
      <c r="T81" t="inlineStr">
        <is>
          <t>收盤尚未同時站上MA20/MA60；MA60尚未上揚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51.93115180536366</v>
      </c>
      <c r="AM81" t="n">
        <v>98.87686452859533</v>
      </c>
      <c r="AN81" t="n">
        <v>66.26826344206586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0.5600000000000001</v>
      </c>
      <c r="BD81" t="n">
        <v>0.2456140350877193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2026-10-30</t>
        </is>
      </c>
      <c r="B82" t="inlineStr">
        <is>
          <t>5016</t>
        </is>
      </c>
      <c r="C82" t="inlineStr">
        <is>
          <t>松和</t>
        </is>
      </c>
      <c r="D82" t="inlineStr">
        <is>
          <t>TPEx</t>
        </is>
      </c>
      <c r="E82" t="n">
        <v>26.2</v>
      </c>
      <c r="F82" t="n">
        <v>26.38</v>
      </c>
      <c r="G82" t="n">
        <v>25.185</v>
      </c>
      <c r="H82" t="n">
        <v>0.03249999999999886</v>
      </c>
      <c r="I82" t="n">
        <v>0.04166666666666785</v>
      </c>
      <c r="J82" t="n">
        <v>1.195</v>
      </c>
      <c r="K82" t="n">
        <v>-0.009166666666668988</v>
      </c>
      <c r="L82" s="9" t="n">
        <v>-0.6823351023502733</v>
      </c>
      <c r="O82" t="n">
        <v>-0.6823351023502733</v>
      </c>
      <c r="P82" t="n">
        <v>4.744887830057576</v>
      </c>
      <c r="Q82" t="n">
        <v>3</v>
      </c>
      <c r="R82" t="n">
        <v>60</v>
      </c>
      <c r="S82" t="inlineStr">
        <is>
          <t>B級：接近形成（3/5）</t>
        </is>
      </c>
      <c r="T82" t="inlineStr">
        <is>
          <t>收盤尚未同時站上MA20/MA60；MA20-MA60開口尚未擴大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-3.445711881307964</v>
      </c>
      <c r="AM82" t="n">
        <v>-0.4575625583095143</v>
      </c>
      <c r="AN82" t="n">
        <v>5.550368990147815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BA82" t="n">
        <v>0.76</v>
      </c>
      <c r="BD82" t="n">
        <v>1.959611069558714</v>
      </c>
      <c r="BE82" t="n">
        <v>13.37</v>
      </c>
      <c r="BF82" t="n">
        <v>17.05</v>
      </c>
      <c r="BG82" t="n">
        <v>13.47</v>
      </c>
      <c r="BH82" t="n">
        <v>20.15</v>
      </c>
      <c r="BI82" t="n">
        <v>49</v>
      </c>
      <c r="BN82" t="n">
        <v>1.959611069558714</v>
      </c>
      <c r="BO82" t="n">
        <v>17.05</v>
      </c>
      <c r="BP82" t="n">
        <v>33.41136873597607</v>
      </c>
      <c r="BQ82" s="9" t="n">
        <v>21.58357771260998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2026-10-30</t>
        </is>
      </c>
      <c r="B83" t="inlineStr">
        <is>
          <t>5455</t>
        </is>
      </c>
      <c r="C83" t="inlineStr">
        <is>
          <t>昇益</t>
        </is>
      </c>
      <c r="D83" t="inlineStr">
        <is>
          <t>TPEx</t>
        </is>
      </c>
      <c r="E83" t="n">
        <v>30.35</v>
      </c>
      <c r="F83" t="n">
        <v>30.545</v>
      </c>
      <c r="G83" t="n">
        <v>29.43333333333333</v>
      </c>
      <c r="H83" t="n">
        <v>0.03749999999999787</v>
      </c>
      <c r="I83" t="n">
        <v>0.04749999999999943</v>
      </c>
      <c r="J83" t="n">
        <v>1.111666666666665</v>
      </c>
      <c r="K83" t="n">
        <v>-0.01000000000000156</v>
      </c>
      <c r="L83" s="9" t="n">
        <v>-0.6384023571779252</v>
      </c>
      <c r="O83" t="n">
        <v>-0.6384023571779252</v>
      </c>
      <c r="P83" t="n">
        <v>3.776896942242347</v>
      </c>
      <c r="Q83" t="n">
        <v>3</v>
      </c>
      <c r="R83" t="n">
        <v>60</v>
      </c>
      <c r="S83" t="inlineStr">
        <is>
          <t>B級：接近形成（3/5）</t>
        </is>
      </c>
      <c r="T83" t="inlineStr">
        <is>
          <t>收盤尚未同時站上MA20/MA60；MA20-MA60開口尚未擴大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4413.614756293519</v>
      </c>
      <c r="AM83" t="n">
        <v>15013.85494899675</v>
      </c>
      <c r="AN83" t="n">
        <v>-32.0220468719125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-0.32</v>
      </c>
      <c r="BD83" t="n">
        <v>3.516801853997682</v>
      </c>
      <c r="BE83" t="n">
        <v>8.630000000000001</v>
      </c>
      <c r="BF83" t="n">
        <v>8.720000000000001</v>
      </c>
      <c r="BG83" t="n">
        <v>6.5</v>
      </c>
      <c r="BH83" t="n">
        <v>11.42</v>
      </c>
      <c r="BI83" t="n">
        <v>29</v>
      </c>
      <c r="BN83" t="n">
        <v>3.516801853997682</v>
      </c>
      <c r="BO83" t="n">
        <v>8.720000000000001</v>
      </c>
      <c r="BP83" t="n">
        <v>30.66651216685979</v>
      </c>
      <c r="BQ83" s="9" t="n">
        <v>1.032110091743119</v>
      </c>
      <c r="BR83" t="inlineStr">
        <is>
          <t>交易所隱含EPS×官方歷史PE中位數</t>
        </is>
      </c>
      <c r="BS83" t="inlineStr">
        <is>
          <t>合理偏低</t>
        </is>
      </c>
    </row>
    <row r="84">
      <c r="A84" t="inlineStr">
        <is>
          <t>2026-10-30</t>
        </is>
      </c>
      <c r="B84" t="inlineStr">
        <is>
          <t>4736</t>
        </is>
      </c>
      <c r="C84" t="inlineStr">
        <is>
          <t>泰博</t>
        </is>
      </c>
      <c r="D84" t="inlineStr">
        <is>
          <t>TWSE</t>
        </is>
      </c>
      <c r="E84" t="n">
        <v>131</v>
      </c>
      <c r="F84" t="n">
        <v>131.825</v>
      </c>
      <c r="G84" t="n">
        <v>131.8916666666667</v>
      </c>
      <c r="H84" t="n">
        <v>0.04999999999998295</v>
      </c>
      <c r="I84" t="n">
        <v>0.04166666666668561</v>
      </c>
      <c r="J84" t="n">
        <v>-0.0666666666666913</v>
      </c>
      <c r="K84" t="n">
        <v>0.008333333333297333</v>
      </c>
      <c r="L84" s="9" t="n">
        <v>-0.6258296984638645</v>
      </c>
      <c r="O84" t="n">
        <v>-0.6258296984638645</v>
      </c>
      <c r="P84" t="n">
        <v>-0.05054653440325074</v>
      </c>
      <c r="Q84" t="n">
        <v>3</v>
      </c>
      <c r="R84" t="n">
        <v>60</v>
      </c>
      <c r="S84" t="inlineStr">
        <is>
          <t>B級：接近形成（3/5）</t>
        </is>
      </c>
      <c r="T84" t="inlineStr">
        <is>
          <t>收盤尚未同時站上MA20/MA60；MA20尚未站上MA60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0.3013526883831937</v>
      </c>
      <c r="AM84" t="n">
        <v>7.081403755855926</v>
      </c>
      <c r="AN84" t="n">
        <v>3.729150424265172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13.66</v>
      </c>
      <c r="BD84" t="n">
        <v>1.149122807017544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2026-10-30</t>
        </is>
      </c>
      <c r="B85" t="inlineStr">
        <is>
          <t>1626</t>
        </is>
      </c>
      <c r="C85" t="inlineStr">
        <is>
          <t>艾美特-KY</t>
        </is>
      </c>
      <c r="D85" t="inlineStr">
        <is>
          <t>TWSE</t>
        </is>
      </c>
      <c r="E85" t="n">
        <v>9.67</v>
      </c>
      <c r="F85" t="n">
        <v>9.724499999999999</v>
      </c>
      <c r="G85" t="n">
        <v>9.672666666666666</v>
      </c>
      <c r="H85" t="n">
        <v>0.003499999999998948</v>
      </c>
      <c r="I85" t="n">
        <v>-0.002333333333334409</v>
      </c>
      <c r="J85" t="n">
        <v>0.05183333333333273</v>
      </c>
      <c r="K85" t="n">
        <v>0.005833333333333357</v>
      </c>
      <c r="L85" s="9" t="n">
        <v>-0.5604401254563074</v>
      </c>
      <c r="O85" t="n">
        <v>-0.5604401254563074</v>
      </c>
      <c r="P85" t="n">
        <v>0.5358742849265852</v>
      </c>
      <c r="Q85" t="n">
        <v>3</v>
      </c>
      <c r="R85" t="n">
        <v>60</v>
      </c>
      <c r="S85" t="inlineStr">
        <is>
          <t>B級：接近形成（3/5）</t>
        </is>
      </c>
      <c r="T85" t="inlineStr">
        <is>
          <t>收盤尚未同時站上MA20/MA60；MA60尚未上揚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25.6355453474864</v>
      </c>
      <c r="AM85" t="n">
        <v>36.27142004480801</v>
      </c>
      <c r="AN85" t="n">
        <v>0.9156815065224233</v>
      </c>
      <c r="AO85" t="inlineStr">
        <is>
          <t>2026-09</t>
        </is>
      </c>
      <c r="AP85" t="inlineStr">
        <is>
          <t>2026-10-14</t>
        </is>
      </c>
      <c r="AQ85" t="inlineStr">
        <is>
          <t>official_live_snapshot</t>
        </is>
      </c>
      <c r="AR85" t="inlineStr">
        <is>
          <t>營收三增</t>
        </is>
      </c>
      <c r="BD85" t="n">
        <v>0.08482456140350877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2026-10-30</t>
        </is>
      </c>
      <c r="B86" t="inlineStr">
        <is>
          <t>5604</t>
        </is>
      </c>
      <c r="C86" t="inlineStr">
        <is>
          <t>中連</t>
        </is>
      </c>
      <c r="D86" t="inlineStr">
        <is>
          <t>TPEx</t>
        </is>
      </c>
      <c r="E86" t="n">
        <v>31.3</v>
      </c>
      <c r="F86" t="n">
        <v>31.46</v>
      </c>
      <c r="G86" t="n">
        <v>31.07666666666667</v>
      </c>
      <c r="H86" t="n">
        <v>0.004999999999995453</v>
      </c>
      <c r="I86" t="n">
        <v>0.02000000000000313</v>
      </c>
      <c r="J86" t="n">
        <v>0.3833333333333293</v>
      </c>
      <c r="K86" t="n">
        <v>-0.01500000000000767</v>
      </c>
      <c r="L86" s="9" t="n">
        <v>-0.5085823267641287</v>
      </c>
      <c r="O86" t="n">
        <v>-0.5085823267641287</v>
      </c>
      <c r="P86" t="n">
        <v>1.233508527298066</v>
      </c>
      <c r="Q86" t="n">
        <v>3</v>
      </c>
      <c r="R86" t="n">
        <v>60</v>
      </c>
      <c r="S86" t="inlineStr">
        <is>
          <t>B級：接近形成（3/5）</t>
        </is>
      </c>
      <c r="T86" t="inlineStr">
        <is>
          <t>收盤尚未同時站上MA20/MA60；MA20-MA60開口尚未擴大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0.3897509924215085</v>
      </c>
      <c r="AM86" t="n">
        <v>3.213119620065301</v>
      </c>
      <c r="AN86" t="n">
        <v>3.466993815541812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0.31</v>
      </c>
      <c r="BD86" t="n">
        <v>1.049983227104998</v>
      </c>
      <c r="BE86" t="n">
        <v>29.81</v>
      </c>
      <c r="BF86" t="n">
        <v>29.95</v>
      </c>
      <c r="BG86" t="n">
        <v>29.38</v>
      </c>
      <c r="BH86" t="n">
        <v>48.19</v>
      </c>
      <c r="BI86" t="n">
        <v>49</v>
      </c>
      <c r="BN86" t="n">
        <v>1.049983227104998</v>
      </c>
      <c r="BO86" t="n">
        <v>29.95</v>
      </c>
      <c r="BP86" t="n">
        <v>31.4469976517947</v>
      </c>
      <c r="BQ86" s="9" t="n">
        <v>0.46744574290485</v>
      </c>
      <c r="BR86" t="inlineStr">
        <is>
          <t>交易所隱含EPS×官方歷史PE中位數</t>
        </is>
      </c>
      <c r="BS86" t="inlineStr">
        <is>
          <t>合理偏低</t>
        </is>
      </c>
    </row>
    <row r="87">
      <c r="A87" t="inlineStr">
        <is>
          <t>2026-10-30</t>
        </is>
      </c>
      <c r="B87" t="inlineStr">
        <is>
          <t>1104</t>
        </is>
      </c>
      <c r="C87" t="inlineStr">
        <is>
          <t>環泥</t>
        </is>
      </c>
      <c r="D87" t="inlineStr">
        <is>
          <t>TWSE</t>
        </is>
      </c>
      <c r="E87" t="n">
        <v>26.75</v>
      </c>
      <c r="F87" t="n">
        <v>26.8575</v>
      </c>
      <c r="G87" t="n">
        <v>26.82333333333333</v>
      </c>
      <c r="H87" t="n">
        <v>0.002499999999997726</v>
      </c>
      <c r="I87" t="n">
        <v>-0.002499999999997726</v>
      </c>
      <c r="J87" t="n">
        <v>0.03416666666666401</v>
      </c>
      <c r="K87" t="n">
        <v>0.004999999999995453</v>
      </c>
      <c r="L87" s="9" t="n">
        <v>-0.4002606348319726</v>
      </c>
      <c r="O87" t="n">
        <v>-0.4002606348319726</v>
      </c>
      <c r="P87" t="n">
        <v>0.1273766621100902</v>
      </c>
      <c r="Q87" t="n">
        <v>3</v>
      </c>
      <c r="R87" t="n">
        <v>60</v>
      </c>
      <c r="S87" t="inlineStr">
        <is>
          <t>B級：接近形成（3/5）</t>
        </is>
      </c>
      <c r="T87" t="inlineStr">
        <is>
          <t>收盤尚未同時站上MA20/MA60；MA60尚未上揚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19.05739090780857</v>
      </c>
      <c r="AM87" t="n">
        <v>-12.90063570193679</v>
      </c>
      <c r="AN87" t="n">
        <v>-7.380784113205961</v>
      </c>
      <c r="AO87" t="inlineStr">
        <is>
          <t>2026-09</t>
        </is>
      </c>
      <c r="AP87" t="inlineStr">
        <is>
          <t>2026-10-14</t>
        </is>
      </c>
      <c r="AQ87" t="inlineStr">
        <is>
          <t>official_live_snapshot</t>
        </is>
      </c>
      <c r="BA87" t="n">
        <v>0.71</v>
      </c>
      <c r="BD87" t="n">
        <v>0.2346491228070176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2026-10-30</t>
        </is>
      </c>
      <c r="B88" t="inlineStr">
        <is>
          <t>2002</t>
        </is>
      </c>
      <c r="C88" t="inlineStr">
        <is>
          <t>中鋼</t>
        </is>
      </c>
      <c r="D88" t="inlineStr">
        <is>
          <t>TWSE</t>
        </is>
      </c>
      <c r="E88" t="n">
        <v>19.25</v>
      </c>
      <c r="F88" t="n">
        <v>19.3175</v>
      </c>
      <c r="G88" t="n">
        <v>19.125</v>
      </c>
      <c r="H88" t="n">
        <v>0.002500000000001279</v>
      </c>
      <c r="I88" t="n">
        <v>0.006666666666667709</v>
      </c>
      <c r="J88" t="n">
        <v>0.1925000000000026</v>
      </c>
      <c r="K88" t="n">
        <v>-0.00416666666666643</v>
      </c>
      <c r="L88" s="9" t="n">
        <v>-0.3494240973210938</v>
      </c>
      <c r="O88" t="n">
        <v>-0.3494240973210938</v>
      </c>
      <c r="P88" t="n">
        <v>1.006535947712428</v>
      </c>
      <c r="Q88" t="n">
        <v>3</v>
      </c>
      <c r="R88" t="n">
        <v>60</v>
      </c>
      <c r="S88" t="inlineStr">
        <is>
          <t>B級：接近形成（3/5）</t>
        </is>
      </c>
      <c r="T88" t="inlineStr">
        <is>
          <t>收盤尚未同時站上MA20/MA60；MA20-MA60開口尚未擴大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10.92246425555667</v>
      </c>
      <c r="AM88" t="n">
        <v>27.13280690384768</v>
      </c>
      <c r="AN88" t="n">
        <v>6.158127737392229</v>
      </c>
      <c r="AO88" t="inlineStr">
        <is>
          <t>2026-09</t>
        </is>
      </c>
      <c r="AP88" t="inlineStr">
        <is>
          <t>2026-10-14</t>
        </is>
      </c>
      <c r="AQ88" t="inlineStr">
        <is>
          <t>official_live_snapshot</t>
        </is>
      </c>
      <c r="AR88" t="inlineStr">
        <is>
          <t>營收三增</t>
        </is>
      </c>
      <c r="BA88" t="n">
        <v>0.14</v>
      </c>
      <c r="BD88" t="n">
        <v>0.168859649122807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2026-10-30</t>
        </is>
      </c>
      <c r="B89" t="inlineStr">
        <is>
          <t>1463</t>
        </is>
      </c>
      <c r="C89" t="inlineStr">
        <is>
          <t>強盛新</t>
        </is>
      </c>
      <c r="D89" t="inlineStr">
        <is>
          <t>TWSE</t>
        </is>
      </c>
      <c r="E89" t="n">
        <v>17.65</v>
      </c>
      <c r="F89" t="n">
        <v>17.7075</v>
      </c>
      <c r="G89" t="n">
        <v>17.59416666666667</v>
      </c>
      <c r="H89" t="n">
        <v>0.007500000000000284</v>
      </c>
      <c r="I89" t="n">
        <v>-0.001666666666665151</v>
      </c>
      <c r="J89" t="n">
        <v>0.1133333333333297</v>
      </c>
      <c r="K89" t="n">
        <v>0.009166666666665435</v>
      </c>
      <c r="L89" s="9" t="n">
        <v>-0.3247211633488734</v>
      </c>
      <c r="O89" t="n">
        <v>-0.3247211633488734</v>
      </c>
      <c r="P89" t="n">
        <v>0.6441528915833716</v>
      </c>
      <c r="Q89" t="n">
        <v>3</v>
      </c>
      <c r="R89" t="n">
        <v>60</v>
      </c>
      <c r="S89" t="inlineStr">
        <is>
          <t>B級：接近形成（3/5）</t>
        </is>
      </c>
      <c r="T89" t="inlineStr">
        <is>
          <t>收盤尚未同時站上MA20/MA60；MA60尚未上揚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7.402904856356773</v>
      </c>
      <c r="AM89" t="n">
        <v>-12.43153007459961</v>
      </c>
      <c r="AN89" t="n">
        <v>-77.88849269382617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-0.12</v>
      </c>
      <c r="BD89" t="n">
        <v>0.1548245614035088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2026-10-30</t>
        </is>
      </c>
      <c r="B90" t="inlineStr">
        <is>
          <t>1720</t>
        </is>
      </c>
      <c r="C90" t="inlineStr">
        <is>
          <t>生達</t>
        </is>
      </c>
      <c r="D90" t="inlineStr">
        <is>
          <t>TWSE</t>
        </is>
      </c>
      <c r="E90" t="n">
        <v>56.7</v>
      </c>
      <c r="F90" t="n">
        <v>56.875</v>
      </c>
      <c r="G90" t="n">
        <v>56.51166666666666</v>
      </c>
      <c r="H90" t="n">
        <v>0.02000000000000313</v>
      </c>
      <c r="I90" t="n">
        <v>-0.003333333333337407</v>
      </c>
      <c r="J90" t="n">
        <v>0.3633333333333368</v>
      </c>
      <c r="K90" t="n">
        <v>0.02333333333334053</v>
      </c>
      <c r="L90" s="9" t="n">
        <v>-0.3076923076922977</v>
      </c>
      <c r="O90" t="n">
        <v>-0.3076923076922977</v>
      </c>
      <c r="P90" t="n">
        <v>0.6429350871501427</v>
      </c>
      <c r="Q90" t="n">
        <v>3</v>
      </c>
      <c r="R90" t="n">
        <v>60</v>
      </c>
      <c r="S90" t="inlineStr">
        <is>
          <t>B級：接近形成（3/5）</t>
        </is>
      </c>
      <c r="T90" t="inlineStr">
        <is>
          <t>收盤尚未同時站上MA20/MA60；MA60尚未上揚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12.16823736520264</v>
      </c>
      <c r="AM90" t="n">
        <v>11.15808841053605</v>
      </c>
      <c r="AN90" t="n">
        <v>3.965140929983807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1.2</v>
      </c>
      <c r="BD90" t="n">
        <v>0.4973684210526316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2026-10-30</t>
        </is>
      </c>
      <c r="B91" t="inlineStr">
        <is>
          <t>2505</t>
        </is>
      </c>
      <c r="C91" t="inlineStr">
        <is>
          <t>國揚</t>
        </is>
      </c>
      <c r="D91" t="inlineStr">
        <is>
          <t>TWSE</t>
        </is>
      </c>
      <c r="E91" t="n">
        <v>17.5</v>
      </c>
      <c r="F91" t="n">
        <v>17.5525</v>
      </c>
      <c r="G91" t="n">
        <v>17.47666666666667</v>
      </c>
      <c r="H91" t="n">
        <v>0.02500000000000213</v>
      </c>
      <c r="I91" t="n">
        <v>-0.004999999999999005</v>
      </c>
      <c r="J91" t="n">
        <v>0.07583333333333186</v>
      </c>
      <c r="K91" t="n">
        <v>0.03000000000000114</v>
      </c>
      <c r="L91" s="9" t="n">
        <v>-0.2991026919242135</v>
      </c>
      <c r="O91" t="n">
        <v>-0.2991026919242135</v>
      </c>
      <c r="P91" t="n">
        <v>0.4339118825100075</v>
      </c>
      <c r="Q91" t="n">
        <v>3</v>
      </c>
      <c r="R91" t="n">
        <v>60</v>
      </c>
      <c r="S91" t="inlineStr">
        <is>
          <t>B級：接近形成（3/5）</t>
        </is>
      </c>
      <c r="T91" t="inlineStr">
        <is>
          <t>收盤尚未同時站上MA20/MA60；MA60尚未上揚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428.7330225907847</v>
      </c>
      <c r="AM91" t="n">
        <v>9237.193239256227</v>
      </c>
      <c r="AN91" t="n">
        <v>122.9902579382981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0.15</v>
      </c>
      <c r="BD91" t="n">
        <v>0.1535087719298246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2026-10-30</t>
        </is>
      </c>
      <c r="B92" t="inlineStr">
        <is>
          <t>1614</t>
        </is>
      </c>
      <c r="C92" t="inlineStr">
        <is>
          <t>三洋電</t>
        </is>
      </c>
      <c r="D92" t="inlineStr">
        <is>
          <t>TWSE</t>
        </is>
      </c>
      <c r="E92" t="n">
        <v>31.3</v>
      </c>
      <c r="F92" t="n">
        <v>31.365</v>
      </c>
      <c r="G92" t="n">
        <v>31.03666666666667</v>
      </c>
      <c r="H92" t="n">
        <v>0.007500000000003837</v>
      </c>
      <c r="I92" t="n">
        <v>0</v>
      </c>
      <c r="J92" t="n">
        <v>0.3283333333333331</v>
      </c>
      <c r="K92" t="n">
        <v>0.007500000000003837</v>
      </c>
      <c r="L92" s="9" t="n">
        <v>-0.2072373664913196</v>
      </c>
      <c r="O92" t="n">
        <v>-0.2072373664913196</v>
      </c>
      <c r="P92" t="n">
        <v>1.057888518956074</v>
      </c>
      <c r="Q92" t="n">
        <v>3</v>
      </c>
      <c r="R92" t="n">
        <v>60</v>
      </c>
      <c r="S92" t="inlineStr">
        <is>
          <t>B級：接近形成（3/5）</t>
        </is>
      </c>
      <c r="T92" t="inlineStr">
        <is>
          <t>收盤尚未同時站上MA20/MA60；MA60尚未上揚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2.747994736569241</v>
      </c>
      <c r="AM92" t="n">
        <v>-1.054383358098068</v>
      </c>
      <c r="AN92" t="n">
        <v>-5.138583514573469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0.2</v>
      </c>
      <c r="BD92" t="n">
        <v>0.274561403508772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2026-10-30</t>
        </is>
      </c>
      <c r="B93" t="inlineStr">
        <is>
          <t>4104</t>
        </is>
      </c>
      <c r="C93" t="inlineStr">
        <is>
          <t>佳醫</t>
        </is>
      </c>
      <c r="D93" t="inlineStr">
        <is>
          <t>TWSE</t>
        </is>
      </c>
      <c r="E93" t="n">
        <v>72.90000000000001</v>
      </c>
      <c r="F93" t="n">
        <v>73.01500000000001</v>
      </c>
      <c r="G93" t="n">
        <v>71.98666666666668</v>
      </c>
      <c r="H93" t="n">
        <v>0.01000000000001933</v>
      </c>
      <c r="I93" t="n">
        <v>0.04833333333334622</v>
      </c>
      <c r="J93" t="n">
        <v>1.028333333333336</v>
      </c>
      <c r="K93" t="n">
        <v>-0.03833333333332689</v>
      </c>
      <c r="L93" s="9" t="n">
        <v>-0.1575018831747044</v>
      </c>
      <c r="O93" t="n">
        <v>-0.1575018831747044</v>
      </c>
      <c r="P93" t="n">
        <v>1.428505278755332</v>
      </c>
      <c r="Q93" t="n">
        <v>3</v>
      </c>
      <c r="R93" t="n">
        <v>60</v>
      </c>
      <c r="S93" t="inlineStr">
        <is>
          <t>B級：接近形成（3/5）</t>
        </is>
      </c>
      <c r="T93" t="inlineStr">
        <is>
          <t>收盤尚未同時站上MA20/MA60；MA20-MA60開口尚未擴大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1.681902944574399</v>
      </c>
      <c r="AM93" t="n">
        <v>24.53343570296552</v>
      </c>
      <c r="AN93" t="n">
        <v>14.80770031003374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1.66</v>
      </c>
      <c r="BD93" t="n">
        <v>0.6394736842105264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2026-10-30</t>
        </is>
      </c>
      <c r="B94" t="inlineStr">
        <is>
          <t>6167</t>
        </is>
      </c>
      <c r="C94" t="inlineStr">
        <is>
          <t>久正</t>
        </is>
      </c>
      <c r="D94" t="inlineStr">
        <is>
          <t>TPEx</t>
        </is>
      </c>
      <c r="E94" t="n">
        <v>10.45</v>
      </c>
      <c r="F94" t="n">
        <v>10.4625</v>
      </c>
      <c r="G94" t="n">
        <v>10.42966666666667</v>
      </c>
      <c r="H94" t="n">
        <v>0.01000000000000334</v>
      </c>
      <c r="I94" t="n">
        <v>-0.00999999999999801</v>
      </c>
      <c r="J94" t="n">
        <v>0.03283333333333438</v>
      </c>
      <c r="K94" t="n">
        <v>0.02000000000000135</v>
      </c>
      <c r="L94" s="9" t="n">
        <v>-0.1194743130227272</v>
      </c>
      <c r="O94" t="n">
        <v>-0.1194743130227272</v>
      </c>
      <c r="P94" t="n">
        <v>0.3148071207133674</v>
      </c>
      <c r="Q94" t="n">
        <v>3</v>
      </c>
      <c r="R94" t="n">
        <v>60</v>
      </c>
      <c r="S94" t="inlineStr">
        <is>
          <t>B級：接近形成（3/5）</t>
        </is>
      </c>
      <c r="T94" t="inlineStr">
        <is>
          <t>收盤尚未同時站上MA20/MA60；MA60尚未上揚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20.08678951718773</v>
      </c>
      <c r="AM94" t="n">
        <v>-22.99063817845924</v>
      </c>
      <c r="AN94" t="n">
        <v>-2.63468809073724</v>
      </c>
      <c r="AO94" t="inlineStr">
        <is>
          <t>2026-09</t>
        </is>
      </c>
      <c r="AP94" t="inlineStr">
        <is>
          <t>2026-10-14</t>
        </is>
      </c>
      <c r="AQ94" t="inlineStr">
        <is>
          <t>official_live_snapshot</t>
        </is>
      </c>
      <c r="BA94" t="n">
        <v>-0.1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2026-10-30</t>
        </is>
      </c>
      <c r="B95" t="inlineStr">
        <is>
          <t>4173</t>
        </is>
      </c>
      <c r="C95" t="inlineStr">
        <is>
          <t>久裕</t>
        </is>
      </c>
      <c r="D95" t="inlineStr">
        <is>
          <t>TPEx</t>
        </is>
      </c>
      <c r="E95" t="n">
        <v>17.6</v>
      </c>
      <c r="F95" t="n">
        <v>17.6175</v>
      </c>
      <c r="G95" t="n">
        <v>17.4325</v>
      </c>
      <c r="H95" t="n">
        <v>0.01500000000000057</v>
      </c>
      <c r="I95" t="n">
        <v>-0.001666666666668704</v>
      </c>
      <c r="J95" t="n">
        <v>0.1849999999999987</v>
      </c>
      <c r="K95" t="n">
        <v>0.01666666666666927</v>
      </c>
      <c r="L95" s="9" t="n">
        <v>-0.09933304952460809</v>
      </c>
      <c r="O95" t="n">
        <v>-0.09933304952460809</v>
      </c>
      <c r="P95" t="n">
        <v>1.06123619675893</v>
      </c>
      <c r="Q95" t="n">
        <v>3</v>
      </c>
      <c r="R95" t="n">
        <v>60</v>
      </c>
      <c r="S95" t="inlineStr">
        <is>
          <t>B級：接近形成（3/5）</t>
        </is>
      </c>
      <c r="T95" t="inlineStr">
        <is>
          <t>收盤尚未同時站上MA20/MA60；MA60尚未上揚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23.9047361449209</v>
      </c>
      <c r="AM95" t="n">
        <v>42.10254207629411</v>
      </c>
      <c r="AN95" t="n">
        <v>8.233509171194163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0.16</v>
      </c>
      <c r="BD95" t="n">
        <v>0.8</v>
      </c>
      <c r="BE95" t="n">
        <v>22</v>
      </c>
      <c r="BF95" t="n">
        <v>19.91</v>
      </c>
      <c r="BG95" t="n">
        <v>17.24</v>
      </c>
      <c r="BH95" t="n">
        <v>22.19</v>
      </c>
      <c r="BI95" t="n">
        <v>49</v>
      </c>
      <c r="BN95" t="n">
        <v>0.8</v>
      </c>
      <c r="BO95" t="n">
        <v>19.91</v>
      </c>
      <c r="BP95" t="n">
        <v>15.928</v>
      </c>
      <c r="BQ95" s="9" t="n">
        <v>-10.49723756906078</v>
      </c>
      <c r="BR95" t="inlineStr">
        <is>
          <t>交易所隱含EPS×官方歷史PE中位數</t>
        </is>
      </c>
      <c r="BS95" t="inlineStr">
        <is>
          <t>偏貴</t>
        </is>
      </c>
    </row>
    <row r="96">
      <c r="A96" t="inlineStr">
        <is>
          <t>2026-10-30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178.5</v>
      </c>
      <c r="F96" t="n">
        <v>178.65</v>
      </c>
      <c r="G96" t="n">
        <v>178.1916666666667</v>
      </c>
      <c r="H96" t="n">
        <v>0.07500000000001705</v>
      </c>
      <c r="I96" t="n">
        <v>0.1083333333333201</v>
      </c>
      <c r="J96" t="n">
        <v>0.4583333333333428</v>
      </c>
      <c r="K96" t="n">
        <v>-0.03333333333330302</v>
      </c>
      <c r="L96" s="9" t="n">
        <v>-0.08396305625525402</v>
      </c>
      <c r="O96" t="n">
        <v>-0.08396305625525402</v>
      </c>
      <c r="P96" t="n">
        <v>0.2572136744142695</v>
      </c>
      <c r="Q96" t="n">
        <v>3</v>
      </c>
      <c r="R96" t="n">
        <v>60</v>
      </c>
      <c r="S96" t="inlineStr">
        <is>
          <t>B級：接近形成（3/5）</t>
        </is>
      </c>
      <c r="T96" t="inlineStr">
        <is>
          <t>收盤尚未同時站上MA20/MA60；MA20-MA60開口尚未擴大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-15.83024370952593</v>
      </c>
      <c r="AM96" t="n">
        <v>4.924973039593283</v>
      </c>
      <c r="AN96" t="n">
        <v>9.787703822436177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4.02</v>
      </c>
      <c r="BD96" t="n">
        <v>16.3013698630137</v>
      </c>
      <c r="BE96" t="n">
        <v>10.95</v>
      </c>
      <c r="BF96" t="n">
        <v>13.5</v>
      </c>
      <c r="BG96" t="n">
        <v>11.01</v>
      </c>
      <c r="BH96" t="n">
        <v>17.05</v>
      </c>
      <c r="BI96" t="n">
        <v>49</v>
      </c>
      <c r="BN96" t="n">
        <v>16.3013698630137</v>
      </c>
      <c r="BO96" t="n">
        <v>13.5</v>
      </c>
      <c r="BP96" t="n">
        <v>220.068493150685</v>
      </c>
      <c r="BQ96" s="9" t="n">
        <v>18.8888888888889</v>
      </c>
      <c r="BR96" t="inlineStr">
        <is>
          <t>交易所隱含EPS×官方歷史PE中位數</t>
        </is>
      </c>
      <c r="BS96" t="inlineStr">
        <is>
          <t>買進區</t>
        </is>
      </c>
    </row>
    <row r="97">
      <c r="A97" t="inlineStr">
        <is>
          <t>2026-10-30</t>
        </is>
      </c>
      <c r="B97" t="inlineStr">
        <is>
          <t>8463</t>
        </is>
      </c>
      <c r="C97" t="inlineStr">
        <is>
          <t>潤泰材</t>
        </is>
      </c>
      <c r="D97" t="inlineStr">
        <is>
          <t>TWSE</t>
        </is>
      </c>
      <c r="E97" t="n">
        <v>21.3</v>
      </c>
      <c r="F97" t="n">
        <v>21.31</v>
      </c>
      <c r="G97" t="n">
        <v>21.2475</v>
      </c>
      <c r="H97" t="n">
        <v>0.002499999999997726</v>
      </c>
      <c r="I97" t="n">
        <v>0.003333333333330302</v>
      </c>
      <c r="J97" t="n">
        <v>0.0625</v>
      </c>
      <c r="K97" t="n">
        <v>-0.0008333333333325754</v>
      </c>
      <c r="L97" s="9" t="n">
        <v>-0.0469263256686947</v>
      </c>
      <c r="O97" t="n">
        <v>-0.0469263256686947</v>
      </c>
      <c r="P97" t="n">
        <v>0.294152253206259</v>
      </c>
      <c r="Q97" t="n">
        <v>3</v>
      </c>
      <c r="R97" t="n">
        <v>60</v>
      </c>
      <c r="S97" t="inlineStr">
        <is>
          <t>B級：接近形成（3/5）</t>
        </is>
      </c>
      <c r="T97" t="inlineStr">
        <is>
          <t>收盤尚未同時站上MA20/MA60；MA20-MA60開口尚未擴大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0.09235443242397581</v>
      </c>
      <c r="AM97" t="n">
        <v>-4.886302782284814</v>
      </c>
      <c r="AN97" t="n">
        <v>-3.779161183248184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A97" t="n">
        <v>0.62</v>
      </c>
      <c r="BD97" t="n">
        <v>0.1868421052631579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2026-10-30</t>
        </is>
      </c>
      <c r="B98" t="inlineStr">
        <is>
          <t>1712</t>
        </is>
      </c>
      <c r="C98" t="inlineStr">
        <is>
          <t>興農</t>
        </is>
      </c>
      <c r="D98" t="inlineStr">
        <is>
          <t>TWSE</t>
        </is>
      </c>
      <c r="E98" t="n">
        <v>40.2</v>
      </c>
      <c r="F98" t="n">
        <v>40.2</v>
      </c>
      <c r="G98" t="n">
        <v>39.9125</v>
      </c>
      <c r="H98" t="n">
        <v>0.02000000000000313</v>
      </c>
      <c r="I98" t="n">
        <v>0.0208333333333357</v>
      </c>
      <c r="J98" t="n">
        <v>0.2875000000000014</v>
      </c>
      <c r="K98" t="n">
        <v>-0.0008333333333325754</v>
      </c>
      <c r="L98" s="9" t="n">
        <v>0</v>
      </c>
      <c r="O98" t="n">
        <v>0</v>
      </c>
      <c r="P98" t="n">
        <v>0.7203257124960949</v>
      </c>
      <c r="Q98" t="n">
        <v>3</v>
      </c>
      <c r="R98" t="n">
        <v>60</v>
      </c>
      <c r="S98" t="inlineStr">
        <is>
          <t>B級：接近形成（3/5）</t>
        </is>
      </c>
      <c r="T98" t="inlineStr">
        <is>
          <t>收盤尚未同時站上MA20/MA60；MA20-MA60開口尚未擴大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20.34814811748619</v>
      </c>
      <c r="AM98" t="n">
        <v>9.703385726845207</v>
      </c>
      <c r="AN98" t="n">
        <v>4.915191022087969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0.88</v>
      </c>
      <c r="BD98" t="n">
        <v>0.3526315789473685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2026-10-30</t>
        </is>
      </c>
      <c r="B99" t="inlineStr">
        <is>
          <t>2013</t>
        </is>
      </c>
      <c r="C99" t="inlineStr">
        <is>
          <t>中鋼構</t>
        </is>
      </c>
      <c r="D99" t="inlineStr">
        <is>
          <t>TWSE</t>
        </is>
      </c>
      <c r="E99" t="n">
        <v>41.5</v>
      </c>
      <c r="F99" t="n">
        <v>41.4525</v>
      </c>
      <c r="G99" t="n">
        <v>41.43416666666667</v>
      </c>
      <c r="H99" t="n">
        <v>-0.004999999999995453</v>
      </c>
      <c r="I99" t="n">
        <v>0.01500000000000057</v>
      </c>
      <c r="J99" t="n">
        <v>0.01833333333333087</v>
      </c>
      <c r="K99" t="n">
        <v>-0.01999999999999602</v>
      </c>
      <c r="L99" s="9" t="n">
        <v>0.1145889873952033</v>
      </c>
      <c r="O99" t="n">
        <v>0.1145889873952033</v>
      </c>
      <c r="P99" t="n">
        <v>0.04424689768909307</v>
      </c>
      <c r="Q99" t="n">
        <v>3</v>
      </c>
      <c r="R99" t="n">
        <v>60</v>
      </c>
      <c r="S99" t="inlineStr">
        <is>
          <t>B級：接近形成（3/5）</t>
        </is>
      </c>
      <c r="T99" t="inlineStr">
        <is>
          <t>MA20尚未上揚；MA20-MA60開口尚未擴大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-17.19202553620429</v>
      </c>
      <c r="AM99" t="n">
        <v>-12.79237985599291</v>
      </c>
      <c r="AN99" t="n">
        <v>-6.564058470132865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0.78</v>
      </c>
      <c r="BD99" t="n">
        <v>0.3640350877192983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2026-10-30</t>
        </is>
      </c>
      <c r="B100" t="inlineStr">
        <is>
          <t>6508</t>
        </is>
      </c>
      <c r="C100" t="inlineStr">
        <is>
          <t>惠光</t>
        </is>
      </c>
      <c r="D100" t="inlineStr">
        <is>
          <t>TPEx</t>
        </is>
      </c>
      <c r="E100" t="n">
        <v>26.65</v>
      </c>
      <c r="F100" t="n">
        <v>26.5975</v>
      </c>
      <c r="G100" t="n">
        <v>26.32416666666667</v>
      </c>
      <c r="H100" t="n">
        <v>-0.01500000000000412</v>
      </c>
      <c r="I100" t="n">
        <v>0.009166666666665435</v>
      </c>
      <c r="J100" t="n">
        <v>0.2733333333333299</v>
      </c>
      <c r="K100" t="n">
        <v>-0.02416666666666956</v>
      </c>
      <c r="L100" s="9" t="n">
        <v>0.1973869724598343</v>
      </c>
      <c r="O100" t="n">
        <v>0.1973869724598343</v>
      </c>
      <c r="P100" t="n">
        <v>1.038336129665374</v>
      </c>
      <c r="Q100" t="n">
        <v>3</v>
      </c>
      <c r="R100" t="n">
        <v>60</v>
      </c>
      <c r="S100" t="inlineStr">
        <is>
          <t>B級：接近形成（3/5）</t>
        </is>
      </c>
      <c r="T100" t="inlineStr">
        <is>
          <t>MA20尚未上揚；MA20-MA60開口尚未擴大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-18.23078178553942</v>
      </c>
      <c r="AM100" t="n">
        <v>-7.224369806254485</v>
      </c>
      <c r="AN100" t="n">
        <v>-5.491526955068299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0.51</v>
      </c>
      <c r="BD100" t="n">
        <v>1.019900497512438</v>
      </c>
      <c r="BE100" t="n">
        <v>26.13</v>
      </c>
      <c r="BF100" t="n">
        <v>26.97</v>
      </c>
      <c r="BG100" t="n">
        <v>26.13</v>
      </c>
      <c r="BH100" t="n">
        <v>30.24</v>
      </c>
      <c r="BI100" t="n">
        <v>42</v>
      </c>
      <c r="BN100" t="n">
        <v>1.019900497512438</v>
      </c>
      <c r="BO100" t="n">
        <v>26.97</v>
      </c>
      <c r="BP100" t="n">
        <v>27.50671641791044</v>
      </c>
      <c r="BQ100" s="9" t="n">
        <v>3.114571746384861</v>
      </c>
      <c r="BR100" t="inlineStr">
        <is>
          <t>交易所隱含EPS×官方歷史PE中位數</t>
        </is>
      </c>
      <c r="BS100" t="inlineStr">
        <is>
          <t>合理偏低</t>
        </is>
      </c>
    </row>
    <row r="101">
      <c r="A101" t="inlineStr">
        <is>
          <t>2026-10-30</t>
        </is>
      </c>
      <c r="B101" t="inlineStr">
        <is>
          <t>1472</t>
        </is>
      </c>
      <c r="C101" t="inlineStr">
        <is>
          <t>三洋實業</t>
        </is>
      </c>
      <c r="D101" t="inlineStr">
        <is>
          <t>TWSE</t>
        </is>
      </c>
      <c r="E101" t="n">
        <v>88.90000000000001</v>
      </c>
      <c r="F101" t="n">
        <v>88.61</v>
      </c>
      <c r="G101" t="n">
        <v>88.61166666666666</v>
      </c>
      <c r="H101" t="n">
        <v>0.005000000000009663</v>
      </c>
      <c r="I101" t="n">
        <v>-0.008333333333325754</v>
      </c>
      <c r="J101" t="n">
        <v>-0.001666666666665151</v>
      </c>
      <c r="K101" t="n">
        <v>0.01333333333333542</v>
      </c>
      <c r="L101" s="9" t="n">
        <v>0.3272768310574437</v>
      </c>
      <c r="O101" t="n">
        <v>0.3272768310574437</v>
      </c>
      <c r="P101" t="n">
        <v>-0.001880865950687483</v>
      </c>
      <c r="Q101" t="n">
        <v>3</v>
      </c>
      <c r="R101" t="n">
        <v>60</v>
      </c>
      <c r="S101" t="inlineStr">
        <is>
          <t>B級：接近形成（3/5）</t>
        </is>
      </c>
      <c r="T101" t="inlineStr">
        <is>
          <t>MA20尚未站上MA60；MA60尚未上揚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-5.263805499548369</v>
      </c>
      <c r="AM101" t="n">
        <v>19.54028666803108</v>
      </c>
      <c r="AN101" t="n">
        <v>8.77495904237048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official_live_snapshot</t>
        </is>
      </c>
      <c r="BA101" t="n">
        <v>1.69</v>
      </c>
      <c r="BD101" t="n">
        <v>0.7798245614035089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2026-10-30</t>
        </is>
      </c>
      <c r="B102" t="inlineStr">
        <is>
          <t>3052</t>
        </is>
      </c>
      <c r="C102" t="inlineStr">
        <is>
          <t>夆典</t>
        </is>
      </c>
      <c r="D102" t="inlineStr">
        <is>
          <t>TWSE</t>
        </is>
      </c>
      <c r="E102" t="n">
        <v>10.65</v>
      </c>
      <c r="F102" t="n">
        <v>10.615</v>
      </c>
      <c r="G102" t="n">
        <v>10.68666666666667</v>
      </c>
      <c r="H102" t="n">
        <v>0.01249999999999929</v>
      </c>
      <c r="I102" t="n">
        <v>0.001666666666665151</v>
      </c>
      <c r="J102" t="n">
        <v>-0.07166666666666544</v>
      </c>
      <c r="K102" t="n">
        <v>0.01083333333333414</v>
      </c>
      <c r="L102" s="9" t="n">
        <v>0.3297220913801135</v>
      </c>
      <c r="O102" t="n">
        <v>0.3297220913801135</v>
      </c>
      <c r="P102" t="n">
        <v>-0.670617592014966</v>
      </c>
      <c r="Q102" t="n">
        <v>3</v>
      </c>
      <c r="R102" t="n">
        <v>60</v>
      </c>
      <c r="S102" t="inlineStr">
        <is>
          <t>B級：接近形成（3/5）</t>
        </is>
      </c>
      <c r="T102" t="inlineStr">
        <is>
          <t>收盤尚未同時站上MA20/MA60；MA20尚未站上MA60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98.72008408076742</v>
      </c>
      <c r="AM102" t="n">
        <v>145.4349942521465</v>
      </c>
      <c r="AN102" t="n">
        <v>12.89381951897239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0.09342105263157895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2026-10-30</t>
        </is>
      </c>
      <c r="B103" t="inlineStr">
        <is>
          <t>6246</t>
        </is>
      </c>
      <c r="C103" t="inlineStr">
        <is>
          <t>臺龍</t>
        </is>
      </c>
      <c r="D103" t="inlineStr">
        <is>
          <t>TPEx</t>
        </is>
      </c>
      <c r="E103" t="n">
        <v>12.7</v>
      </c>
      <c r="F103" t="n">
        <v>12.6575</v>
      </c>
      <c r="G103" t="n">
        <v>12.64833333333333</v>
      </c>
      <c r="H103" t="n">
        <v>-0.007499999999998508</v>
      </c>
      <c r="I103" t="n">
        <v>0.001666666666665151</v>
      </c>
      <c r="J103" t="n">
        <v>0.009166666666667211</v>
      </c>
      <c r="K103" t="n">
        <v>-0.009166666666663659</v>
      </c>
      <c r="L103" s="9" t="n">
        <v>0.3357693067351342</v>
      </c>
      <c r="O103" t="n">
        <v>0.3357693067351342</v>
      </c>
      <c r="P103" t="n">
        <v>0.07247331664250733</v>
      </c>
      <c r="Q103" t="n">
        <v>3</v>
      </c>
      <c r="R103" t="n">
        <v>60</v>
      </c>
      <c r="S103" t="inlineStr">
        <is>
          <t>B級：接近形成（3/5）</t>
        </is>
      </c>
      <c r="T103" t="inlineStr">
        <is>
          <t>MA20尚未上揚；MA20-MA60開口尚未擴大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3.040462221588173</v>
      </c>
      <c r="AM103" t="n">
        <v>-9.386442937232916</v>
      </c>
      <c r="AN103" t="n">
        <v>-17.06817798341309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A103" t="n">
        <v>-0.23</v>
      </c>
      <c r="BD103" t="n">
        <v>0.2</v>
      </c>
      <c r="BE103" t="n">
        <v>63.5</v>
      </c>
      <c r="BF103" t="n">
        <v>62.5</v>
      </c>
      <c r="BG103" t="n">
        <v>29.89</v>
      </c>
      <c r="BH103" t="n">
        <v>62.75</v>
      </c>
      <c r="BI103" t="n">
        <v>25</v>
      </c>
      <c r="BN103" t="n">
        <v>0.2</v>
      </c>
      <c r="BO103" t="n">
        <v>62.5</v>
      </c>
      <c r="BP103" t="n">
        <v>12.5</v>
      </c>
      <c r="BQ103" s="9" t="n">
        <v>-1.600000000000009</v>
      </c>
      <c r="BR103" t="inlineStr">
        <is>
          <t>交易所隱含EPS×官方歷史PE中位數</t>
        </is>
      </c>
      <c r="BS103" t="inlineStr">
        <is>
          <t>合理區</t>
        </is>
      </c>
    </row>
    <row r="104">
      <c r="A104" t="inlineStr">
        <is>
          <t>2026-10-30</t>
        </is>
      </c>
      <c r="B104" t="inlineStr">
        <is>
          <t>9944</t>
        </is>
      </c>
      <c r="C104" t="inlineStr">
        <is>
          <t>新麗</t>
        </is>
      </c>
      <c r="D104" t="inlineStr">
        <is>
          <t>TWSE</t>
        </is>
      </c>
      <c r="E104" t="n">
        <v>17.4</v>
      </c>
      <c r="F104" t="n">
        <v>17.34</v>
      </c>
      <c r="G104" t="n">
        <v>17.35166666666667</v>
      </c>
      <c r="H104" t="n">
        <v>0.01000000000000156</v>
      </c>
      <c r="I104" t="n">
        <v>-0.005833333333335133</v>
      </c>
      <c r="J104" t="n">
        <v>-0.01166666666666671</v>
      </c>
      <c r="K104" t="n">
        <v>0.0158333333333367</v>
      </c>
      <c r="L104" s="9" t="n">
        <v>0.3460207612456578</v>
      </c>
      <c r="O104" t="n">
        <v>0.3460207612456578</v>
      </c>
      <c r="P104" t="n">
        <v>-0.06723657669772676</v>
      </c>
      <c r="Q104" t="n">
        <v>3</v>
      </c>
      <c r="R104" t="n">
        <v>60</v>
      </c>
      <c r="S104" t="inlineStr">
        <is>
          <t>B級：接近形成（3/5）</t>
        </is>
      </c>
      <c r="T104" t="inlineStr">
        <is>
          <t>MA20尚未站上MA60；MA60尚未上揚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5.41201973815568</v>
      </c>
      <c r="AM104" t="n">
        <v>12.75376645248687</v>
      </c>
      <c r="AN104" t="n">
        <v>10.48985296863304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D104" t="n">
        <v>0.1526315789473684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2026-10-30</t>
        </is>
      </c>
      <c r="B105" t="inlineStr">
        <is>
          <t>1233</t>
        </is>
      </c>
      <c r="C105" t="inlineStr">
        <is>
          <t>天仁</t>
        </is>
      </c>
      <c r="D105" t="inlineStr">
        <is>
          <t>TWSE</t>
        </is>
      </c>
      <c r="E105" t="n">
        <v>28.2</v>
      </c>
      <c r="F105" t="n">
        <v>28.09249999999999</v>
      </c>
      <c r="G105" t="n">
        <v>28.14416666666667</v>
      </c>
      <c r="H105" t="n">
        <v>0.004999999999995453</v>
      </c>
      <c r="I105" t="n">
        <v>-0.01250000000000284</v>
      </c>
      <c r="J105" t="n">
        <v>-0.05166666666667297</v>
      </c>
      <c r="K105" t="n">
        <v>0.01749999999999829</v>
      </c>
      <c r="L105" s="9" t="n">
        <v>0.3826644122096878</v>
      </c>
      <c r="O105" t="n">
        <v>0.3826644122096878</v>
      </c>
      <c r="P105" t="n">
        <v>-0.1835785982885918</v>
      </c>
      <c r="Q105" t="n">
        <v>3</v>
      </c>
      <c r="R105" t="n">
        <v>60</v>
      </c>
      <c r="S105" t="inlineStr">
        <is>
          <t>B級：接近形成（3/5）</t>
        </is>
      </c>
      <c r="T105" t="inlineStr">
        <is>
          <t>MA20尚未站上MA60；MA60尚未上揚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1.544142329640819</v>
      </c>
      <c r="AM105" t="n">
        <v>5.124572284003421</v>
      </c>
      <c r="AN105" t="n">
        <v>5.18339266304771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0.2473684210526316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2026-10-30</t>
        </is>
      </c>
      <c r="B106" t="inlineStr">
        <is>
          <t>6582</t>
        </is>
      </c>
      <c r="C106" t="inlineStr">
        <is>
          <t>申豐</t>
        </is>
      </c>
      <c r="D106" t="inlineStr">
        <is>
          <t>TWSE</t>
        </is>
      </c>
      <c r="E106" t="n">
        <v>31.75</v>
      </c>
      <c r="F106" t="n">
        <v>31.5775</v>
      </c>
      <c r="G106" t="n">
        <v>31.665</v>
      </c>
      <c r="H106" t="n">
        <v>0.03249999999999886</v>
      </c>
      <c r="I106" t="n">
        <v>-0.002499999999997726</v>
      </c>
      <c r="J106" t="n">
        <v>-0.08750000000000568</v>
      </c>
      <c r="K106" t="n">
        <v>0.03499999999999659</v>
      </c>
      <c r="L106" s="9" t="n">
        <v>0.5462750376058922</v>
      </c>
      <c r="O106" t="n">
        <v>0.5462750376058922</v>
      </c>
      <c r="P106" t="n">
        <v>-0.2763303331754452</v>
      </c>
      <c r="Q106" t="n">
        <v>3</v>
      </c>
      <c r="R106" t="n">
        <v>60</v>
      </c>
      <c r="S106" t="inlineStr">
        <is>
          <t>B級：接近形成（3/5）</t>
        </is>
      </c>
      <c r="T106" t="inlineStr">
        <is>
          <t>MA20尚未站上MA60；MA60尚未上揚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-17.34776322503827</v>
      </c>
      <c r="AM106" t="n">
        <v>5.175865800865801</v>
      </c>
      <c r="AN106" t="n">
        <v>-44.07217643127645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D106" t="n">
        <v>0.2785087719298245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2026-10-30</t>
        </is>
      </c>
      <c r="B107" t="inlineStr">
        <is>
          <t>2618</t>
        </is>
      </c>
      <c r="C107" t="inlineStr">
        <is>
          <t>長榮航</t>
        </is>
      </c>
      <c r="D107" t="inlineStr">
        <is>
          <t>TWSE</t>
        </is>
      </c>
      <c r="E107" t="n">
        <v>42.7</v>
      </c>
      <c r="F107" t="n">
        <v>42.46</v>
      </c>
      <c r="G107" t="n">
        <v>42.32583333333333</v>
      </c>
      <c r="H107" t="n">
        <v>-0.007500000000000284</v>
      </c>
      <c r="I107" t="n">
        <v>-0.01666666666667282</v>
      </c>
      <c r="J107" t="n">
        <v>0.1341666666666725</v>
      </c>
      <c r="K107" t="n">
        <v>0.00916666666667254</v>
      </c>
      <c r="L107" s="9" t="n">
        <v>0.5652378709373629</v>
      </c>
      <c r="O107" t="n">
        <v>0.5652378709373629</v>
      </c>
      <c r="P107" t="n">
        <v>0.316985292669969</v>
      </c>
      <c r="Q107" t="n">
        <v>3</v>
      </c>
      <c r="R107" t="n">
        <v>60</v>
      </c>
      <c r="S107" t="inlineStr">
        <is>
          <t>B級：接近形成（3/5）</t>
        </is>
      </c>
      <c r="T107" t="inlineStr">
        <is>
          <t>MA20尚未上揚；MA60尚未上揚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-9.356515304115383</v>
      </c>
      <c r="AM107" t="n">
        <v>32.86107166045772</v>
      </c>
      <c r="AN107" t="n">
        <v>19.48089175214308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0.71</v>
      </c>
      <c r="BD107" t="n">
        <v>0.3745614035087719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2026-10-30</t>
        </is>
      </c>
      <c r="B108" t="inlineStr">
        <is>
          <t>9917</t>
        </is>
      </c>
      <c r="C108" t="inlineStr">
        <is>
          <t>中保科</t>
        </is>
      </c>
      <c r="D108" t="inlineStr">
        <is>
          <t>TWSE</t>
        </is>
      </c>
      <c r="E108" t="n">
        <v>108</v>
      </c>
      <c r="F108" t="n">
        <v>107.35</v>
      </c>
      <c r="G108" t="n">
        <v>107.4333333333333</v>
      </c>
      <c r="H108" t="n">
        <v>0.125</v>
      </c>
      <c r="I108" t="n">
        <v>-0.02499999999999147</v>
      </c>
      <c r="J108" t="n">
        <v>-0.08333333333334281</v>
      </c>
      <c r="K108" t="n">
        <v>0.1499999999999915</v>
      </c>
      <c r="L108" s="9" t="n">
        <v>0.6054960409874299</v>
      </c>
      <c r="O108" t="n">
        <v>0.6054960409874299</v>
      </c>
      <c r="P108" t="n">
        <v>-0.07756748371083866</v>
      </c>
      <c r="Q108" t="n">
        <v>3</v>
      </c>
      <c r="R108" t="n">
        <v>60</v>
      </c>
      <c r="S108" t="inlineStr">
        <is>
          <t>B級：接近形成（3/5）</t>
        </is>
      </c>
      <c r="T108" t="inlineStr">
        <is>
          <t>MA20尚未站上MA60；MA60尚未上揚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-0.8640204029609234</v>
      </c>
      <c r="AM108" t="n">
        <v>2.186505793610236</v>
      </c>
      <c r="AN108" t="n">
        <v>2.360260883982177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0.9473684210526315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2026-10-30</t>
        </is>
      </c>
      <c r="B109" t="inlineStr">
        <is>
          <t>6198</t>
        </is>
      </c>
      <c r="C109" t="inlineStr">
        <is>
          <t>瑞築</t>
        </is>
      </c>
      <c r="D109" t="inlineStr">
        <is>
          <t>TPEx</t>
        </is>
      </c>
      <c r="E109" t="n">
        <v>19.8</v>
      </c>
      <c r="F109" t="n">
        <v>19.6375</v>
      </c>
      <c r="G109" t="n">
        <v>19.70916666666666</v>
      </c>
      <c r="H109" t="n">
        <v>0.01999999999999957</v>
      </c>
      <c r="I109" t="n">
        <v>-0.01333333333333542</v>
      </c>
      <c r="J109" t="n">
        <v>-0.07166666666666544</v>
      </c>
      <c r="K109" t="n">
        <v>0.03333333333333499</v>
      </c>
      <c r="L109" s="9" t="n">
        <v>0.8274984086569237</v>
      </c>
      <c r="O109" t="n">
        <v>0.8274984086569237</v>
      </c>
      <c r="P109" t="n">
        <v>-0.3636209885417019</v>
      </c>
      <c r="Q109" t="n">
        <v>3</v>
      </c>
      <c r="R109" t="n">
        <v>60</v>
      </c>
      <c r="S109" t="inlineStr">
        <is>
          <t>B級：接近形成（3/5）</t>
        </is>
      </c>
      <c r="T109" t="inlineStr">
        <is>
          <t>MA20尚未站上MA60；MA60尚未上揚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0</v>
      </c>
      <c r="AM109" t="n">
        <v>0</v>
      </c>
      <c r="AN109" t="n">
        <v>8.875739644970414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0.1785553250969429</v>
      </c>
      <c r="BE109" t="n">
        <v>110.89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2026-10-30</t>
        </is>
      </c>
      <c r="B110" t="inlineStr">
        <is>
          <t>2852</t>
        </is>
      </c>
      <c r="C110" t="inlineStr">
        <is>
          <t>第一保</t>
        </is>
      </c>
      <c r="D110" t="inlineStr">
        <is>
          <t>TWSE</t>
        </is>
      </c>
      <c r="E110" t="n">
        <v>28.1</v>
      </c>
      <c r="F110" t="n">
        <v>27.86</v>
      </c>
      <c r="G110" t="n">
        <v>27.895</v>
      </c>
      <c r="H110" t="n">
        <v>0.01249999999999929</v>
      </c>
      <c r="I110" t="n">
        <v>0.01833333333333087</v>
      </c>
      <c r="J110" t="n">
        <v>-0.03499999999999304</v>
      </c>
      <c r="K110" t="n">
        <v>-0.005833333333331581</v>
      </c>
      <c r="L110" s="9" t="n">
        <v>0.8614501076812608</v>
      </c>
      <c r="O110" t="n">
        <v>0.8614501076812608</v>
      </c>
      <c r="P110" t="n">
        <v>-0.1254705144290824</v>
      </c>
      <c r="Q110" t="n">
        <v>3</v>
      </c>
      <c r="R110" t="n">
        <v>60</v>
      </c>
      <c r="S110" t="inlineStr">
        <is>
          <t>B級：接近形成（3/5）</t>
        </is>
      </c>
      <c r="T110" t="inlineStr">
        <is>
          <t>MA20尚未站上MA60；MA20-MA60開口尚未擴大</t>
        </is>
      </c>
      <c r="AH110" t="inlineStr">
        <is>
          <t>三率不適用</t>
        </is>
      </c>
      <c r="AI110" t="inlineStr">
        <is>
          <t>金融/保險/金控/異業報表結構不同，不以一般業毛利率/營益率/淨利率三率判斷</t>
        </is>
      </c>
      <c r="AK110" t="inlineStr">
        <is>
          <t>完整</t>
        </is>
      </c>
      <c r="AL110" t="n">
        <v>-4.392595184921944</v>
      </c>
      <c r="AM110" t="n">
        <v>0.001132105376368432</v>
      </c>
      <c r="AN110" t="n">
        <v>-0.06216808607578148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official_live_snapshot</t>
        </is>
      </c>
      <c r="BD110" t="n">
        <v>0.2464912280701755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2026-10-30</t>
        </is>
      </c>
      <c r="B111" t="inlineStr">
        <is>
          <t>4950</t>
        </is>
      </c>
      <c r="C111" t="inlineStr">
        <is>
          <t>金耘國際</t>
        </is>
      </c>
      <c r="D111" t="inlineStr">
        <is>
          <t>TPEx</t>
        </is>
      </c>
      <c r="E111" t="n">
        <v>16</v>
      </c>
      <c r="F111" t="n">
        <v>15.8425</v>
      </c>
      <c r="G111" t="n">
        <v>15.85583333333333</v>
      </c>
      <c r="H111" t="n">
        <v>0.02249999999999908</v>
      </c>
      <c r="I111" t="n">
        <v>-0.007500000000002061</v>
      </c>
      <c r="J111" t="n">
        <v>-0.01333333333333009</v>
      </c>
      <c r="K111" t="n">
        <v>0.03000000000000114</v>
      </c>
      <c r="L111" s="9" t="n">
        <v>0.9941612750512752</v>
      </c>
      <c r="O111" t="n">
        <v>0.9941612750512752</v>
      </c>
      <c r="P111" t="n">
        <v>-0.08409102853836892</v>
      </c>
      <c r="Q111" t="n">
        <v>3</v>
      </c>
      <c r="R111" t="n">
        <v>60</v>
      </c>
      <c r="S111" t="inlineStr">
        <is>
          <t>B級：接近形成（3/5）</t>
        </is>
      </c>
      <c r="T111" t="inlineStr">
        <is>
          <t>MA20尚未站上MA60；MA60尚未上揚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-1.552442848986806</v>
      </c>
      <c r="AM111" t="n">
        <v>60.32758906168405</v>
      </c>
      <c r="AN111" t="n">
        <v>32.46742602145362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A111" t="n">
        <v>0.44</v>
      </c>
      <c r="BD111" t="n">
        <v>0.7901234567901234</v>
      </c>
      <c r="BE111" t="n">
        <v>20.25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2026-10-30</t>
        </is>
      </c>
      <c r="B112" t="inlineStr">
        <is>
          <t>7786</t>
        </is>
      </c>
      <c r="C112" t="inlineStr">
        <is>
          <t>東方風能</t>
        </is>
      </c>
      <c r="D112" t="inlineStr">
        <is>
          <t>TWSE</t>
        </is>
      </c>
      <c r="E112" t="n">
        <v>121.5</v>
      </c>
      <c r="F112" t="n">
        <v>119.175</v>
      </c>
      <c r="G112" t="n">
        <v>120.025</v>
      </c>
      <c r="H112" t="n">
        <v>0.09999999999999432</v>
      </c>
      <c r="I112" t="n">
        <v>-0.05833333333332291</v>
      </c>
      <c r="J112" t="n">
        <v>-0.8500000000000085</v>
      </c>
      <c r="K112" t="n">
        <v>0.1583333333333172</v>
      </c>
      <c r="L112" s="9" t="n">
        <v>1.950912523599757</v>
      </c>
      <c r="O112" t="n">
        <v>1.950912523599757</v>
      </c>
      <c r="P112" t="n">
        <v>-0.7081857946261261</v>
      </c>
      <c r="Q112" t="n">
        <v>3</v>
      </c>
      <c r="R112" t="n">
        <v>60</v>
      </c>
      <c r="S112" t="inlineStr">
        <is>
          <t>B級：接近形成（3/5）</t>
        </is>
      </c>
      <c r="T112" t="inlineStr">
        <is>
          <t>MA20尚未站上MA60；MA60尚未上揚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-14.11378975846103</v>
      </c>
      <c r="AM112" t="n">
        <v>-2.198393921354463</v>
      </c>
      <c r="AN112" t="n">
        <v>24.73788684933461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D112" t="n">
        <v>1.065789473684211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2026-10-30</t>
        </is>
      </c>
      <c r="B113" t="inlineStr">
        <is>
          <t>2597</t>
        </is>
      </c>
      <c r="C113" t="inlineStr">
        <is>
          <t>潤弘</t>
        </is>
      </c>
      <c r="D113" t="inlineStr">
        <is>
          <t>TWSE</t>
        </is>
      </c>
      <c r="E113" t="n">
        <v>170.5</v>
      </c>
      <c r="F113" t="n">
        <v>167.2</v>
      </c>
      <c r="G113" t="n">
        <v>168.2083333333333</v>
      </c>
      <c r="H113" t="n">
        <v>0.125</v>
      </c>
      <c r="I113" t="n">
        <v>0.1416666666666799</v>
      </c>
      <c r="J113" t="n">
        <v>-1.008333333333354</v>
      </c>
      <c r="K113" t="n">
        <v>-0.01666666666667993</v>
      </c>
      <c r="L113" s="9" t="n">
        <v>1.973684210526327</v>
      </c>
      <c r="O113" t="n">
        <v>1.973684210526327</v>
      </c>
      <c r="P113" t="n">
        <v>-0.5994550408719435</v>
      </c>
      <c r="Q113" t="n">
        <v>3</v>
      </c>
      <c r="R113" t="n">
        <v>60</v>
      </c>
      <c r="S113" t="inlineStr">
        <is>
          <t>B級：接近形成（3/5）</t>
        </is>
      </c>
      <c r="T113" t="inlineStr">
        <is>
          <t>MA20尚未站上MA60；MA20-MA60開口尚未擴大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-11.87723212802196</v>
      </c>
      <c r="AM113" t="n">
        <v>-3.780374326558872</v>
      </c>
      <c r="AN113" t="n">
        <v>13.90467075782751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2.7</v>
      </c>
      <c r="BD113" t="n">
        <v>1.495614035087719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2026-10-30</t>
        </is>
      </c>
      <c r="B114" t="inlineStr">
        <is>
          <t>4953</t>
        </is>
      </c>
      <c r="C114" t="inlineStr">
        <is>
          <t>緯致</t>
        </is>
      </c>
      <c r="D114" t="inlineStr">
        <is>
          <t>TPEx</t>
        </is>
      </c>
      <c r="E114" t="n">
        <v>122.5</v>
      </c>
      <c r="F114" t="n">
        <v>120.1</v>
      </c>
      <c r="G114" t="n">
        <v>121.3</v>
      </c>
      <c r="H114" t="n">
        <v>0.2749999999999915</v>
      </c>
      <c r="I114" t="n">
        <v>-0.03333333333333144</v>
      </c>
      <c r="J114" t="n">
        <v>-1.200000000000003</v>
      </c>
      <c r="K114" t="n">
        <v>0.3083333333333229</v>
      </c>
      <c r="L114" s="9" t="n">
        <v>1.998334721065786</v>
      </c>
      <c r="O114" t="n">
        <v>1.998334721065786</v>
      </c>
      <c r="P114" t="n">
        <v>-0.9892827699917617</v>
      </c>
      <c r="Q114" t="n">
        <v>3</v>
      </c>
      <c r="R114" t="n">
        <v>60</v>
      </c>
      <c r="S114" t="inlineStr">
        <is>
          <t>B級：接近形成（3/5）</t>
        </is>
      </c>
      <c r="T114" t="inlineStr">
        <is>
          <t>MA20尚未站上MA60；MA60尚未上揚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-1.188817191878689</v>
      </c>
      <c r="AM114" t="n">
        <v>17.60126573817858</v>
      </c>
      <c r="AN114" t="n">
        <v>29.01866876915549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D114" t="n">
        <v>9.951259138911453</v>
      </c>
      <c r="BE114" t="n">
        <v>12.31</v>
      </c>
      <c r="BF114" t="n">
        <v>14.08</v>
      </c>
      <c r="BG114" t="n">
        <v>12.76</v>
      </c>
      <c r="BH114" t="n">
        <v>16.55</v>
      </c>
      <c r="BI114" t="n">
        <v>49</v>
      </c>
      <c r="BN114" t="n">
        <v>9.951259138911453</v>
      </c>
      <c r="BO114" t="n">
        <v>14.08</v>
      </c>
      <c r="BP114" t="n">
        <v>140.1137286758733</v>
      </c>
      <c r="BQ114" s="9" t="n">
        <v>12.57102272727272</v>
      </c>
      <c r="BR114" t="inlineStr">
        <is>
          <t>交易所隱含EPS×官方歷史PE中位數</t>
        </is>
      </c>
      <c r="BS114" t="inlineStr">
        <is>
          <t>買進區</t>
        </is>
      </c>
    </row>
    <row r="115">
      <c r="A115" t="inlineStr">
        <is>
          <t>2026-10-30</t>
        </is>
      </c>
      <c r="B115" t="inlineStr">
        <is>
          <t>5508</t>
        </is>
      </c>
      <c r="C115" t="inlineStr">
        <is>
          <t>永信建</t>
        </is>
      </c>
      <c r="D115" t="inlineStr">
        <is>
          <t>TPEx</t>
        </is>
      </c>
      <c r="E115" t="n">
        <v>54</v>
      </c>
      <c r="F115" t="n">
        <v>52.9</v>
      </c>
      <c r="G115" t="n">
        <v>53.12166666666667</v>
      </c>
      <c r="H115" t="n">
        <v>0.04500000000000171</v>
      </c>
      <c r="I115" t="n">
        <v>0.05499999999999972</v>
      </c>
      <c r="J115" t="n">
        <v>-0.2216666666666711</v>
      </c>
      <c r="K115" t="n">
        <v>-0.00999999999999801</v>
      </c>
      <c r="L115" s="9" t="n">
        <v>2.07939508506616</v>
      </c>
      <c r="O115" t="n">
        <v>2.07939508506616</v>
      </c>
      <c r="P115" t="n">
        <v>-0.4172810843033337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MA20尚未站上MA60；MA20-MA60開口尚未擴大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96.35133566896361</v>
      </c>
      <c r="AM115" t="n">
        <v>105.3840627019721</v>
      </c>
      <c r="AN115" t="n">
        <v>68.03462118839506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4.020848845867461</v>
      </c>
      <c r="BE115" t="n">
        <v>13.43</v>
      </c>
      <c r="BF115" t="n">
        <v>13.43</v>
      </c>
      <c r="BG115" t="n">
        <v>10.3</v>
      </c>
      <c r="BH115" t="n">
        <v>17.29</v>
      </c>
      <c r="BI115" t="n">
        <v>49</v>
      </c>
      <c r="BN115" t="n">
        <v>4.020848845867461</v>
      </c>
      <c r="BO115" t="n">
        <v>13.43</v>
      </c>
      <c r="BP115" t="n">
        <v>54.00000000000001</v>
      </c>
      <c r="BQ115" s="9" t="n">
        <v>1.315819881037222e-14</v>
      </c>
      <c r="BR115" t="inlineStr">
        <is>
          <t>交易所隱含EPS×官方歷史PE中位數</t>
        </is>
      </c>
      <c r="BS115" t="inlineStr">
        <is>
          <t>合理偏低</t>
        </is>
      </c>
    </row>
    <row r="116">
      <c r="A116" t="inlineStr">
        <is>
          <t>2026-10-30</t>
        </is>
      </c>
      <c r="B116" t="inlineStr">
        <is>
          <t>2849</t>
        </is>
      </c>
      <c r="C116" t="inlineStr">
        <is>
          <t>安泰銀</t>
        </is>
      </c>
      <c r="D116" t="inlineStr">
        <is>
          <t>TWSE</t>
        </is>
      </c>
      <c r="E116" t="n">
        <v>16</v>
      </c>
      <c r="F116" t="n">
        <v>15.5975</v>
      </c>
      <c r="G116" t="n">
        <v>15.22333333333333</v>
      </c>
      <c r="H116" t="n">
        <v>-0.002499999999999503</v>
      </c>
      <c r="I116" t="n">
        <v>0.01166666666666671</v>
      </c>
      <c r="J116" t="n">
        <v>0.3741666666666656</v>
      </c>
      <c r="K116" t="n">
        <v>-0.01416666666666622</v>
      </c>
      <c r="L116" s="9" t="n">
        <v>2.580541753486143</v>
      </c>
      <c r="O116" t="n">
        <v>2.580541753486143</v>
      </c>
      <c r="P116" t="n">
        <v>2.457849791985978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MA20尚未上揚；MA20-MA60開口尚未擴大</t>
        </is>
      </c>
      <c r="AH116" t="inlineStr">
        <is>
          <t>三率不適用</t>
        </is>
      </c>
      <c r="AI116" t="inlineStr">
        <is>
          <t>金融/保險/金控/異業報表結構不同，不以一般業毛利率/營益率/淨利率三率判斷</t>
        </is>
      </c>
      <c r="AK116" t="inlineStr">
        <is>
          <t>完整</t>
        </is>
      </c>
      <c r="AL116" t="n">
        <v>-0.7968932264985651</v>
      </c>
      <c r="AM116" t="n">
        <v>6.42102612257169</v>
      </c>
      <c r="AN116" t="n">
        <v>17.91481438904171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0.1403508771929824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</sheetData>
  <autoFilter ref="A2:BS116"/>
  <conditionalFormatting sqref="L3:L116">
    <cfRule type="cellIs" priority="1" operator="greaterThanOrEqual" dxfId="1">
      <formula>8</formula>
    </cfRule>
  </conditionalFormatting>
  <conditionalFormatting sqref="BQ3:BQ116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2026-10-30</t>
        </is>
      </c>
      <c r="B3" t="inlineStr">
        <is>
          <t>1808</t>
        </is>
      </c>
      <c r="C3" t="inlineStr">
        <is>
          <t>潤隆</t>
        </is>
      </c>
      <c r="D3" t="inlineStr">
        <is>
          <t>TWSE</t>
        </is>
      </c>
      <c r="E3" t="n">
        <v>35.95</v>
      </c>
      <c r="F3" t="n">
        <v>34.1825</v>
      </c>
      <c r="G3" t="n">
        <v>34.0425</v>
      </c>
      <c r="H3" t="n">
        <v>0.2150000000000034</v>
      </c>
      <c r="I3" t="n">
        <v>0.04749999999999943</v>
      </c>
      <c r="J3" t="n">
        <v>0.1400000000000006</v>
      </c>
      <c r="K3" t="n">
        <v>0.167500000000004</v>
      </c>
      <c r="L3" s="9" t="n">
        <v>5.17077451912531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96.02551938596787</v>
      </c>
      <c r="AM3" t="n">
        <v>63462.77980218636</v>
      </c>
      <c r="AN3" t="n">
        <v>14769.51817462309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0.3153508771929825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2026-10-30</t>
        </is>
      </c>
      <c r="B4" t="inlineStr">
        <is>
          <t>2105</t>
        </is>
      </c>
      <c r="C4" t="inlineStr">
        <is>
          <t>正新</t>
        </is>
      </c>
      <c r="D4" t="inlineStr">
        <is>
          <t>TWSE</t>
        </is>
      </c>
      <c r="E4" t="n">
        <v>31.3</v>
      </c>
      <c r="F4" t="n">
        <v>31.2275</v>
      </c>
      <c r="G4" t="n">
        <v>30.92166666666667</v>
      </c>
      <c r="H4" t="n">
        <v>0.03249999999999886</v>
      </c>
      <c r="I4" t="n">
        <v>0.01666666666667282</v>
      </c>
      <c r="J4" t="n">
        <v>0.3058333333333287</v>
      </c>
      <c r="K4" t="n">
        <v>0.01583333333332604</v>
      </c>
      <c r="L4" s="9" t="n">
        <v>0.2321671603554565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7.488000917185402</v>
      </c>
      <c r="AM4" t="n">
        <v>12.52271370847161</v>
      </c>
      <c r="AN4" t="n">
        <v>6.576011173310529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AR4" t="inlineStr">
        <is>
          <t>營收三增</t>
        </is>
      </c>
      <c r="BA4" t="n">
        <v>0.48</v>
      </c>
      <c r="BD4" t="n">
        <v>0.274561403508772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2026-10-30</t>
        </is>
      </c>
      <c r="B5" t="inlineStr">
        <is>
          <t>2207</t>
        </is>
      </c>
      <c r="C5" t="inlineStr">
        <is>
          <t>和泰車</t>
        </is>
      </c>
      <c r="D5" t="inlineStr">
        <is>
          <t>TWSE</t>
        </is>
      </c>
      <c r="E5" t="n">
        <v>534</v>
      </c>
      <c r="F5" t="n">
        <v>530.15</v>
      </c>
      <c r="G5" t="n">
        <v>523.5666666666667</v>
      </c>
      <c r="H5" t="n">
        <v>1.25</v>
      </c>
      <c r="I5" t="n">
        <v>0.2000000000000455</v>
      </c>
      <c r="J5" t="n">
        <v>6.583333333333258</v>
      </c>
      <c r="K5" t="n">
        <v>1.049999999999955</v>
      </c>
      <c r="L5" s="9" t="n">
        <v>0.7262095633311372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-0.1645717809427594</v>
      </c>
      <c r="AM5" t="n">
        <v>26.15914095864843</v>
      </c>
      <c r="AN5" t="n">
        <v>14.44163402849274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BA5" t="n">
        <v>10.03</v>
      </c>
      <c r="BD5" t="n">
        <v>4.684210526315789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2026-10-30</t>
        </is>
      </c>
      <c r="B6" t="inlineStr">
        <is>
          <t>2379</t>
        </is>
      </c>
      <c r="C6" t="inlineStr">
        <is>
          <t>瑞昱</t>
        </is>
      </c>
      <c r="D6" t="inlineStr">
        <is>
          <t>TWSE</t>
        </is>
      </c>
      <c r="E6" t="n">
        <v>803</v>
      </c>
      <c r="F6" t="n">
        <v>770.5</v>
      </c>
      <c r="G6" t="n">
        <v>743.7</v>
      </c>
      <c r="H6" t="n">
        <v>2.149999999999977</v>
      </c>
      <c r="I6" t="n">
        <v>1.650000000000091</v>
      </c>
      <c r="J6" t="n">
        <v>26.79999999999995</v>
      </c>
      <c r="K6" t="n">
        <v>0.4999999999998863</v>
      </c>
      <c r="L6" s="9" t="n">
        <v>4.21804023361454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-0.6549733436507982</v>
      </c>
      <c r="AM6" t="n">
        <v>23.35329836628893</v>
      </c>
      <c r="AN6" t="n">
        <v>15.84570680986948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7.42</v>
      </c>
      <c r="BD6" t="n">
        <v>7.043859649122807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2026-10-30</t>
        </is>
      </c>
      <c r="B7" t="inlineStr">
        <is>
          <t>2468</t>
        </is>
      </c>
      <c r="C7" t="inlineStr">
        <is>
          <t>華經</t>
        </is>
      </c>
      <c r="D7" t="inlineStr">
        <is>
          <t>TWSE</t>
        </is>
      </c>
      <c r="E7" t="n">
        <v>53.2</v>
      </c>
      <c r="F7" t="n">
        <v>48.1725</v>
      </c>
      <c r="G7" t="n">
        <v>40.77</v>
      </c>
      <c r="H7" t="n">
        <v>0.384999999999998</v>
      </c>
      <c r="I7" t="n">
        <v>0.3366666666666731</v>
      </c>
      <c r="J7" t="n">
        <v>7.402499999999996</v>
      </c>
      <c r="K7" t="n">
        <v>0.0483333333333249</v>
      </c>
      <c r="L7" s="9" t="n">
        <v>10.43645233276247</v>
      </c>
      <c r="M7" t="inlineStr">
        <is>
          <t>2026-10-30</t>
        </is>
      </c>
      <c r="N7" t="inlineStr">
        <is>
          <t>新進／不建議追價／過熱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54.98597168143376</v>
      </c>
      <c r="AM7" t="n">
        <v>68.76501497383693</v>
      </c>
      <c r="AN7" t="n">
        <v>-4.018837265227877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0.31</v>
      </c>
      <c r="BD7" t="n">
        <v>0.4666666666666667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2026-10-30</t>
        </is>
      </c>
      <c r="B8" t="inlineStr">
        <is>
          <t>2912</t>
        </is>
      </c>
      <c r="C8" t="inlineStr">
        <is>
          <t>統一超</t>
        </is>
      </c>
      <c r="D8" t="inlineStr">
        <is>
          <t>TWSE</t>
        </is>
      </c>
      <c r="E8" t="n">
        <v>225.5</v>
      </c>
      <c r="F8" t="n">
        <v>219.975</v>
      </c>
      <c r="G8" t="n">
        <v>218.3166666666667</v>
      </c>
      <c r="H8" t="n">
        <v>0.6500000000000057</v>
      </c>
      <c r="I8" t="n">
        <v>0.08333333333334281</v>
      </c>
      <c r="J8" t="n">
        <v>1.658333333333331</v>
      </c>
      <c r="K8" t="n">
        <v>0.5666666666666629</v>
      </c>
      <c r="L8" s="9" t="n">
        <v>2.511649051028519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-0.2479418193140168</v>
      </c>
      <c r="AM8" t="n">
        <v>7.818366584084476</v>
      </c>
      <c r="AN8" t="n">
        <v>5.720861620294595</v>
      </c>
      <c r="AO8" t="inlineStr">
        <is>
          <t>2026-09</t>
        </is>
      </c>
      <c r="AP8" t="inlineStr">
        <is>
          <t>2026-10-14</t>
        </is>
      </c>
      <c r="AQ8" t="inlineStr">
        <is>
          <t>official_live_snapshot</t>
        </is>
      </c>
      <c r="BA8" t="n">
        <v>3.06</v>
      </c>
      <c r="BD8" t="n">
        <v>1.978070175438597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2026-10-30</t>
        </is>
      </c>
      <c r="B9" t="inlineStr">
        <is>
          <t>2926</t>
        </is>
      </c>
      <c r="C9" t="inlineStr">
        <is>
          <t>誠品生活</t>
        </is>
      </c>
      <c r="D9" t="inlineStr">
        <is>
          <t>TPEx</t>
        </is>
      </c>
      <c r="E9" t="n">
        <v>30.45</v>
      </c>
      <c r="F9" t="n">
        <v>30.29</v>
      </c>
      <c r="G9" t="n">
        <v>30.26</v>
      </c>
      <c r="H9" t="n">
        <v>0.04500000000000526</v>
      </c>
      <c r="I9" t="n">
        <v>0.005000000000002558</v>
      </c>
      <c r="J9" t="n">
        <v>0.03000000000000114</v>
      </c>
      <c r="K9" t="n">
        <v>0.0400000000000027</v>
      </c>
      <c r="L9" s="9" t="n">
        <v>0.5282271376691794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2.49786041789374</v>
      </c>
      <c r="AM9" t="n">
        <v>10.66416982285526</v>
      </c>
      <c r="AN9" t="n">
        <v>4.943102230534611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0.15</v>
      </c>
      <c r="BD9" t="n">
        <v>0.6300434512725016</v>
      </c>
      <c r="BE9" t="n">
        <v>48.33</v>
      </c>
      <c r="BF9" t="n">
        <v>48.33</v>
      </c>
      <c r="BG9" t="n">
        <v>47.7</v>
      </c>
      <c r="BH9" t="n">
        <v>61.45</v>
      </c>
      <c r="BI9" t="n">
        <v>29</v>
      </c>
      <c r="BN9" t="n">
        <v>0.6300434512725016</v>
      </c>
      <c r="BO9" t="n">
        <v>48.33</v>
      </c>
      <c r="BP9" t="n">
        <v>30.45</v>
      </c>
      <c r="BQ9" s="9" t="n">
        <v>1.166736840328572e-14</v>
      </c>
      <c r="BR9" t="inlineStr">
        <is>
          <t>交易所隱含EPS×官方歷史PE中位數</t>
        </is>
      </c>
      <c r="BS9" t="inlineStr">
        <is>
          <t>合理偏低</t>
        </is>
      </c>
    </row>
    <row r="10">
      <c r="A10" t="inlineStr">
        <is>
          <t>2026-10-30</t>
        </is>
      </c>
      <c r="B10" t="inlineStr">
        <is>
          <t>4737</t>
        </is>
      </c>
      <c r="C10" t="inlineStr">
        <is>
          <t>華廣</t>
        </is>
      </c>
      <c r="D10" t="inlineStr">
        <is>
          <t>TWSE</t>
        </is>
      </c>
      <c r="E10" t="n">
        <v>65.59999999999999</v>
      </c>
      <c r="F10" t="n">
        <v>57.37</v>
      </c>
      <c r="G10" t="n">
        <v>57.30166666666666</v>
      </c>
      <c r="H10" t="n">
        <v>0.5100000000000122</v>
      </c>
      <c r="I10" t="n">
        <v>0.1783333333333275</v>
      </c>
      <c r="J10" t="n">
        <v>0.06833333333334224</v>
      </c>
      <c r="K10" t="n">
        <v>0.3316666666666848</v>
      </c>
      <c r="L10" s="9" t="n">
        <v>14.34547672999824</v>
      </c>
      <c r="M10" t="inlineStr">
        <is>
          <t>2026-10-30</t>
        </is>
      </c>
      <c r="N10" t="inlineStr">
        <is>
          <t>新進／不建議追價／過熱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20.00746721426238</v>
      </c>
      <c r="AM10" t="n">
        <v>20.85593812107214</v>
      </c>
      <c r="AN10" t="n">
        <v>-7.369166740458692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0.575438596491228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2026-10-30</t>
        </is>
      </c>
      <c r="B11" t="inlineStr">
        <is>
          <t>5601</t>
        </is>
      </c>
      <c r="C11" t="inlineStr">
        <is>
          <t>台聯櫃</t>
        </is>
      </c>
      <c r="D11" t="inlineStr">
        <is>
          <t>TPEx</t>
        </is>
      </c>
      <c r="E11" t="n">
        <v>31.55</v>
      </c>
      <c r="F11" t="n">
        <v>31.0025</v>
      </c>
      <c r="G11" t="n">
        <v>30.55833333333333</v>
      </c>
      <c r="H11" t="n">
        <v>0.0449999999999946</v>
      </c>
      <c r="I11" t="n">
        <v>0.0008333333333325754</v>
      </c>
      <c r="J11" t="n">
        <v>0.4441666666666642</v>
      </c>
      <c r="K11" t="n">
        <v>0.04416666666666202</v>
      </c>
      <c r="L11" s="9" t="n">
        <v>1.765986613982751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-4.454722492697177</v>
      </c>
      <c r="AM11" t="n">
        <v>-2.070858283433134</v>
      </c>
      <c r="AN11" t="n">
        <v>1.284682848407424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0.1</v>
      </c>
      <c r="BD11" t="n">
        <v>0.4100064977257959</v>
      </c>
      <c r="BE11" t="n">
        <v>76.95</v>
      </c>
      <c r="BF11" t="n">
        <v>78.26000000000001</v>
      </c>
      <c r="BG11" t="n">
        <v>75.755</v>
      </c>
      <c r="BH11" t="n">
        <v>93.13499999999999</v>
      </c>
      <c r="BI11" t="n">
        <v>46</v>
      </c>
      <c r="BN11" t="n">
        <v>0.4100064977257959</v>
      </c>
      <c r="BO11" t="n">
        <v>78.26000000000001</v>
      </c>
      <c r="BP11" t="n">
        <v>32.08710851202079</v>
      </c>
      <c r="BQ11" s="9" t="n">
        <v>1.673907487860968</v>
      </c>
      <c r="BR11" t="inlineStr">
        <is>
          <t>交易所隱含EPS×官方歷史PE中位數</t>
        </is>
      </c>
      <c r="BS11" t="inlineStr">
        <is>
          <t>合理偏低</t>
        </is>
      </c>
    </row>
    <row r="12">
      <c r="A12" t="inlineStr">
        <is>
          <t>2026-10-30</t>
        </is>
      </c>
      <c r="B12" t="inlineStr">
        <is>
          <t>6140</t>
        </is>
      </c>
      <c r="C12" t="inlineStr">
        <is>
          <t>訊達</t>
        </is>
      </c>
      <c r="D12" t="inlineStr">
        <is>
          <t>TPEx</t>
        </is>
      </c>
      <c r="E12" t="n">
        <v>22.7</v>
      </c>
      <c r="F12" t="n">
        <v>20.7375</v>
      </c>
      <c r="G12" t="n">
        <v>18.91416666666667</v>
      </c>
      <c r="H12" t="n">
        <v>0.125</v>
      </c>
      <c r="I12" t="n">
        <v>0.1058333333333366</v>
      </c>
      <c r="J12" t="n">
        <v>1.823333333333331</v>
      </c>
      <c r="K12" t="n">
        <v>0.01916666666666345</v>
      </c>
      <c r="L12" s="9" t="n">
        <v>9.463532248342377</v>
      </c>
      <c r="M12" t="inlineStr">
        <is>
          <t>2026-10-30</t>
        </is>
      </c>
      <c r="N12" t="inlineStr">
        <is>
          <t>新進／不建議追價／過熱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46.54254291815889</v>
      </c>
      <c r="AM12" t="n">
        <v>-11.07390416234136</v>
      </c>
      <c r="AN12" t="n">
        <v>-13.86807270060035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D12" t="n">
        <v>0.4879621668099742</v>
      </c>
      <c r="BE12" t="n">
        <v>46.52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2026-10-30</t>
        </is>
      </c>
      <c r="B13" t="inlineStr">
        <is>
          <t>6221</t>
        </is>
      </c>
      <c r="C13" t="inlineStr">
        <is>
          <t>晉泰</t>
        </is>
      </c>
      <c r="D13" t="inlineStr">
        <is>
          <t>TPEx</t>
        </is>
      </c>
      <c r="E13" t="n">
        <v>37.5</v>
      </c>
      <c r="F13" t="n">
        <v>34.315</v>
      </c>
      <c r="G13" t="n">
        <v>27.68</v>
      </c>
      <c r="H13" t="n">
        <v>0.3250000000000028</v>
      </c>
      <c r="I13" t="n">
        <v>0.273333333333337</v>
      </c>
      <c r="J13" t="n">
        <v>6.634999999999998</v>
      </c>
      <c r="K13" t="n">
        <v>0.05166666666666586</v>
      </c>
      <c r="L13" s="9" t="n">
        <v>9.28165525280491</v>
      </c>
      <c r="M13" t="inlineStr">
        <is>
          <t>2026-10-30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31.37869493184246</v>
      </c>
      <c r="AM13" t="n">
        <v>47.29623768246212</v>
      </c>
      <c r="AN13" t="n">
        <v>-20.42743545902583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0.87</v>
      </c>
      <c r="BD13" t="n">
        <v>2.339363693075483</v>
      </c>
      <c r="BE13" t="n">
        <v>16.03</v>
      </c>
      <c r="BF13" t="n">
        <v>15.56</v>
      </c>
      <c r="BG13" t="n">
        <v>12.93</v>
      </c>
      <c r="BH13" t="n">
        <v>20.99</v>
      </c>
      <c r="BI13" t="n">
        <v>49</v>
      </c>
      <c r="BN13" t="n">
        <v>2.339363693075483</v>
      </c>
      <c r="BO13" t="n">
        <v>15.56</v>
      </c>
      <c r="BP13" t="n">
        <v>36.40049906425452</v>
      </c>
      <c r="BQ13" s="9" t="n">
        <v>-3.020565552699242</v>
      </c>
      <c r="BR13" t="inlineStr">
        <is>
          <t>交易所隱含EPS×官方歷史PE中位數</t>
        </is>
      </c>
      <c r="BS13" t="inlineStr">
        <is>
          <t>合理區</t>
        </is>
      </c>
    </row>
    <row r="14">
      <c r="A14" t="inlineStr">
        <is>
          <t>2026-10-30</t>
        </is>
      </c>
      <c r="B14" t="inlineStr">
        <is>
          <t>6649</t>
        </is>
      </c>
      <c r="C14" t="inlineStr">
        <is>
          <t>台生材</t>
        </is>
      </c>
      <c r="D14" t="inlineStr">
        <is>
          <t>TPEx</t>
        </is>
      </c>
      <c r="E14" t="n">
        <v>37.3</v>
      </c>
      <c r="F14" t="n">
        <v>36.97750000000001</v>
      </c>
      <c r="G14" t="n">
        <v>36.08833333333333</v>
      </c>
      <c r="H14" t="n">
        <v>0.04000000000000625</v>
      </c>
      <c r="I14" t="n">
        <v>0.004999999999995453</v>
      </c>
      <c r="J14" t="n">
        <v>0.8891666666666751</v>
      </c>
      <c r="K14" t="n">
        <v>0.0350000000000108</v>
      </c>
      <c r="L14" s="9" t="n">
        <v>0.8721519843147618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17.99209595784511</v>
      </c>
      <c r="AM14" t="n">
        <v>-49.26058437686345</v>
      </c>
      <c r="AN14" t="n">
        <v>-38.47968725782286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0.01</v>
      </c>
      <c r="BD14" t="n">
        <v>0.7899195256247352</v>
      </c>
      <c r="BE14" t="n">
        <v>47.22</v>
      </c>
      <c r="BF14" t="n">
        <v>47.03</v>
      </c>
      <c r="BG14" t="n">
        <v>45.095</v>
      </c>
      <c r="BH14" t="n">
        <v>49.155</v>
      </c>
      <c r="BI14" t="n">
        <v>31</v>
      </c>
      <c r="BN14" t="n">
        <v>0.7899195256247352</v>
      </c>
      <c r="BO14" t="n">
        <v>47.03</v>
      </c>
      <c r="BP14" t="n">
        <v>37.1499152901313</v>
      </c>
      <c r="BQ14" s="9" t="n">
        <v>-0.4039974484371696</v>
      </c>
      <c r="BR14" t="inlineStr">
        <is>
          <t>交易所隱含EPS×官方歷史PE中位數</t>
        </is>
      </c>
      <c r="BS14" t="inlineStr">
        <is>
          <t>合理區</t>
        </is>
      </c>
    </row>
    <row r="15">
      <c r="A15" t="inlineStr">
        <is>
          <t>2026-10-30</t>
        </is>
      </c>
      <c r="B15" t="inlineStr">
        <is>
          <t>8423</t>
        </is>
      </c>
      <c r="C15" t="inlineStr">
        <is>
          <t>保綠-KY</t>
        </is>
      </c>
      <c r="D15" t="inlineStr">
        <is>
          <t>TPEx</t>
        </is>
      </c>
      <c r="E15" t="n">
        <v>18.55</v>
      </c>
      <c r="F15" t="n">
        <v>17.9525</v>
      </c>
      <c r="G15" t="n">
        <v>17.95166666666666</v>
      </c>
      <c r="H15" t="n">
        <v>0.01750000000000185</v>
      </c>
      <c r="I15" t="n">
        <v>0.01333333333333186</v>
      </c>
      <c r="J15" t="n">
        <v>0.0008333333333361281</v>
      </c>
      <c r="K15" t="n">
        <v>0.004166666666669983</v>
      </c>
      <c r="L15" s="9" t="n">
        <v>3.328227266397432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-4.682394639198095</v>
      </c>
      <c r="AM15" t="n">
        <v>15.57159644116166</v>
      </c>
      <c r="AN15" t="n">
        <v>12.99473885729682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0.35</v>
      </c>
      <c r="BD15" t="n">
        <v>1.069780853517878</v>
      </c>
      <c r="BE15" t="n">
        <v>17.34</v>
      </c>
      <c r="BF15" t="n">
        <v>23.58</v>
      </c>
      <c r="BG15" t="n">
        <v>16.96</v>
      </c>
      <c r="BH15" t="n">
        <v>30.37</v>
      </c>
      <c r="BI15" t="n">
        <v>49</v>
      </c>
      <c r="BN15" t="n">
        <v>1.069780853517878</v>
      </c>
      <c r="BO15" t="n">
        <v>23.58</v>
      </c>
      <c r="BP15" t="n">
        <v>25.22543252595156</v>
      </c>
      <c r="BQ15" s="9" t="n">
        <v>26.46310432569974</v>
      </c>
      <c r="BR15" t="inlineStr">
        <is>
          <t>交易所隱含EPS×官方歷史PE中位數</t>
        </is>
      </c>
      <c r="BS15" t="inlineStr">
        <is>
          <t>明顯低估</t>
        </is>
      </c>
    </row>
  </sheetData>
  <autoFilter ref="A2:BS15"/>
  <conditionalFormatting sqref="L3:L15">
    <cfRule type="cellIs" priority="1" operator="greaterThanOrEqual" dxfId="1">
      <formula>8</formula>
    </cfRule>
  </conditionalFormatting>
  <conditionalFormatting sqref="BQ3:BQ15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2026-10-30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2026-10-30</t>
        </is>
      </c>
      <c r="B3" t="inlineStr">
        <is>
          <t>1104</t>
        </is>
      </c>
      <c r="C3" t="inlineStr">
        <is>
          <t>環泥</t>
        </is>
      </c>
      <c r="D3" t="inlineStr">
        <is>
          <t>TWSE</t>
        </is>
      </c>
      <c r="E3" t="n">
        <v>26.75</v>
      </c>
      <c r="F3" t="n">
        <v>26.8575</v>
      </c>
      <c r="G3" t="n">
        <v>26.82333333333333</v>
      </c>
      <c r="H3" t="n">
        <v>0.002499999999997726</v>
      </c>
      <c r="I3" t="n">
        <v>-0.002499999999997726</v>
      </c>
      <c r="J3" t="n">
        <v>0.03416666666666401</v>
      </c>
      <c r="K3" t="n">
        <v>0.004999999999995453</v>
      </c>
      <c r="L3" s="9" t="n">
        <v>-0.4002606348319726</v>
      </c>
      <c r="N3" t="inlineStr">
        <is>
          <t>退出</t>
        </is>
      </c>
    </row>
    <row r="4">
      <c r="A4" t="inlineStr">
        <is>
          <t>2026-10-30</t>
        </is>
      </c>
      <c r="B4" t="inlineStr">
        <is>
          <t>1303</t>
        </is>
      </c>
      <c r="C4" t="inlineStr">
        <is>
          <t>南亞</t>
        </is>
      </c>
      <c r="D4" t="inlineStr">
        <is>
          <t>TWSE</t>
        </is>
      </c>
      <c r="E4" t="n">
        <v>296</v>
      </c>
      <c r="F4" t="n">
        <v>302.8</v>
      </c>
      <c r="G4" t="n">
        <v>244.2333333333333</v>
      </c>
      <c r="H4" t="n">
        <v>2.025000000000034</v>
      </c>
      <c r="I4" t="n">
        <v>2.183333333333309</v>
      </c>
      <c r="J4" t="n">
        <v>58.56666666666669</v>
      </c>
      <c r="K4" t="n">
        <v>-0.1583333333332746</v>
      </c>
      <c r="L4" s="9" t="n">
        <v>-2.245706737120212</v>
      </c>
      <c r="N4" t="inlineStr">
        <is>
          <t>退出</t>
        </is>
      </c>
    </row>
    <row r="5">
      <c r="A5" t="inlineStr">
        <is>
          <t>2026-10-30</t>
        </is>
      </c>
      <c r="B5" t="inlineStr">
        <is>
          <t>1535</t>
        </is>
      </c>
      <c r="C5" t="inlineStr">
        <is>
          <t>中宇</t>
        </is>
      </c>
      <c r="D5" t="inlineStr">
        <is>
          <t>TWSE</t>
        </is>
      </c>
      <c r="E5" t="n">
        <v>46.05</v>
      </c>
      <c r="F5" t="n">
        <v>45.82</v>
      </c>
      <c r="G5" t="n">
        <v>45.72916666666666</v>
      </c>
      <c r="H5" t="n">
        <v>0.01250000000000284</v>
      </c>
      <c r="I5" t="n">
        <v>-0.002500000000004832</v>
      </c>
      <c r="J5" t="n">
        <v>0.09083333333333599</v>
      </c>
      <c r="K5" t="n">
        <v>0.01500000000000767</v>
      </c>
      <c r="L5" s="9" t="n">
        <v>0.5019642077695341</v>
      </c>
      <c r="N5" t="inlineStr">
        <is>
          <t>退出</t>
        </is>
      </c>
    </row>
    <row r="6">
      <c r="A6" t="inlineStr">
        <is>
          <t>2026-10-30</t>
        </is>
      </c>
      <c r="B6" t="inlineStr">
        <is>
          <t>1614</t>
        </is>
      </c>
      <c r="C6" t="inlineStr">
        <is>
          <t>三洋電</t>
        </is>
      </c>
      <c r="D6" t="inlineStr">
        <is>
          <t>TWSE</t>
        </is>
      </c>
      <c r="E6" t="n">
        <v>31.3</v>
      </c>
      <c r="F6" t="n">
        <v>31.365</v>
      </c>
      <c r="G6" t="n">
        <v>31.03666666666667</v>
      </c>
      <c r="H6" t="n">
        <v>0.007500000000003837</v>
      </c>
      <c r="I6" t="n">
        <v>0</v>
      </c>
      <c r="J6" t="n">
        <v>0.3283333333333331</v>
      </c>
      <c r="K6" t="n">
        <v>0.007500000000003837</v>
      </c>
      <c r="L6" s="9" t="n">
        <v>-0.2072373664913196</v>
      </c>
      <c r="N6" t="inlineStr">
        <is>
          <t>退出</t>
        </is>
      </c>
    </row>
    <row r="7">
      <c r="A7" t="inlineStr">
        <is>
          <t>2026-10-30</t>
        </is>
      </c>
      <c r="B7" t="inlineStr">
        <is>
          <t>1712</t>
        </is>
      </c>
      <c r="C7" t="inlineStr">
        <is>
          <t>興農</t>
        </is>
      </c>
      <c r="D7" t="inlineStr">
        <is>
          <t>TWSE</t>
        </is>
      </c>
      <c r="E7" t="n">
        <v>40.2</v>
      </c>
      <c r="F7" t="n">
        <v>40.2</v>
      </c>
      <c r="G7" t="n">
        <v>39.9125</v>
      </c>
      <c r="H7" t="n">
        <v>0.02000000000000313</v>
      </c>
      <c r="I7" t="n">
        <v>0.0208333333333357</v>
      </c>
      <c r="J7" t="n">
        <v>0.2875000000000014</v>
      </c>
      <c r="K7" t="n">
        <v>-0.0008333333333325754</v>
      </c>
      <c r="L7" s="9" t="n">
        <v>0</v>
      </c>
      <c r="N7" t="inlineStr">
        <is>
          <t>退出</t>
        </is>
      </c>
    </row>
    <row r="8">
      <c r="A8" t="inlineStr">
        <is>
          <t>2026-10-30</t>
        </is>
      </c>
      <c r="B8" t="inlineStr">
        <is>
          <t>1720</t>
        </is>
      </c>
      <c r="C8" t="inlineStr">
        <is>
          <t>生達</t>
        </is>
      </c>
      <c r="D8" t="inlineStr">
        <is>
          <t>TWSE</t>
        </is>
      </c>
      <c r="E8" t="n">
        <v>56.7</v>
      </c>
      <c r="F8" t="n">
        <v>56.875</v>
      </c>
      <c r="G8" t="n">
        <v>56.51166666666666</v>
      </c>
      <c r="H8" t="n">
        <v>0.02000000000000313</v>
      </c>
      <c r="I8" t="n">
        <v>-0.003333333333337407</v>
      </c>
      <c r="J8" t="n">
        <v>0.3633333333333368</v>
      </c>
      <c r="K8" t="n">
        <v>0.02333333333334053</v>
      </c>
      <c r="L8" s="9" t="n">
        <v>-0.3076923076922977</v>
      </c>
      <c r="N8" t="inlineStr">
        <is>
          <t>退出</t>
        </is>
      </c>
    </row>
    <row r="9">
      <c r="A9" t="inlineStr">
        <is>
          <t>2026-10-30</t>
        </is>
      </c>
      <c r="B9" t="inlineStr">
        <is>
          <t>1731</t>
        </is>
      </c>
      <c r="C9" t="inlineStr">
        <is>
          <t>美吾華</t>
        </is>
      </c>
      <c r="D9" t="inlineStr">
        <is>
          <t>TWSE</t>
        </is>
      </c>
      <c r="E9" t="n">
        <v>21</v>
      </c>
      <c r="F9" t="n">
        <v>20.975</v>
      </c>
      <c r="G9" t="n">
        <v>20.92666666666667</v>
      </c>
      <c r="H9" t="n">
        <v>0.004999999999999005</v>
      </c>
      <c r="I9" t="n">
        <v>0.00833333333333286</v>
      </c>
      <c r="J9" t="n">
        <v>0.04833333333333556</v>
      </c>
      <c r="K9" t="n">
        <v>-0.003333333333333854</v>
      </c>
      <c r="L9" s="9" t="n">
        <v>0.1191895113229924</v>
      </c>
      <c r="N9" t="inlineStr">
        <is>
          <t>退出</t>
        </is>
      </c>
    </row>
    <row r="10">
      <c r="A10" t="inlineStr">
        <is>
          <t>2026-10-30</t>
        </is>
      </c>
      <c r="B10" t="inlineStr">
        <is>
          <t>1735</t>
        </is>
      </c>
      <c r="C10" t="inlineStr">
        <is>
          <t>日勝化</t>
        </is>
      </c>
      <c r="D10" t="inlineStr">
        <is>
          <t>TWSE</t>
        </is>
      </c>
      <c r="E10" t="n">
        <v>21.6</v>
      </c>
      <c r="F10" t="n">
        <v>22.4175</v>
      </c>
      <c r="G10" t="n">
        <v>21.025</v>
      </c>
      <c r="H10" t="n">
        <v>0.07000000000000028</v>
      </c>
      <c r="I10" t="n">
        <v>0.03416666666666401</v>
      </c>
      <c r="J10" t="n">
        <v>1.392500000000002</v>
      </c>
      <c r="K10" t="n">
        <v>0.03583333333333627</v>
      </c>
      <c r="L10" s="9" t="n">
        <v>-3.646704583472726</v>
      </c>
      <c r="N10" t="inlineStr">
        <is>
          <t>退出</t>
        </is>
      </c>
    </row>
    <row r="11">
      <c r="A11" t="inlineStr">
        <is>
          <t>2026-10-30</t>
        </is>
      </c>
      <c r="B11" t="inlineStr">
        <is>
          <t>2002</t>
        </is>
      </c>
      <c r="C11" t="inlineStr">
        <is>
          <t>中鋼</t>
        </is>
      </c>
      <c r="D11" t="inlineStr">
        <is>
          <t>TWSE</t>
        </is>
      </c>
      <c r="E11" t="n">
        <v>19.25</v>
      </c>
      <c r="F11" t="n">
        <v>19.3175</v>
      </c>
      <c r="G11" t="n">
        <v>19.125</v>
      </c>
      <c r="H11" t="n">
        <v>0.002500000000001279</v>
      </c>
      <c r="I11" t="n">
        <v>0.006666666666667709</v>
      </c>
      <c r="J11" t="n">
        <v>0.1925000000000026</v>
      </c>
      <c r="K11" t="n">
        <v>-0.00416666666666643</v>
      </c>
      <c r="L11" s="9" t="n">
        <v>-0.3494240973210938</v>
      </c>
      <c r="N11" t="inlineStr">
        <is>
          <t>退出</t>
        </is>
      </c>
    </row>
    <row r="12">
      <c r="A12" t="inlineStr">
        <is>
          <t>2026-10-30</t>
        </is>
      </c>
      <c r="B12" t="inlineStr">
        <is>
          <t>2013</t>
        </is>
      </c>
      <c r="C12" t="inlineStr">
        <is>
          <t>中鋼構</t>
        </is>
      </c>
      <c r="D12" t="inlineStr">
        <is>
          <t>TWSE</t>
        </is>
      </c>
      <c r="E12" t="n">
        <v>41.5</v>
      </c>
      <c r="F12" t="n">
        <v>41.4525</v>
      </c>
      <c r="G12" t="n">
        <v>41.43416666666667</v>
      </c>
      <c r="H12" t="n">
        <v>-0.004999999999995453</v>
      </c>
      <c r="I12" t="n">
        <v>0.01500000000000057</v>
      </c>
      <c r="J12" t="n">
        <v>0.01833333333333087</v>
      </c>
      <c r="K12" t="n">
        <v>-0.01999999999999602</v>
      </c>
      <c r="L12" s="9" t="n">
        <v>0.1145889873952033</v>
      </c>
      <c r="N12" t="inlineStr">
        <is>
          <t>退出</t>
        </is>
      </c>
    </row>
    <row r="13">
      <c r="A13" t="inlineStr">
        <is>
          <t>2026-10-30</t>
        </is>
      </c>
      <c r="B13" t="inlineStr">
        <is>
          <t>2061</t>
        </is>
      </c>
      <c r="C13" t="inlineStr">
        <is>
          <t>風青</t>
        </is>
      </c>
      <c r="D13" t="inlineStr">
        <is>
          <t>TPEx</t>
        </is>
      </c>
      <c r="E13" t="n">
        <v>60</v>
      </c>
      <c r="F13" t="n">
        <v>63.01500000000001</v>
      </c>
      <c r="G13" t="n">
        <v>56.5775</v>
      </c>
      <c r="H13" t="n">
        <v>0.01000000000001222</v>
      </c>
      <c r="I13" t="n">
        <v>0.1200000000000045</v>
      </c>
      <c r="J13" t="n">
        <v>6.437500000000007</v>
      </c>
      <c r="K13" t="n">
        <v>-0.1099999999999923</v>
      </c>
      <c r="L13" s="9" t="n">
        <v>-4.7845751011664</v>
      </c>
      <c r="N13" t="inlineStr">
        <is>
          <t>退出</t>
        </is>
      </c>
    </row>
    <row r="14">
      <c r="A14" t="inlineStr">
        <is>
          <t>2026-10-30</t>
        </is>
      </c>
      <c r="B14" t="inlineStr">
        <is>
          <t>2347</t>
        </is>
      </c>
      <c r="C14" t="inlineStr">
        <is>
          <t>聯強</t>
        </is>
      </c>
      <c r="D14" t="inlineStr">
        <is>
          <t>TWSE</t>
        </is>
      </c>
      <c r="E14" t="n">
        <v>99.5</v>
      </c>
      <c r="F14" t="n">
        <v>99.51000000000001</v>
      </c>
      <c r="G14" t="n">
        <v>93.02833333333334</v>
      </c>
      <c r="H14" t="n">
        <v>0.230000000000004</v>
      </c>
      <c r="I14" t="n">
        <v>0.1299999999999955</v>
      </c>
      <c r="J14" t="n">
        <v>6.481666666666669</v>
      </c>
      <c r="K14" t="n">
        <v>0.1000000000000085</v>
      </c>
      <c r="L14" s="9" t="n">
        <v>-0.01004924128228391</v>
      </c>
      <c r="N14" t="inlineStr">
        <is>
          <t>退出</t>
        </is>
      </c>
    </row>
    <row r="15">
      <c r="A15" t="inlineStr">
        <is>
          <t>2026-10-30</t>
        </is>
      </c>
      <c r="B15" t="inlineStr">
        <is>
          <t>2377</t>
        </is>
      </c>
      <c r="C15" t="inlineStr">
        <is>
          <t>微星</t>
        </is>
      </c>
      <c r="D15" t="inlineStr">
        <is>
          <t>TWSE</t>
        </is>
      </c>
      <c r="E15" t="n">
        <v>157.5</v>
      </c>
      <c r="F15" t="n">
        <v>159.275</v>
      </c>
      <c r="G15" t="n">
        <v>154.3333333333333</v>
      </c>
      <c r="H15" t="n">
        <v>0.3250000000000171</v>
      </c>
      <c r="I15" t="n">
        <v>0.2416666666666742</v>
      </c>
      <c r="J15" t="n">
        <v>4.941666666666663</v>
      </c>
      <c r="K15" t="n">
        <v>0.08333333333334281</v>
      </c>
      <c r="L15" s="9" t="n">
        <v>-1.114424737089947</v>
      </c>
      <c r="N15" t="inlineStr">
        <is>
          <t>退出</t>
        </is>
      </c>
    </row>
    <row r="16">
      <c r="A16" t="inlineStr">
        <is>
          <t>2026-10-30</t>
        </is>
      </c>
      <c r="B16" t="inlineStr">
        <is>
          <t>2393</t>
        </is>
      </c>
      <c r="C16" t="inlineStr">
        <is>
          <t>億光</t>
        </is>
      </c>
      <c r="D16" t="inlineStr">
        <is>
          <t>TWSE</t>
        </is>
      </c>
      <c r="E16" t="n">
        <v>67.2</v>
      </c>
      <c r="F16" t="n">
        <v>67.685</v>
      </c>
      <c r="G16" t="n">
        <v>65.02833333333334</v>
      </c>
      <c r="H16" t="n">
        <v>0.1350000000000051</v>
      </c>
      <c r="I16" t="n">
        <v>0.09499999999999886</v>
      </c>
      <c r="J16" t="n">
        <v>2.656666666666666</v>
      </c>
      <c r="K16" t="n">
        <v>0.04000000000000625</v>
      </c>
      <c r="L16" s="9" t="n">
        <v>-0.7165546280564317</v>
      </c>
      <c r="N16" t="inlineStr">
        <is>
          <t>退出</t>
        </is>
      </c>
    </row>
    <row r="17">
      <c r="A17" t="inlineStr">
        <is>
          <t>2026-10-30</t>
        </is>
      </c>
      <c r="B17" t="inlineStr">
        <is>
          <t>2429</t>
        </is>
      </c>
      <c r="C17" t="inlineStr">
        <is>
          <t>銘旺科</t>
        </is>
      </c>
      <c r="D17" t="inlineStr">
        <is>
          <t>TWSE</t>
        </is>
      </c>
      <c r="E17" t="n">
        <v>31.7</v>
      </c>
      <c r="F17" t="n">
        <v>32.9175</v>
      </c>
      <c r="G17" t="n">
        <v>32.21416666666666</v>
      </c>
      <c r="H17" t="n">
        <v>0.03750000000000142</v>
      </c>
      <c r="I17" t="n">
        <v>0.005833333333328028</v>
      </c>
      <c r="J17" t="n">
        <v>0.7033333333333402</v>
      </c>
      <c r="K17" t="n">
        <v>0.03166666666667339</v>
      </c>
      <c r="L17" s="9" t="n">
        <v>-3.698640540745812</v>
      </c>
      <c r="N17" t="inlineStr">
        <is>
          <t>退出</t>
        </is>
      </c>
    </row>
    <row r="18">
      <c r="A18" t="inlineStr">
        <is>
          <t>2026-10-30</t>
        </is>
      </c>
      <c r="B18" t="inlineStr">
        <is>
          <t>2492</t>
        </is>
      </c>
      <c r="C18" t="inlineStr">
        <is>
          <t>華新科</t>
        </is>
      </c>
      <c r="D18" t="inlineStr">
        <is>
          <t>TWSE</t>
        </is>
      </c>
      <c r="E18" t="n">
        <v>381</v>
      </c>
      <c r="F18" t="n">
        <v>389.1</v>
      </c>
      <c r="G18" t="n">
        <v>325.425</v>
      </c>
      <c r="H18" t="n">
        <v>4.075000000000045</v>
      </c>
      <c r="I18" t="n">
        <v>2.358333333333348</v>
      </c>
      <c r="J18" t="n">
        <v>63.67500000000001</v>
      </c>
      <c r="K18" t="n">
        <v>1.716666666666697</v>
      </c>
      <c r="L18" s="9" t="n">
        <v>-2.081727062451821</v>
      </c>
      <c r="N18" t="inlineStr">
        <is>
          <t>退出</t>
        </is>
      </c>
    </row>
    <row r="19">
      <c r="A19" t="inlineStr">
        <is>
          <t>2026-10-30</t>
        </is>
      </c>
      <c r="B19" t="inlineStr">
        <is>
          <t>2723</t>
        </is>
      </c>
      <c r="C19" t="inlineStr">
        <is>
          <t>美食-KY</t>
        </is>
      </c>
      <c r="D19" t="inlineStr">
        <is>
          <t>TWSE</t>
        </is>
      </c>
      <c r="E19" t="n">
        <v>83.2</v>
      </c>
      <c r="F19" t="n">
        <v>82.26000000000001</v>
      </c>
      <c r="G19" t="n">
        <v>76.575</v>
      </c>
      <c r="H19" t="n">
        <v>0.2900000000000063</v>
      </c>
      <c r="I19" t="n">
        <v>0.3500000000000085</v>
      </c>
      <c r="J19" t="n">
        <v>5.685000000000002</v>
      </c>
      <c r="K19" t="n">
        <v>-0.06000000000000227</v>
      </c>
      <c r="L19" s="9" t="n">
        <v>1.142718210551896</v>
      </c>
      <c r="N19" t="inlineStr">
        <is>
          <t>退出</t>
        </is>
      </c>
    </row>
    <row r="20">
      <c r="A20" t="inlineStr">
        <is>
          <t>2026-10-30</t>
        </is>
      </c>
      <c r="B20" t="inlineStr">
        <is>
          <t>2849</t>
        </is>
      </c>
      <c r="C20" t="inlineStr">
        <is>
          <t>安泰銀</t>
        </is>
      </c>
      <c r="D20" t="inlineStr">
        <is>
          <t>TWSE</t>
        </is>
      </c>
      <c r="E20" t="n">
        <v>16</v>
      </c>
      <c r="F20" t="n">
        <v>15.5975</v>
      </c>
      <c r="G20" t="n">
        <v>15.22333333333333</v>
      </c>
      <c r="H20" t="n">
        <v>-0.002499999999999503</v>
      </c>
      <c r="I20" t="n">
        <v>0.01166666666666671</v>
      </c>
      <c r="J20" t="n">
        <v>0.3741666666666656</v>
      </c>
      <c r="K20" t="n">
        <v>-0.01416666666666622</v>
      </c>
      <c r="L20" s="9" t="n">
        <v>2.580541753486143</v>
      </c>
      <c r="N20" t="inlineStr">
        <is>
          <t>退出</t>
        </is>
      </c>
    </row>
    <row r="21">
      <c r="A21" t="inlineStr">
        <is>
          <t>2026-10-30</t>
        </is>
      </c>
      <c r="B21" t="inlineStr">
        <is>
          <t>2901</t>
        </is>
      </c>
      <c r="C21" t="inlineStr">
        <is>
          <t>欣欣</t>
        </is>
      </c>
      <c r="D21" t="inlineStr">
        <is>
          <t>TWSE</t>
        </is>
      </c>
      <c r="E21" t="n">
        <v>24.4</v>
      </c>
      <c r="F21" t="n">
        <v>24.66</v>
      </c>
      <c r="G21" t="n">
        <v>23.9675</v>
      </c>
      <c r="H21" t="n">
        <v>0.01249999999999929</v>
      </c>
      <c r="I21" t="n">
        <v>0.001666666666672256</v>
      </c>
      <c r="J21" t="n">
        <v>0.6924999999999955</v>
      </c>
      <c r="K21" t="n">
        <v>0.01083333333332703</v>
      </c>
      <c r="L21" s="9" t="n">
        <v>-1.054339010543393</v>
      </c>
      <c r="N21" t="inlineStr">
        <is>
          <t>退出</t>
        </is>
      </c>
    </row>
    <row r="22">
      <c r="A22" t="inlineStr">
        <is>
          <t>2026-10-30</t>
        </is>
      </c>
      <c r="B22" t="inlineStr">
        <is>
          <t>3010</t>
        </is>
      </c>
      <c r="C22" t="inlineStr">
        <is>
          <t>華立</t>
        </is>
      </c>
      <c r="D22" t="inlineStr">
        <is>
          <t>TWSE</t>
        </is>
      </c>
      <c r="E22" t="n">
        <v>131</v>
      </c>
      <c r="F22" t="n">
        <v>134.325</v>
      </c>
      <c r="G22" t="n">
        <v>128.775</v>
      </c>
      <c r="H22" t="n">
        <v>0.2749999999999773</v>
      </c>
      <c r="I22" t="n">
        <v>0.25</v>
      </c>
      <c r="J22" t="n">
        <v>5.549999999999983</v>
      </c>
      <c r="K22" t="n">
        <v>0.02499999999997726</v>
      </c>
      <c r="L22" s="9" t="n">
        <v>-2.475339661269305</v>
      </c>
      <c r="N22" t="inlineStr">
        <is>
          <t>退出</t>
        </is>
      </c>
    </row>
    <row r="23">
      <c r="A23" t="inlineStr">
        <is>
          <t>2026-10-30</t>
        </is>
      </c>
      <c r="B23" t="inlineStr">
        <is>
          <t>3029</t>
        </is>
      </c>
      <c r="C23" t="inlineStr">
        <is>
          <t>零壹</t>
        </is>
      </c>
      <c r="D23" t="inlineStr">
        <is>
          <t>TWSE</t>
        </is>
      </c>
      <c r="E23" t="n">
        <v>124.5</v>
      </c>
      <c r="F23" t="n">
        <v>120.45</v>
      </c>
      <c r="G23" t="n">
        <v>115.5166666666667</v>
      </c>
      <c r="H23" t="n">
        <v>0.2250000000000085</v>
      </c>
      <c r="I23" t="n">
        <v>0.3416666666666686</v>
      </c>
      <c r="J23" t="n">
        <v>4.933333333333337</v>
      </c>
      <c r="K23" t="n">
        <v>-0.11666666666666</v>
      </c>
      <c r="L23" s="9" t="n">
        <v>3.362391033623902</v>
      </c>
      <c r="N23" t="inlineStr">
        <is>
          <t>退出</t>
        </is>
      </c>
    </row>
    <row r="24">
      <c r="A24" t="inlineStr">
        <is>
          <t>2026-10-30</t>
        </is>
      </c>
      <c r="B24" t="inlineStr">
        <is>
          <t>3036</t>
        </is>
      </c>
      <c r="C24" t="inlineStr">
        <is>
          <t>文曄</t>
        </is>
      </c>
      <c r="D24" t="inlineStr">
        <is>
          <t>TWSE</t>
        </is>
      </c>
      <c r="E24" t="n">
        <v>207</v>
      </c>
      <c r="F24" t="n">
        <v>212.6</v>
      </c>
      <c r="G24" t="n">
        <v>206.1833333333333</v>
      </c>
      <c r="H24" t="n">
        <v>0.07499999999998863</v>
      </c>
      <c r="I24" t="n">
        <v>0.04166666666665719</v>
      </c>
      <c r="J24" t="n">
        <v>6.416666666666657</v>
      </c>
      <c r="K24" t="n">
        <v>0.03333333333333144</v>
      </c>
      <c r="L24" s="9" t="n">
        <v>-2.634054562558796</v>
      </c>
      <c r="N24" t="inlineStr">
        <is>
          <t>退出</t>
        </is>
      </c>
    </row>
    <row r="25">
      <c r="A25" t="inlineStr">
        <is>
          <t>2026-10-30</t>
        </is>
      </c>
      <c r="B25" t="inlineStr">
        <is>
          <t>3105</t>
        </is>
      </c>
      <c r="C25" t="inlineStr">
        <is>
          <t>穩懋</t>
        </is>
      </c>
      <c r="D25" t="inlineStr">
        <is>
          <t>TPEx</t>
        </is>
      </c>
      <c r="E25" t="n">
        <v>578</v>
      </c>
      <c r="F25" t="n">
        <v>542.25</v>
      </c>
      <c r="G25" t="n">
        <v>471.3</v>
      </c>
      <c r="H25" t="n">
        <v>1.799999999999955</v>
      </c>
      <c r="I25" t="n">
        <v>4.449999999999989</v>
      </c>
      <c r="J25" t="n">
        <v>70.94999999999999</v>
      </c>
      <c r="K25" t="n">
        <v>-2.650000000000034</v>
      </c>
      <c r="L25" s="9" t="n">
        <v>6.592899953895803</v>
      </c>
      <c r="N25" t="inlineStr">
        <is>
          <t>退出</t>
        </is>
      </c>
    </row>
    <row r="26">
      <c r="A26" t="inlineStr">
        <is>
          <t>2026-10-30</t>
        </is>
      </c>
      <c r="B26" t="inlineStr">
        <is>
          <t>3266</t>
        </is>
      </c>
      <c r="C26" t="inlineStr">
        <is>
          <t>昇陽</t>
        </is>
      </c>
      <c r="D26" t="inlineStr">
        <is>
          <t>TWSE</t>
        </is>
      </c>
      <c r="E26" t="n">
        <v>13.85</v>
      </c>
      <c r="F26" t="n">
        <v>13.94</v>
      </c>
      <c r="G26" t="n">
        <v>13.925</v>
      </c>
      <c r="H26" t="n">
        <v>-0.007499999999998508</v>
      </c>
      <c r="I26" t="n">
        <v>-0.001666666666666927</v>
      </c>
      <c r="J26" t="n">
        <v>0.01500000000000057</v>
      </c>
      <c r="K26" t="n">
        <v>-0.005833333333331581</v>
      </c>
      <c r="L26" s="9" t="n">
        <v>-0.6456241032998689</v>
      </c>
      <c r="N26" t="inlineStr">
        <is>
          <t>退出</t>
        </is>
      </c>
    </row>
    <row r="27">
      <c r="A27" t="inlineStr">
        <is>
          <t>2026-10-30</t>
        </is>
      </c>
      <c r="B27" t="inlineStr">
        <is>
          <t>3305</t>
        </is>
      </c>
      <c r="C27" t="inlineStr">
        <is>
          <t>昇貿</t>
        </is>
      </c>
      <c r="D27" t="inlineStr">
        <is>
          <t>TWSE</t>
        </is>
      </c>
      <c r="E27" t="n">
        <v>104</v>
      </c>
      <c r="F27" t="n">
        <v>108.525</v>
      </c>
      <c r="G27" t="n">
        <v>108.1916666666667</v>
      </c>
      <c r="H27" t="n">
        <v>-0.09999999999999432</v>
      </c>
      <c r="I27" t="n">
        <v>0.02499999999999147</v>
      </c>
      <c r="J27" t="n">
        <v>0.3333333333333428</v>
      </c>
      <c r="K27" t="n">
        <v>-0.1249999999999858</v>
      </c>
      <c r="L27" s="9" t="n">
        <v>-4.169546187514406</v>
      </c>
      <c r="N27" t="inlineStr">
        <is>
          <t>退出</t>
        </is>
      </c>
    </row>
    <row r="28">
      <c r="A28" t="inlineStr">
        <is>
          <t>2026-10-30</t>
        </is>
      </c>
      <c r="B28" t="inlineStr">
        <is>
          <t>3356</t>
        </is>
      </c>
      <c r="C28" t="inlineStr">
        <is>
          <t>奇偶</t>
        </is>
      </c>
      <c r="D28" t="inlineStr">
        <is>
          <t>TWSE</t>
        </is>
      </c>
      <c r="E28" t="n">
        <v>69.7</v>
      </c>
      <c r="F28" t="n">
        <v>70.785</v>
      </c>
      <c r="G28" t="n">
        <v>64.36833333333333</v>
      </c>
      <c r="H28" t="n">
        <v>0.1850000000000023</v>
      </c>
      <c r="I28" t="n">
        <v>0.1949999999999932</v>
      </c>
      <c r="J28" t="n">
        <v>6.416666666666671</v>
      </c>
      <c r="K28" t="n">
        <v>-0.009999999999990905</v>
      </c>
      <c r="L28" s="9" t="n">
        <v>-1.532810623719705</v>
      </c>
      <c r="N28" t="inlineStr">
        <is>
          <t>退出</t>
        </is>
      </c>
    </row>
    <row r="29">
      <c r="A29" t="inlineStr">
        <is>
          <t>2026-10-30</t>
        </is>
      </c>
      <c r="B29" t="inlineStr">
        <is>
          <t>3406</t>
        </is>
      </c>
      <c r="C29" t="inlineStr">
        <is>
          <t>玉晶光</t>
        </is>
      </c>
      <c r="D29" t="inlineStr">
        <is>
          <t>TWSE</t>
        </is>
      </c>
      <c r="E29" t="n">
        <v>1085</v>
      </c>
      <c r="F29" t="n">
        <v>1101.8</v>
      </c>
      <c r="G29" t="n">
        <v>914.2333333333333</v>
      </c>
      <c r="H29" t="n">
        <v>9.75</v>
      </c>
      <c r="I29" t="n">
        <v>9.950000000000045</v>
      </c>
      <c r="J29" t="n">
        <v>187.5666666666666</v>
      </c>
      <c r="K29" t="n">
        <v>-0.2000000000000455</v>
      </c>
      <c r="L29" s="9" t="n">
        <v>-1.524777636594654</v>
      </c>
      <c r="N29" t="inlineStr">
        <is>
          <t>退出</t>
        </is>
      </c>
    </row>
    <row r="30">
      <c r="A30" t="inlineStr">
        <is>
          <t>2026-10-30</t>
        </is>
      </c>
      <c r="B30" t="inlineStr">
        <is>
          <t>3483</t>
        </is>
      </c>
      <c r="C30" t="inlineStr">
        <is>
          <t>力致</t>
        </is>
      </c>
      <c r="D30" t="inlineStr">
        <is>
          <t>TPEx</t>
        </is>
      </c>
      <c r="E30" t="n">
        <v>85.09999999999999</v>
      </c>
      <c r="F30" t="n">
        <v>86.155</v>
      </c>
      <c r="G30" t="n">
        <v>78.98833333333332</v>
      </c>
      <c r="H30" t="n">
        <v>0.3000000000000114</v>
      </c>
      <c r="I30" t="n">
        <v>0.1449999999999818</v>
      </c>
      <c r="J30" t="n">
        <v>7.166666666666686</v>
      </c>
      <c r="K30" t="n">
        <v>0.1550000000000296</v>
      </c>
      <c r="L30" s="9" t="n">
        <v>-1.224537171377182</v>
      </c>
      <c r="N30" t="inlineStr">
        <is>
          <t>退出</t>
        </is>
      </c>
    </row>
    <row r="31">
      <c r="A31" t="inlineStr">
        <is>
          <t>2026-10-30</t>
        </is>
      </c>
      <c r="B31" t="inlineStr">
        <is>
          <t>3533</t>
        </is>
      </c>
      <c r="C31" t="inlineStr">
        <is>
          <t>嘉澤</t>
        </is>
      </c>
      <c r="D31" t="inlineStr">
        <is>
          <t>TWSE</t>
        </is>
      </c>
      <c r="E31" t="n">
        <v>1860</v>
      </c>
      <c r="F31" t="n">
        <v>1857.75</v>
      </c>
      <c r="G31" t="n">
        <v>1756.416666666667</v>
      </c>
      <c r="H31" t="n">
        <v>4.5</v>
      </c>
      <c r="I31" t="n">
        <v>-2.416666666666515</v>
      </c>
      <c r="J31" t="n">
        <v>101.3333333333333</v>
      </c>
      <c r="K31" t="n">
        <v>6.916666666666515</v>
      </c>
      <c r="L31" s="9" t="n">
        <v>0.1211142511102103</v>
      </c>
      <c r="N31" t="inlineStr">
        <is>
          <t>退出</t>
        </is>
      </c>
    </row>
    <row r="32">
      <c r="A32" t="inlineStr">
        <is>
          <t>2026-10-30</t>
        </is>
      </c>
      <c r="B32" t="inlineStr">
        <is>
          <t>3537</t>
        </is>
      </c>
      <c r="C32" t="inlineStr">
        <is>
          <t>堡達</t>
        </is>
      </c>
      <c r="D32" t="inlineStr">
        <is>
          <t>TPEx</t>
        </is>
      </c>
      <c r="E32" t="n">
        <v>53.2</v>
      </c>
      <c r="F32" t="n">
        <v>56.15499999999999</v>
      </c>
      <c r="G32" t="n">
        <v>54.76666666666667</v>
      </c>
      <c r="H32" t="n">
        <v>-0.005000000000009663</v>
      </c>
      <c r="I32" t="n">
        <v>0.03499999999999659</v>
      </c>
      <c r="J32" t="n">
        <v>1.388333333333328</v>
      </c>
      <c r="K32" t="n">
        <v>-0.04000000000000625</v>
      </c>
      <c r="L32" s="9" t="n">
        <v>-5.262220639301917</v>
      </c>
      <c r="N32" t="inlineStr">
        <is>
          <t>退出</t>
        </is>
      </c>
    </row>
    <row r="33">
      <c r="A33" t="inlineStr">
        <is>
          <t>2026-10-30</t>
        </is>
      </c>
      <c r="B33" t="inlineStr">
        <is>
          <t>3540</t>
        </is>
      </c>
      <c r="C33" t="inlineStr">
        <is>
          <t>曜越</t>
        </is>
      </c>
      <c r="D33" t="inlineStr">
        <is>
          <t>TPEx</t>
        </is>
      </c>
      <c r="E33" t="n">
        <v>22.9</v>
      </c>
      <c r="F33" t="n">
        <v>24.4625</v>
      </c>
      <c r="G33" t="n">
        <v>23.15083333333333</v>
      </c>
      <c r="H33" t="n">
        <v>-0.007500000000000284</v>
      </c>
      <c r="I33" t="n">
        <v>0.04416666666666558</v>
      </c>
      <c r="J33" t="n">
        <v>1.311666666666667</v>
      </c>
      <c r="K33" t="n">
        <v>-0.05166666666666586</v>
      </c>
      <c r="L33" s="9" t="n">
        <v>-6.387327542156362</v>
      </c>
      <c r="N33" t="inlineStr">
        <is>
          <t>退出</t>
        </is>
      </c>
    </row>
    <row r="34">
      <c r="A34" t="inlineStr">
        <is>
          <t>2026-10-30</t>
        </is>
      </c>
      <c r="B34" t="inlineStr">
        <is>
          <t>3545</t>
        </is>
      </c>
      <c r="C34" t="inlineStr">
        <is>
          <t>敦泰</t>
        </is>
      </c>
      <c r="D34" t="inlineStr">
        <is>
          <t>TWSE</t>
        </is>
      </c>
      <c r="E34" t="n">
        <v>52</v>
      </c>
      <c r="F34" t="n">
        <v>51.5375</v>
      </c>
      <c r="G34" t="n">
        <v>50.71083333333333</v>
      </c>
      <c r="H34" t="n">
        <v>0.01000000000000512</v>
      </c>
      <c r="I34" t="n">
        <v>0.03166666666666629</v>
      </c>
      <c r="J34" t="n">
        <v>0.826666666666668</v>
      </c>
      <c r="K34" t="n">
        <v>-0.02166666666666117</v>
      </c>
      <c r="L34" s="9" t="n">
        <v>0.8974048023284054</v>
      </c>
      <c r="N34" t="inlineStr">
        <is>
          <t>退出</t>
        </is>
      </c>
    </row>
    <row r="35">
      <c r="A35" t="inlineStr">
        <is>
          <t>2026-10-30</t>
        </is>
      </c>
      <c r="B35" t="inlineStr">
        <is>
          <t>3558</t>
        </is>
      </c>
      <c r="C35" t="inlineStr">
        <is>
          <t>神準</t>
        </is>
      </c>
      <c r="D35" t="inlineStr">
        <is>
          <t>TPEx</t>
        </is>
      </c>
      <c r="E35" t="n">
        <v>135</v>
      </c>
      <c r="F35" t="n">
        <v>135.825</v>
      </c>
      <c r="G35" t="n">
        <v>128.425</v>
      </c>
      <c r="H35" t="n">
        <v>0.5</v>
      </c>
      <c r="I35" t="n">
        <v>0.2166666666666686</v>
      </c>
      <c r="J35" t="n">
        <v>7.399999999999977</v>
      </c>
      <c r="K35" t="n">
        <v>0.2833333333333314</v>
      </c>
      <c r="L35" s="9" t="n">
        <v>-0.6073992269464257</v>
      </c>
      <c r="N35" t="inlineStr">
        <is>
          <t>退出</t>
        </is>
      </c>
    </row>
    <row r="36">
      <c r="A36" t="inlineStr">
        <is>
          <t>2026-10-30</t>
        </is>
      </c>
      <c r="B36" t="inlineStr">
        <is>
          <t>3581</t>
        </is>
      </c>
      <c r="C36" t="inlineStr">
        <is>
          <t>博磊</t>
        </is>
      </c>
      <c r="D36" t="inlineStr">
        <is>
          <t>TPEx</t>
        </is>
      </c>
      <c r="E36" t="n">
        <v>108</v>
      </c>
      <c r="F36" t="n">
        <v>109.475</v>
      </c>
      <c r="G36" t="n">
        <v>108.5816666666667</v>
      </c>
      <c r="H36" t="n">
        <v>-0.4500000000000028</v>
      </c>
      <c r="I36" t="n">
        <v>0</v>
      </c>
      <c r="J36" t="n">
        <v>0.8933333333333309</v>
      </c>
      <c r="K36" t="n">
        <v>-0.4500000000000028</v>
      </c>
      <c r="L36" s="9" t="n">
        <v>-1.347339575245488</v>
      </c>
      <c r="N36" t="inlineStr">
        <is>
          <t>退出</t>
        </is>
      </c>
    </row>
    <row r="37">
      <c r="A37" t="inlineStr">
        <is>
          <t>2026-10-30</t>
        </is>
      </c>
      <c r="B37" t="inlineStr">
        <is>
          <t>3597</t>
        </is>
      </c>
      <c r="C37" t="inlineStr">
        <is>
          <t>映興</t>
        </is>
      </c>
      <c r="D37" t="inlineStr">
        <is>
          <t>TPEx</t>
        </is>
      </c>
      <c r="E37" t="n">
        <v>40.4</v>
      </c>
      <c r="F37" t="n">
        <v>42.455</v>
      </c>
      <c r="G37" t="n">
        <v>32.235</v>
      </c>
      <c r="H37" t="n">
        <v>0.615000000000002</v>
      </c>
      <c r="I37" t="n">
        <v>0.231666666666662</v>
      </c>
      <c r="J37" t="n">
        <v>10.22</v>
      </c>
      <c r="K37" t="n">
        <v>0.38333333333334</v>
      </c>
      <c r="L37" s="9" t="n">
        <v>-4.840419267459661</v>
      </c>
      <c r="N37" t="inlineStr">
        <is>
          <t>退出</t>
        </is>
      </c>
    </row>
    <row r="38">
      <c r="A38" t="inlineStr">
        <is>
          <t>2026-10-30</t>
        </is>
      </c>
      <c r="B38" t="inlineStr">
        <is>
          <t>4104</t>
        </is>
      </c>
      <c r="C38" t="inlineStr">
        <is>
          <t>佳醫</t>
        </is>
      </c>
      <c r="D38" t="inlineStr">
        <is>
          <t>TWSE</t>
        </is>
      </c>
      <c r="E38" t="n">
        <v>72.90000000000001</v>
      </c>
      <c r="F38" t="n">
        <v>73.01500000000001</v>
      </c>
      <c r="G38" t="n">
        <v>71.98666666666668</v>
      </c>
      <c r="H38" t="n">
        <v>0.01000000000001933</v>
      </c>
      <c r="I38" t="n">
        <v>0.04833333333334622</v>
      </c>
      <c r="J38" t="n">
        <v>1.028333333333336</v>
      </c>
      <c r="K38" t="n">
        <v>-0.03833333333332689</v>
      </c>
      <c r="L38" s="9" t="n">
        <v>-0.1575018831747044</v>
      </c>
      <c r="N38" t="inlineStr">
        <is>
          <t>退出</t>
        </is>
      </c>
    </row>
    <row r="39">
      <c r="A39" t="inlineStr">
        <is>
          <t>2026-10-30</t>
        </is>
      </c>
      <c r="B39" t="inlineStr">
        <is>
          <t>4139</t>
        </is>
      </c>
      <c r="C39" t="inlineStr">
        <is>
          <t>馬光-KY</t>
        </is>
      </c>
      <c r="D39" t="inlineStr">
        <is>
          <t>TPEx</t>
        </is>
      </c>
      <c r="E39" t="n">
        <v>41.95</v>
      </c>
      <c r="F39" t="n">
        <v>43.15</v>
      </c>
      <c r="G39" t="n">
        <v>40.5825</v>
      </c>
      <c r="H39" t="n">
        <v>0.02250000000000085</v>
      </c>
      <c r="I39" t="n">
        <v>0.09916666666666885</v>
      </c>
      <c r="J39" t="n">
        <v>2.567499999999995</v>
      </c>
      <c r="K39" t="n">
        <v>-0.07666666666666799</v>
      </c>
      <c r="L39" s="9" t="n">
        <v>-2.780996523754331</v>
      </c>
      <c r="N39" t="inlineStr">
        <is>
          <t>退出</t>
        </is>
      </c>
    </row>
    <row r="40">
      <c r="A40" t="inlineStr">
        <is>
          <t>2026-10-30</t>
        </is>
      </c>
      <c r="B40" t="inlineStr">
        <is>
          <t>4173</t>
        </is>
      </c>
      <c r="C40" t="inlineStr">
        <is>
          <t>久裕</t>
        </is>
      </c>
      <c r="D40" t="inlineStr">
        <is>
          <t>TPEx</t>
        </is>
      </c>
      <c r="E40" t="n">
        <v>17.6</v>
      </c>
      <c r="F40" t="n">
        <v>17.6175</v>
      </c>
      <c r="G40" t="n">
        <v>17.4325</v>
      </c>
      <c r="H40" t="n">
        <v>0.01500000000000057</v>
      </c>
      <c r="I40" t="n">
        <v>-0.001666666666668704</v>
      </c>
      <c r="J40" t="n">
        <v>0.1849999999999987</v>
      </c>
      <c r="K40" t="n">
        <v>0.01666666666666927</v>
      </c>
      <c r="L40" s="9" t="n">
        <v>-0.09933304952460809</v>
      </c>
      <c r="N40" t="inlineStr">
        <is>
          <t>退出</t>
        </is>
      </c>
    </row>
    <row r="41">
      <c r="A41" t="inlineStr">
        <is>
          <t>2026-10-30</t>
        </is>
      </c>
      <c r="B41" t="inlineStr">
        <is>
          <t>4502</t>
        </is>
      </c>
      <c r="C41" t="inlineStr">
        <is>
          <t>健信</t>
        </is>
      </c>
      <c r="D41" t="inlineStr">
        <is>
          <t>TPEx</t>
        </is>
      </c>
      <c r="E41" t="n">
        <v>15.8</v>
      </c>
      <c r="F41" t="n">
        <v>15.82</v>
      </c>
      <c r="G41" t="n">
        <v>15.74333333333333</v>
      </c>
      <c r="H41" t="n">
        <v>0.005000000000000782</v>
      </c>
      <c r="I41" t="n">
        <v>0.003333333333332078</v>
      </c>
      <c r="J41" t="n">
        <v>0.07666666666666799</v>
      </c>
      <c r="K41" t="n">
        <v>0.001666666666668704</v>
      </c>
      <c r="L41" s="9" t="n">
        <v>-0.1264222503160606</v>
      </c>
      <c r="N41" t="inlineStr">
        <is>
          <t>退出</t>
        </is>
      </c>
    </row>
    <row r="42">
      <c r="A42" t="inlineStr">
        <is>
          <t>2026-10-30</t>
        </is>
      </c>
      <c r="B42" t="inlineStr">
        <is>
          <t>4523</t>
        </is>
      </c>
      <c r="C42" t="inlineStr">
        <is>
          <t>永彰</t>
        </is>
      </c>
      <c r="D42" t="inlineStr">
        <is>
          <t>TPEx</t>
        </is>
      </c>
      <c r="E42" t="n">
        <v>24.55</v>
      </c>
      <c r="F42" t="n">
        <v>24.46</v>
      </c>
      <c r="G42" t="n">
        <v>24.34083333333333</v>
      </c>
      <c r="H42" t="n">
        <v>0.03249999999999886</v>
      </c>
      <c r="I42" t="n">
        <v>-0.01249999999999929</v>
      </c>
      <c r="J42" t="n">
        <v>0.1191666666666684</v>
      </c>
      <c r="K42" t="n">
        <v>0.04499999999999815</v>
      </c>
      <c r="L42" s="9" t="n">
        <v>0.3679476696647477</v>
      </c>
      <c r="N42" t="inlineStr">
        <is>
          <t>退出</t>
        </is>
      </c>
    </row>
    <row r="43">
      <c r="A43" t="inlineStr">
        <is>
          <t>2026-10-30</t>
        </is>
      </c>
      <c r="B43" t="inlineStr">
        <is>
          <t>4563</t>
        </is>
      </c>
      <c r="C43" t="inlineStr">
        <is>
          <t>百德</t>
        </is>
      </c>
      <c r="D43" t="inlineStr">
        <is>
          <t>TPEx</t>
        </is>
      </c>
      <c r="E43" t="n">
        <v>57.2</v>
      </c>
      <c r="F43" t="n">
        <v>55.03000000000001</v>
      </c>
      <c r="G43" t="n">
        <v>47.36416666666667</v>
      </c>
      <c r="H43" t="n">
        <v>0.2749999999999986</v>
      </c>
      <c r="I43" t="n">
        <v>0.3000000000000043</v>
      </c>
      <c r="J43" t="n">
        <v>7.665833333333339</v>
      </c>
      <c r="K43" t="n">
        <v>-0.02500000000000568</v>
      </c>
      <c r="L43" s="9" t="n">
        <v>3.943303652553132</v>
      </c>
      <c r="N43" t="inlineStr">
        <is>
          <t>退出</t>
        </is>
      </c>
    </row>
    <row r="44">
      <c r="A44" t="inlineStr">
        <is>
          <t>2026-10-30</t>
        </is>
      </c>
      <c r="B44" t="inlineStr">
        <is>
          <t>4584</t>
        </is>
      </c>
      <c r="C44" t="inlineStr">
        <is>
          <t>君帆</t>
        </is>
      </c>
      <c r="D44" t="inlineStr">
        <is>
          <t>TPEx</t>
        </is>
      </c>
      <c r="E44" t="n">
        <v>40.4</v>
      </c>
      <c r="F44" t="n">
        <v>39.52</v>
      </c>
      <c r="G44" t="n">
        <v>39.07083333333333</v>
      </c>
      <c r="H44" t="n">
        <v>0.1699999999999946</v>
      </c>
      <c r="I44" t="n">
        <v>-0.003333333333337407</v>
      </c>
      <c r="J44" t="n">
        <v>0.4491666666666632</v>
      </c>
      <c r="K44" t="n">
        <v>0.173333333333332</v>
      </c>
      <c r="L44" s="9" t="n">
        <v>2.226720647773295</v>
      </c>
      <c r="N44" t="inlineStr">
        <is>
          <t>退出</t>
        </is>
      </c>
    </row>
    <row r="45">
      <c r="A45" t="inlineStr">
        <is>
          <t>2026-10-30</t>
        </is>
      </c>
      <c r="B45" t="inlineStr">
        <is>
          <t>4714</t>
        </is>
      </c>
      <c r="C45" t="inlineStr">
        <is>
          <t>永捷</t>
        </is>
      </c>
      <c r="D45" t="inlineStr">
        <is>
          <t>TPEx</t>
        </is>
      </c>
      <c r="E45" t="n">
        <v>12.45</v>
      </c>
      <c r="F45" t="n">
        <v>12.24</v>
      </c>
      <c r="G45" t="n">
        <v>11.485</v>
      </c>
      <c r="H45" t="n">
        <v>0.02000000000000135</v>
      </c>
      <c r="I45" t="n">
        <v>0.03750000000000142</v>
      </c>
      <c r="J45" t="n">
        <v>0.754999999999999</v>
      </c>
      <c r="K45" t="n">
        <v>-0.01750000000000007</v>
      </c>
      <c r="L45" s="9" t="n">
        <v>1.715686274509798</v>
      </c>
      <c r="N45" t="inlineStr">
        <is>
          <t>退出</t>
        </is>
      </c>
    </row>
    <row r="46">
      <c r="A46" t="inlineStr">
        <is>
          <t>2026-10-30</t>
        </is>
      </c>
      <c r="B46" t="inlineStr">
        <is>
          <t>4716</t>
        </is>
      </c>
      <c r="C46" t="inlineStr">
        <is>
          <t>大立</t>
        </is>
      </c>
      <c r="D46" t="inlineStr">
        <is>
          <t>TPEx</t>
        </is>
      </c>
      <c r="E46" t="n">
        <v>19</v>
      </c>
      <c r="F46" t="n">
        <v>19.4075</v>
      </c>
      <c r="G46" t="n">
        <v>17.97833333333334</v>
      </c>
      <c r="H46" t="n">
        <v>0.1075000000000017</v>
      </c>
      <c r="I46" t="n">
        <v>0.04166666666666785</v>
      </c>
      <c r="J46" t="n">
        <v>1.429166666666667</v>
      </c>
      <c r="K46" t="n">
        <v>0.06583333333333385</v>
      </c>
      <c r="L46" s="9" t="n">
        <v>-2.099703722787594</v>
      </c>
      <c r="N46" t="inlineStr">
        <is>
          <t>退出</t>
        </is>
      </c>
    </row>
    <row r="47">
      <c r="A47" t="inlineStr">
        <is>
          <t>2026-10-30</t>
        </is>
      </c>
      <c r="B47" t="inlineStr">
        <is>
          <t>4728</t>
        </is>
      </c>
      <c r="C47" t="inlineStr">
        <is>
          <t>雙美</t>
        </is>
      </c>
      <c r="D47" t="inlineStr">
        <is>
          <t>TPEx</t>
        </is>
      </c>
      <c r="E47" t="n">
        <v>387</v>
      </c>
      <c r="F47" t="n">
        <v>396.525</v>
      </c>
      <c r="G47" t="n">
        <v>392.3916666666667</v>
      </c>
      <c r="H47" t="n">
        <v>-0.6500000000000341</v>
      </c>
      <c r="I47" t="n">
        <v>0.1166666666666742</v>
      </c>
      <c r="J47" t="n">
        <v>4.133333333333326</v>
      </c>
      <c r="K47" t="n">
        <v>-0.7666666666667084</v>
      </c>
      <c r="L47" s="9" t="n">
        <v>-2.402118403631548</v>
      </c>
      <c r="N47" t="inlineStr">
        <is>
          <t>退出</t>
        </is>
      </c>
    </row>
    <row r="48">
      <c r="A48" t="inlineStr">
        <is>
          <t>2026-10-30</t>
        </is>
      </c>
      <c r="B48" t="inlineStr">
        <is>
          <t>4766</t>
        </is>
      </c>
      <c r="C48" t="inlineStr">
        <is>
          <t>南寶</t>
        </is>
      </c>
      <c r="D48" t="inlineStr">
        <is>
          <t>TWSE</t>
        </is>
      </c>
      <c r="E48" t="n">
        <v>352</v>
      </c>
      <c r="F48" t="n">
        <v>356.8</v>
      </c>
      <c r="G48" t="n">
        <v>345.4833333333333</v>
      </c>
      <c r="H48" t="n">
        <v>0.5749999999999886</v>
      </c>
      <c r="I48" t="n">
        <v>0.5333333333333599</v>
      </c>
      <c r="J48" t="n">
        <v>11.31666666666666</v>
      </c>
      <c r="K48" t="n">
        <v>0.04166666666662877</v>
      </c>
      <c r="L48" s="9" t="n">
        <v>-1.345291479820632</v>
      </c>
      <c r="N48" t="inlineStr">
        <is>
          <t>退出</t>
        </is>
      </c>
    </row>
    <row r="49">
      <c r="A49" t="inlineStr">
        <is>
          <t>2026-10-30</t>
        </is>
      </c>
      <c r="B49" t="inlineStr">
        <is>
          <t>4903</t>
        </is>
      </c>
      <c r="C49" t="inlineStr">
        <is>
          <t>聯光通</t>
        </is>
      </c>
      <c r="D49" t="inlineStr">
        <is>
          <t>TPEx</t>
        </is>
      </c>
      <c r="E49" t="n">
        <v>48.75</v>
      </c>
      <c r="F49" t="n">
        <v>49.6125</v>
      </c>
      <c r="G49" t="n">
        <v>41.75916666666667</v>
      </c>
      <c r="H49" t="n">
        <v>0.2924999999999969</v>
      </c>
      <c r="I49" t="n">
        <v>0.1783333333333417</v>
      </c>
      <c r="J49" t="n">
        <v>7.853333333333325</v>
      </c>
      <c r="K49" t="n">
        <v>0.1141666666666552</v>
      </c>
      <c r="L49" s="9" t="n">
        <v>-1.738473167044585</v>
      </c>
      <c r="N49" t="inlineStr">
        <is>
          <t>退出</t>
        </is>
      </c>
    </row>
    <row r="50">
      <c r="A50" t="inlineStr">
        <is>
          <t>2026-10-30</t>
        </is>
      </c>
      <c r="B50" t="inlineStr">
        <is>
          <t>4924</t>
        </is>
      </c>
      <c r="C50" t="inlineStr">
        <is>
          <t>欣厚-KY</t>
        </is>
      </c>
      <c r="D50" t="inlineStr">
        <is>
          <t>TPEx</t>
        </is>
      </c>
      <c r="E50" t="n">
        <v>18.75</v>
      </c>
      <c r="F50" t="n">
        <v>18.0175</v>
      </c>
      <c r="G50" t="n">
        <v>14.05883333333333</v>
      </c>
      <c r="H50" t="n">
        <v>0.1125000000000007</v>
      </c>
      <c r="I50" t="n">
        <v>0.1458333333333321</v>
      </c>
      <c r="J50" t="n">
        <v>3.958666666666669</v>
      </c>
      <c r="K50" t="n">
        <v>-0.03333333333333144</v>
      </c>
      <c r="L50" s="9" t="n">
        <v>4.065491882891625</v>
      </c>
      <c r="N50" t="inlineStr">
        <is>
          <t>退出</t>
        </is>
      </c>
    </row>
    <row r="51">
      <c r="A51" t="inlineStr">
        <is>
          <t>2026-10-30</t>
        </is>
      </c>
      <c r="B51" t="inlineStr">
        <is>
          <t>4927</t>
        </is>
      </c>
      <c r="C51" t="inlineStr">
        <is>
          <t>泰鼎-KY</t>
        </is>
      </c>
      <c r="D51" t="inlineStr">
        <is>
          <t>TWSE</t>
        </is>
      </c>
      <c r="E51" t="n">
        <v>50.1</v>
      </c>
      <c r="F51" t="n">
        <v>54.1225</v>
      </c>
      <c r="G51" t="n">
        <v>43.8375</v>
      </c>
      <c r="H51" t="n">
        <v>0.2800000000000082</v>
      </c>
      <c r="I51" t="n">
        <v>0.3308333333333309</v>
      </c>
      <c r="J51" t="n">
        <v>10.285</v>
      </c>
      <c r="K51" t="n">
        <v>-0.05083333333332263</v>
      </c>
      <c r="L51" s="9" t="n">
        <v>-7.432213959074319</v>
      </c>
      <c r="N51" t="inlineStr">
        <is>
          <t>退出</t>
        </is>
      </c>
    </row>
    <row r="52">
      <c r="A52" t="inlineStr">
        <is>
          <t>2026-10-30</t>
        </is>
      </c>
      <c r="B52" t="inlineStr">
        <is>
          <t>5016</t>
        </is>
      </c>
      <c r="C52" t="inlineStr">
        <is>
          <t>松和</t>
        </is>
      </c>
      <c r="D52" t="inlineStr">
        <is>
          <t>TPEx</t>
        </is>
      </c>
      <c r="E52" t="n">
        <v>26.2</v>
      </c>
      <c r="F52" t="n">
        <v>26.38</v>
      </c>
      <c r="G52" t="n">
        <v>25.185</v>
      </c>
      <c r="H52" t="n">
        <v>0.03249999999999886</v>
      </c>
      <c r="I52" t="n">
        <v>0.04166666666666785</v>
      </c>
      <c r="J52" t="n">
        <v>1.195</v>
      </c>
      <c r="K52" t="n">
        <v>-0.009166666666668988</v>
      </c>
      <c r="L52" s="9" t="n">
        <v>-0.6823351023502733</v>
      </c>
      <c r="N52" t="inlineStr">
        <is>
          <t>退出</t>
        </is>
      </c>
    </row>
    <row r="53">
      <c r="A53" t="inlineStr">
        <is>
          <t>2026-10-30</t>
        </is>
      </c>
      <c r="B53" t="inlineStr">
        <is>
          <t>5210</t>
        </is>
      </c>
      <c r="C53" t="inlineStr">
        <is>
          <t>寶碩</t>
        </is>
      </c>
      <c r="D53" t="inlineStr">
        <is>
          <t>TPEx</t>
        </is>
      </c>
      <c r="E53" t="n">
        <v>30</v>
      </c>
      <c r="F53" t="n">
        <v>31.48</v>
      </c>
      <c r="G53" t="n">
        <v>29.815</v>
      </c>
      <c r="H53" t="n">
        <v>-0.03000000000000114</v>
      </c>
      <c r="I53" t="n">
        <v>0.03333333333333144</v>
      </c>
      <c r="J53" t="n">
        <v>1.664999999999999</v>
      </c>
      <c r="K53" t="n">
        <v>-0.06333333333333258</v>
      </c>
      <c r="L53" s="9" t="n">
        <v>-4.701397712833543</v>
      </c>
      <c r="N53" t="inlineStr">
        <is>
          <t>退出</t>
        </is>
      </c>
    </row>
    <row r="54">
      <c r="A54" t="inlineStr">
        <is>
          <t>2026-10-30</t>
        </is>
      </c>
      <c r="B54" t="inlineStr">
        <is>
          <t>5228</t>
        </is>
      </c>
      <c r="C54" t="inlineStr">
        <is>
          <t>鈺鎧</t>
        </is>
      </c>
      <c r="D54" t="inlineStr">
        <is>
          <t>TPEx</t>
        </is>
      </c>
      <c r="E54" t="n">
        <v>52.9</v>
      </c>
      <c r="F54" t="n">
        <v>57.38500000000001</v>
      </c>
      <c r="G54" t="n">
        <v>46.77666666666666</v>
      </c>
      <c r="H54" t="n">
        <v>0.657500000000006</v>
      </c>
      <c r="I54" t="n">
        <v>0.2416666666666671</v>
      </c>
      <c r="J54" t="n">
        <v>10.60833333333334</v>
      </c>
      <c r="K54" t="n">
        <v>0.4158333333333388</v>
      </c>
      <c r="L54" s="9" t="n">
        <v>-7.815631262525057</v>
      </c>
      <c r="N54" t="inlineStr">
        <is>
          <t>退出</t>
        </is>
      </c>
    </row>
    <row r="55">
      <c r="A55" t="inlineStr">
        <is>
          <t>2026-10-30</t>
        </is>
      </c>
      <c r="B55" t="inlineStr">
        <is>
          <t>5230</t>
        </is>
      </c>
      <c r="C55" t="inlineStr">
        <is>
          <t>雷笛克光學</t>
        </is>
      </c>
      <c r="D55" t="inlineStr">
        <is>
          <t>TPEx</t>
        </is>
      </c>
      <c r="E55" t="n">
        <v>25.85</v>
      </c>
      <c r="F55" t="n">
        <v>25.4325</v>
      </c>
      <c r="G55" t="n">
        <v>21.05666666666667</v>
      </c>
      <c r="H55" t="n">
        <v>0.1249999999999964</v>
      </c>
      <c r="I55" t="n">
        <v>0.1400000000000006</v>
      </c>
      <c r="J55" t="n">
        <v>4.375833333333329</v>
      </c>
      <c r="K55" t="n">
        <v>-0.01500000000000412</v>
      </c>
      <c r="L55" s="9" t="n">
        <v>1.641600314558156</v>
      </c>
      <c r="N55" t="inlineStr">
        <is>
          <t>退出</t>
        </is>
      </c>
    </row>
    <row r="56">
      <c r="A56" t="inlineStr">
        <is>
          <t>2026-10-30</t>
        </is>
      </c>
      <c r="B56" t="inlineStr">
        <is>
          <t>5309</t>
        </is>
      </c>
      <c r="C56" t="inlineStr">
        <is>
          <t>系統電</t>
        </is>
      </c>
      <c r="D56" t="inlineStr">
        <is>
          <t>TPEx</t>
        </is>
      </c>
      <c r="E56" t="n">
        <v>63.5</v>
      </c>
      <c r="F56" t="n">
        <v>68.33</v>
      </c>
      <c r="G56" t="n">
        <v>58.38666666666666</v>
      </c>
      <c r="H56" t="n">
        <v>0.04000000000000625</v>
      </c>
      <c r="I56" t="n">
        <v>0.2166666666666686</v>
      </c>
      <c r="J56" t="n">
        <v>9.943333333333335</v>
      </c>
      <c r="K56" t="n">
        <v>-0.1766666666666623</v>
      </c>
      <c r="L56" s="9" t="n">
        <v>-7.06863749451192</v>
      </c>
      <c r="N56" t="inlineStr">
        <is>
          <t>退出</t>
        </is>
      </c>
    </row>
    <row r="57">
      <c r="A57" t="inlineStr">
        <is>
          <t>2026-10-30</t>
        </is>
      </c>
      <c r="B57" t="inlineStr">
        <is>
          <t>5426</t>
        </is>
      </c>
      <c r="C57" t="inlineStr">
        <is>
          <t>振發</t>
        </is>
      </c>
      <c r="D57" t="inlineStr">
        <is>
          <t>TPEx</t>
        </is>
      </c>
      <c r="E57" t="n">
        <v>29.9</v>
      </c>
      <c r="F57" t="n">
        <v>29.45</v>
      </c>
      <c r="G57" t="n">
        <v>28.61416666666667</v>
      </c>
      <c r="H57" t="n">
        <v>0.07250000000000156</v>
      </c>
      <c r="I57" t="n">
        <v>0.09416666666666629</v>
      </c>
      <c r="J57" t="n">
        <v>0.8358333333333334</v>
      </c>
      <c r="K57" t="n">
        <v>-0.02166666666666472</v>
      </c>
      <c r="L57" s="9" t="n">
        <v>1.528013582342957</v>
      </c>
      <c r="N57" t="inlineStr">
        <is>
          <t>退出</t>
        </is>
      </c>
    </row>
    <row r="58">
      <c r="A58" t="inlineStr">
        <is>
          <t>2026-10-30</t>
        </is>
      </c>
      <c r="B58" t="inlineStr">
        <is>
          <t>5432</t>
        </is>
      </c>
      <c r="C58" t="inlineStr">
        <is>
          <t>新門</t>
        </is>
      </c>
      <c r="D58" t="inlineStr">
        <is>
          <t>TPEx</t>
        </is>
      </c>
      <c r="E58" t="n">
        <v>183.5</v>
      </c>
      <c r="F58" t="n">
        <v>188.525</v>
      </c>
      <c r="G58" t="n">
        <v>160.1833333333333</v>
      </c>
      <c r="H58" t="n">
        <v>1.175000000000011</v>
      </c>
      <c r="I58" t="n">
        <v>1.308333333333337</v>
      </c>
      <c r="J58" t="n">
        <v>28.34166666666667</v>
      </c>
      <c r="K58" t="n">
        <v>-0.1333333333333258</v>
      </c>
      <c r="L58" s="9" t="n">
        <v>-2.66542898819786</v>
      </c>
      <c r="N58" t="inlineStr">
        <is>
          <t>退出</t>
        </is>
      </c>
    </row>
    <row r="59">
      <c r="A59" t="inlineStr">
        <is>
          <t>2026-10-30</t>
        </is>
      </c>
      <c r="B59" t="inlineStr">
        <is>
          <t>5460</t>
        </is>
      </c>
      <c r="C59" t="inlineStr">
        <is>
          <t>同協</t>
        </is>
      </c>
      <c r="D59" t="inlineStr">
        <is>
          <t>TPEx</t>
        </is>
      </c>
      <c r="E59" t="n">
        <v>19.5</v>
      </c>
      <c r="F59" t="n">
        <v>19.715</v>
      </c>
      <c r="G59" t="n">
        <v>17.60583333333334</v>
      </c>
      <c r="H59" t="n">
        <v>0.1174999999999997</v>
      </c>
      <c r="I59" t="n">
        <v>0.0625</v>
      </c>
      <c r="J59" t="n">
        <v>2.109166666666663</v>
      </c>
      <c r="K59" t="n">
        <v>0.05499999999999972</v>
      </c>
      <c r="L59" s="9" t="n">
        <v>-1.090540197818923</v>
      </c>
      <c r="N59" t="inlineStr">
        <is>
          <t>退出</t>
        </is>
      </c>
    </row>
    <row r="60">
      <c r="A60" t="inlineStr">
        <is>
          <t>2026-10-30</t>
        </is>
      </c>
      <c r="B60" t="inlineStr">
        <is>
          <t>5609</t>
        </is>
      </c>
      <c r="C60" t="inlineStr">
        <is>
          <t>中菲行</t>
        </is>
      </c>
      <c r="D60" t="inlineStr">
        <is>
          <t>TPEx</t>
        </is>
      </c>
      <c r="E60" t="n">
        <v>78.2</v>
      </c>
      <c r="F60" t="n">
        <v>78.80999999999999</v>
      </c>
      <c r="G60" t="n">
        <v>78.54666666666667</v>
      </c>
      <c r="H60" t="n">
        <v>0.004999999999981242</v>
      </c>
      <c r="I60" t="n">
        <v>0.003333333333330302</v>
      </c>
      <c r="J60" t="n">
        <v>0.2633333333333212</v>
      </c>
      <c r="K60" t="n">
        <v>0.00166666666665094</v>
      </c>
      <c r="L60" s="9" t="n">
        <v>-0.774013450069766</v>
      </c>
      <c r="N60" t="inlineStr">
        <is>
          <t>退出</t>
        </is>
      </c>
    </row>
    <row r="61">
      <c r="A61" t="inlineStr">
        <is>
          <t>2026-10-30</t>
        </is>
      </c>
      <c r="B61" t="inlineStr">
        <is>
          <t>6117</t>
        </is>
      </c>
      <c r="C61" t="inlineStr">
        <is>
          <t>迎廣</t>
        </is>
      </c>
      <c r="D61" t="inlineStr">
        <is>
          <t>TWSE</t>
        </is>
      </c>
      <c r="E61" t="n">
        <v>64.8</v>
      </c>
      <c r="F61" t="n">
        <v>66.78999999999999</v>
      </c>
      <c r="G61" t="n">
        <v>64.20833333333333</v>
      </c>
      <c r="H61" t="n">
        <v>0.1299999999999955</v>
      </c>
      <c r="I61" t="n">
        <v>0.004999999999995453</v>
      </c>
      <c r="J61" t="n">
        <v>2.581666666666663</v>
      </c>
      <c r="K61" t="n">
        <v>0.125</v>
      </c>
      <c r="L61" s="9" t="n">
        <v>-2.979487947297488</v>
      </c>
      <c r="N61" t="inlineStr">
        <is>
          <t>退出</t>
        </is>
      </c>
    </row>
    <row r="62">
      <c r="A62" t="inlineStr">
        <is>
          <t>2026-10-30</t>
        </is>
      </c>
      <c r="B62" t="inlineStr">
        <is>
          <t>6136</t>
        </is>
      </c>
      <c r="C62" t="inlineStr">
        <is>
          <t>富爾特</t>
        </is>
      </c>
      <c r="D62" t="inlineStr">
        <is>
          <t>TWSE</t>
        </is>
      </c>
      <c r="E62" t="n">
        <v>26.35</v>
      </c>
      <c r="F62" t="n">
        <v>26.375</v>
      </c>
      <c r="G62" t="n">
        <v>25.35916666666667</v>
      </c>
      <c r="H62" t="n">
        <v>0.06499999999999773</v>
      </c>
      <c r="I62" t="n">
        <v>0.03083333333333727</v>
      </c>
      <c r="J62" t="n">
        <v>1.015833333333333</v>
      </c>
      <c r="K62" t="n">
        <v>0.03416666666666046</v>
      </c>
      <c r="L62" s="9" t="n">
        <v>-0.09478672985780978</v>
      </c>
      <c r="N62" t="inlineStr">
        <is>
          <t>退出</t>
        </is>
      </c>
    </row>
    <row r="63">
      <c r="A63" t="inlineStr">
        <is>
          <t>2026-10-30</t>
        </is>
      </c>
      <c r="B63" t="inlineStr">
        <is>
          <t>6241</t>
        </is>
      </c>
      <c r="C63" t="inlineStr">
        <is>
          <t>鑫永洋</t>
        </is>
      </c>
      <c r="D63" t="inlineStr">
        <is>
          <t>TPEx</t>
        </is>
      </c>
      <c r="E63" t="n">
        <v>16.65</v>
      </c>
      <c r="F63" t="n">
        <v>16.66</v>
      </c>
      <c r="G63" t="n">
        <v>16.14916666666667</v>
      </c>
      <c r="H63" t="n">
        <v>0.01749999999999829</v>
      </c>
      <c r="I63" t="n">
        <v>0.01583333333333314</v>
      </c>
      <c r="J63" t="n">
        <v>0.5108333333333341</v>
      </c>
      <c r="K63" t="n">
        <v>0.001666666666665151</v>
      </c>
      <c r="L63" s="9" t="n">
        <v>-0.06002400960385401</v>
      </c>
      <c r="N63" t="inlineStr">
        <is>
          <t>退出</t>
        </is>
      </c>
    </row>
    <row r="64">
      <c r="A64" t="inlineStr">
        <is>
          <t>2026-10-30</t>
        </is>
      </c>
      <c r="B64" t="inlineStr">
        <is>
          <t>6245</t>
        </is>
      </c>
      <c r="C64" t="inlineStr">
        <is>
          <t>立端</t>
        </is>
      </c>
      <c r="D64" t="inlineStr">
        <is>
          <t>TPEx</t>
        </is>
      </c>
      <c r="E64" t="n">
        <v>92.5</v>
      </c>
      <c r="F64" t="n">
        <v>90.54499999999999</v>
      </c>
      <c r="G64" t="n">
        <v>85.78666666666668</v>
      </c>
      <c r="H64" t="n">
        <v>0.2349999999999994</v>
      </c>
      <c r="I64" t="n">
        <v>0.2533333333333445</v>
      </c>
      <c r="J64" t="n">
        <v>4.758333333333312</v>
      </c>
      <c r="K64" t="n">
        <v>-0.01833333333334508</v>
      </c>
      <c r="L64" s="9" t="n">
        <v>2.159147385278049</v>
      </c>
      <c r="N64" t="inlineStr">
        <is>
          <t>退出</t>
        </is>
      </c>
    </row>
    <row r="65">
      <c r="A65" t="inlineStr">
        <is>
          <t>2026-10-30</t>
        </is>
      </c>
      <c r="B65" t="inlineStr">
        <is>
          <t>6269</t>
        </is>
      </c>
      <c r="C65" t="inlineStr">
        <is>
          <t>台郡</t>
        </is>
      </c>
      <c r="D65" t="inlineStr">
        <is>
          <t>TWSE</t>
        </is>
      </c>
      <c r="E65" t="n">
        <v>69</v>
      </c>
      <c r="F65" t="n">
        <v>72.88500000000001</v>
      </c>
      <c r="G65" t="n">
        <v>68.26000000000001</v>
      </c>
      <c r="H65" t="n">
        <v>0.1500000000000057</v>
      </c>
      <c r="I65" t="n">
        <v>0.2483333333333348</v>
      </c>
      <c r="J65" t="n">
        <v>4.625</v>
      </c>
      <c r="K65" t="n">
        <v>-0.09833333333332916</v>
      </c>
      <c r="L65" s="9" t="n">
        <v>-5.330314879604858</v>
      </c>
      <c r="N65" t="inlineStr">
        <is>
          <t>退出</t>
        </is>
      </c>
    </row>
    <row r="66">
      <c r="A66" t="inlineStr">
        <is>
          <t>2026-10-30</t>
        </is>
      </c>
      <c r="B66" t="inlineStr">
        <is>
          <t>6278</t>
        </is>
      </c>
      <c r="C66" t="inlineStr">
        <is>
          <t>台表科</t>
        </is>
      </c>
      <c r="D66" t="inlineStr">
        <is>
          <t>TWSE</t>
        </is>
      </c>
      <c r="E66" t="n">
        <v>252.5</v>
      </c>
      <c r="F66" t="n">
        <v>269.025</v>
      </c>
      <c r="G66" t="n">
        <v>214.4083333333333</v>
      </c>
      <c r="H66" t="n">
        <v>1.724999999999966</v>
      </c>
      <c r="I66" t="n">
        <v>1.783333333333331</v>
      </c>
      <c r="J66" t="n">
        <v>54.61666666666665</v>
      </c>
      <c r="K66" t="n">
        <v>-0.05833333333336554</v>
      </c>
      <c r="L66" s="9" t="n">
        <v>-6.142551807452834</v>
      </c>
      <c r="N66" t="inlineStr">
        <is>
          <t>退出</t>
        </is>
      </c>
    </row>
    <row r="67">
      <c r="A67" t="inlineStr">
        <is>
          <t>2026-10-30</t>
        </is>
      </c>
      <c r="B67" t="inlineStr">
        <is>
          <t>6470</t>
        </is>
      </c>
      <c r="C67" t="inlineStr">
        <is>
          <t>宇智</t>
        </is>
      </c>
      <c r="D67" t="inlineStr">
        <is>
          <t>TPEx</t>
        </is>
      </c>
      <c r="E67" t="n">
        <v>44.8</v>
      </c>
      <c r="F67" t="n">
        <v>44.80499999999999</v>
      </c>
      <c r="G67" t="n">
        <v>43.24666666666667</v>
      </c>
      <c r="H67" t="n">
        <v>0.1049999999999898</v>
      </c>
      <c r="I67" t="n">
        <v>0.03750000000000853</v>
      </c>
      <c r="J67" t="n">
        <v>1.558333333333323</v>
      </c>
      <c r="K67" t="n">
        <v>0.06749999999998124</v>
      </c>
      <c r="L67" s="9" t="n">
        <v>-0.01115946880927421</v>
      </c>
      <c r="N67" t="inlineStr">
        <is>
          <t>退出</t>
        </is>
      </c>
    </row>
    <row r="68">
      <c r="A68" t="inlineStr">
        <is>
          <t>2026-10-30</t>
        </is>
      </c>
      <c r="B68" t="inlineStr">
        <is>
          <t>6609</t>
        </is>
      </c>
      <c r="C68" t="inlineStr">
        <is>
          <t>瀧澤科</t>
        </is>
      </c>
      <c r="D68" t="inlineStr">
        <is>
          <t>TPEx</t>
        </is>
      </c>
      <c r="E68" t="n">
        <v>41.3</v>
      </c>
      <c r="F68" t="n">
        <v>40.6675</v>
      </c>
      <c r="G68" t="n">
        <v>39.79666666666666</v>
      </c>
      <c r="H68" t="n">
        <v>0.06750000000000256</v>
      </c>
      <c r="I68" t="n">
        <v>0.06999999999998607</v>
      </c>
      <c r="J68" t="n">
        <v>0.8708333333333442</v>
      </c>
      <c r="K68" t="n">
        <v>-0.002499999999983515</v>
      </c>
      <c r="L68" s="9" t="n">
        <v>1.555295998032813</v>
      </c>
      <c r="N68" t="inlineStr">
        <is>
          <t>退出</t>
        </is>
      </c>
    </row>
    <row r="69">
      <c r="A69" t="inlineStr">
        <is>
          <t>2026-10-30</t>
        </is>
      </c>
      <c r="B69" t="inlineStr">
        <is>
          <t>6672</t>
        </is>
      </c>
      <c r="C69" t="inlineStr">
        <is>
          <t>騰輝電子-KY</t>
        </is>
      </c>
      <c r="D69" t="inlineStr">
        <is>
          <t>TWSE</t>
        </is>
      </c>
      <c r="E69" t="n">
        <v>526</v>
      </c>
      <c r="F69" t="n">
        <v>540.65</v>
      </c>
      <c r="G69" t="n">
        <v>368.6666666666667</v>
      </c>
      <c r="H69" t="n">
        <v>7.850000000000023</v>
      </c>
      <c r="I69" t="n">
        <v>5.241666666666674</v>
      </c>
      <c r="J69" t="n">
        <v>171.9833333333333</v>
      </c>
      <c r="K69" t="n">
        <v>2.608333333333348</v>
      </c>
      <c r="L69" s="9" t="n">
        <v>-2.709701285489685</v>
      </c>
      <c r="N69" t="inlineStr">
        <is>
          <t>退出</t>
        </is>
      </c>
    </row>
    <row r="70">
      <c r="A70" t="inlineStr">
        <is>
          <t>2026-10-30</t>
        </is>
      </c>
      <c r="B70" t="inlineStr">
        <is>
          <t>6708</t>
        </is>
      </c>
      <c r="C70" t="inlineStr">
        <is>
          <t>天擎</t>
        </is>
      </c>
      <c r="D70" t="inlineStr">
        <is>
          <t>TPEx</t>
        </is>
      </c>
      <c r="E70" t="n">
        <v>62.1</v>
      </c>
      <c r="F70" t="n">
        <v>63.46999999999999</v>
      </c>
      <c r="G70" t="n">
        <v>47.665</v>
      </c>
      <c r="H70" t="n">
        <v>0.5199999999999889</v>
      </c>
      <c r="I70" t="n">
        <v>0.4066666666666663</v>
      </c>
      <c r="J70" t="n">
        <v>15.80499999999999</v>
      </c>
      <c r="K70" t="n">
        <v>0.1133333333333226</v>
      </c>
      <c r="L70" s="9" t="n">
        <v>-2.158500078777359</v>
      </c>
      <c r="N70" t="inlineStr">
        <is>
          <t>退出</t>
        </is>
      </c>
    </row>
    <row r="71">
      <c r="A71" t="inlineStr">
        <is>
          <t>2026-10-30</t>
        </is>
      </c>
      <c r="B71" t="inlineStr">
        <is>
          <t>6782</t>
        </is>
      </c>
      <c r="C71" t="inlineStr">
        <is>
          <t>視陽</t>
        </is>
      </c>
      <c r="D71" t="inlineStr">
        <is>
          <t>TWSE</t>
        </is>
      </c>
      <c r="E71" t="n">
        <v>264</v>
      </c>
      <c r="F71" t="n">
        <v>251.775</v>
      </c>
      <c r="G71" t="n">
        <v>233.9916666666667</v>
      </c>
      <c r="H71" t="n">
        <v>1.099999999999994</v>
      </c>
      <c r="I71" t="n">
        <v>1.25</v>
      </c>
      <c r="J71" t="n">
        <v>17.78333333333333</v>
      </c>
      <c r="K71" t="n">
        <v>-0.1500000000000057</v>
      </c>
      <c r="L71" s="9" t="n">
        <v>4.855525767053925</v>
      </c>
      <c r="N71" t="inlineStr">
        <is>
          <t>退出</t>
        </is>
      </c>
    </row>
    <row r="72">
      <c r="A72" t="inlineStr">
        <is>
          <t>2026-10-30</t>
        </is>
      </c>
      <c r="B72" t="inlineStr">
        <is>
          <t>6835</t>
        </is>
      </c>
      <c r="C72" t="inlineStr">
        <is>
          <t>圓裕</t>
        </is>
      </c>
      <c r="D72" t="inlineStr">
        <is>
          <t>TWSE</t>
        </is>
      </c>
      <c r="E72" t="n">
        <v>31.45</v>
      </c>
      <c r="F72" t="n">
        <v>31.9525</v>
      </c>
      <c r="G72" t="n">
        <v>31.30666666666667</v>
      </c>
      <c r="H72" t="n">
        <v>0.01250000000000639</v>
      </c>
      <c r="I72" t="n">
        <v>0.01333333333333542</v>
      </c>
      <c r="J72" t="n">
        <v>0.6458333333333357</v>
      </c>
      <c r="K72" t="n">
        <v>-0.0008333333333290227</v>
      </c>
      <c r="L72" s="9" t="n">
        <v>-1.57264689773885</v>
      </c>
      <c r="N72" t="inlineStr">
        <is>
          <t>退出</t>
        </is>
      </c>
    </row>
    <row r="73">
      <c r="A73" t="inlineStr">
        <is>
          <t>2026-10-30</t>
        </is>
      </c>
      <c r="B73" t="inlineStr">
        <is>
          <t>6877</t>
        </is>
      </c>
      <c r="C73" t="inlineStr">
        <is>
          <t>鏵友益</t>
        </is>
      </c>
      <c r="D73" t="inlineStr">
        <is>
          <t>TPEx</t>
        </is>
      </c>
      <c r="E73" t="n">
        <v>144.5</v>
      </c>
      <c r="F73" t="n">
        <v>146.475</v>
      </c>
      <c r="G73" t="n">
        <v>128.6083333333333</v>
      </c>
      <c r="H73" t="n">
        <v>0.9249999999999829</v>
      </c>
      <c r="I73" t="n">
        <v>0.3999999999999773</v>
      </c>
      <c r="J73" t="n">
        <v>17.86666666666667</v>
      </c>
      <c r="K73" t="n">
        <v>0.5250000000000057</v>
      </c>
      <c r="L73" s="9" t="n">
        <v>-1.348352961256183</v>
      </c>
      <c r="N73" t="inlineStr">
        <is>
          <t>退出</t>
        </is>
      </c>
    </row>
    <row r="74">
      <c r="A74" t="inlineStr">
        <is>
          <t>2026-10-30</t>
        </is>
      </c>
      <c r="B74" t="inlineStr">
        <is>
          <t>6909</t>
        </is>
      </c>
      <c r="C74" t="inlineStr">
        <is>
          <t>創控</t>
        </is>
      </c>
      <c r="D74" t="inlineStr">
        <is>
          <t>TWSE</t>
        </is>
      </c>
      <c r="E74" t="n">
        <v>45.05</v>
      </c>
      <c r="F74" t="n">
        <v>46.3375</v>
      </c>
      <c r="G74" t="n">
        <v>42.78333333333333</v>
      </c>
      <c r="H74" t="n">
        <v>0.1099999999999994</v>
      </c>
      <c r="I74" t="n">
        <v>0.0833333333333286</v>
      </c>
      <c r="J74" t="n">
        <v>3.554166666666667</v>
      </c>
      <c r="K74" t="n">
        <v>0.02666666666667084</v>
      </c>
      <c r="L74" s="9" t="n">
        <v>-2.778527110871332</v>
      </c>
      <c r="N74" t="inlineStr">
        <is>
          <t>退出</t>
        </is>
      </c>
    </row>
    <row r="75">
      <c r="A75" t="inlineStr">
        <is>
          <t>2026-10-30</t>
        </is>
      </c>
      <c r="B75" t="inlineStr">
        <is>
          <t>6957</t>
        </is>
      </c>
      <c r="C75" t="inlineStr">
        <is>
          <t>裕慶-KY</t>
        </is>
      </c>
      <c r="D75" t="inlineStr">
        <is>
          <t>TWSE</t>
        </is>
      </c>
      <c r="E75" t="n">
        <v>438.5</v>
      </c>
      <c r="F75" t="n">
        <v>445</v>
      </c>
      <c r="G75" t="n">
        <v>306.8083333333333</v>
      </c>
      <c r="H75" t="n">
        <v>3.375</v>
      </c>
      <c r="I75" t="n">
        <v>3.758333333333326</v>
      </c>
      <c r="J75" t="n">
        <v>138.1916666666667</v>
      </c>
      <c r="K75" t="n">
        <v>-0.3833333333333258</v>
      </c>
      <c r="L75" s="9" t="n">
        <v>-1.460674157303365</v>
      </c>
      <c r="N75" t="inlineStr">
        <is>
          <t>退出</t>
        </is>
      </c>
    </row>
    <row r="76">
      <c r="A76" t="inlineStr">
        <is>
          <t>2026-10-30</t>
        </is>
      </c>
      <c r="B76" t="inlineStr">
        <is>
          <t>7767</t>
        </is>
      </c>
      <c r="C76" t="inlineStr">
        <is>
          <t>仁大資訊</t>
        </is>
      </c>
      <c r="D76" t="inlineStr">
        <is>
          <t>TPEx</t>
        </is>
      </c>
      <c r="E76" t="n">
        <v>46</v>
      </c>
      <c r="F76" t="n">
        <v>45.985</v>
      </c>
      <c r="G76" t="n">
        <v>45.95083333333334</v>
      </c>
      <c r="H76" t="n">
        <v>-0.00999999999999801</v>
      </c>
      <c r="I76" t="n">
        <v>-0.00833333333333286</v>
      </c>
      <c r="J76" t="n">
        <v>0.03416666666666401</v>
      </c>
      <c r="K76" t="n">
        <v>-0.001666666666665151</v>
      </c>
      <c r="L76" s="9" t="n">
        <v>0.03261933239100401</v>
      </c>
      <c r="N76" t="inlineStr">
        <is>
          <t>退出</t>
        </is>
      </c>
    </row>
    <row r="77">
      <c r="A77" t="inlineStr">
        <is>
          <t>2026-10-30</t>
        </is>
      </c>
      <c r="B77" t="inlineStr">
        <is>
          <t>8016</t>
        </is>
      </c>
      <c r="C77" t="inlineStr">
        <is>
          <t>矽創</t>
        </is>
      </c>
      <c r="D77" t="inlineStr">
        <is>
          <t>TWSE</t>
        </is>
      </c>
      <c r="E77" t="n">
        <v>288.5</v>
      </c>
      <c r="F77" t="n">
        <v>294.275</v>
      </c>
      <c r="G77" t="n">
        <v>292.325</v>
      </c>
      <c r="H77" t="n">
        <v>0.2249999999999659</v>
      </c>
      <c r="I77" t="n">
        <v>0.2083333333333144</v>
      </c>
      <c r="J77" t="n">
        <v>1.949999999999989</v>
      </c>
      <c r="K77" t="n">
        <v>0.01666666666665151</v>
      </c>
      <c r="L77" s="9" t="n">
        <v>-1.962450089202272</v>
      </c>
      <c r="N77" t="inlineStr">
        <is>
          <t>退出</t>
        </is>
      </c>
    </row>
    <row r="78">
      <c r="A78" t="inlineStr">
        <is>
          <t>2026-10-30</t>
        </is>
      </c>
      <c r="B78" t="inlineStr">
        <is>
          <t>8042</t>
        </is>
      </c>
      <c r="C78" t="inlineStr">
        <is>
          <t>金山電</t>
        </is>
      </c>
      <c r="D78" t="inlineStr">
        <is>
          <t>TPEx</t>
        </is>
      </c>
      <c r="E78" t="n">
        <v>132</v>
      </c>
      <c r="F78" t="n">
        <v>135.3</v>
      </c>
      <c r="G78" t="n">
        <v>119.1983333333333</v>
      </c>
      <c r="H78" t="n">
        <v>1.025000000000006</v>
      </c>
      <c r="I78" t="n">
        <v>0.3916666666666657</v>
      </c>
      <c r="J78" t="n">
        <v>16.10166666666669</v>
      </c>
      <c r="K78" t="n">
        <v>0.63333333333334</v>
      </c>
      <c r="L78" s="9" t="n">
        <v>-2.439024390243916</v>
      </c>
      <c r="N78" t="inlineStr">
        <is>
          <t>退出</t>
        </is>
      </c>
    </row>
    <row r="79">
      <c r="A79" t="inlineStr">
        <is>
          <t>2026-10-30</t>
        </is>
      </c>
      <c r="B79" t="inlineStr">
        <is>
          <t>8367</t>
        </is>
      </c>
      <c r="C79" t="inlineStr">
        <is>
          <t>建新國際</t>
        </is>
      </c>
      <c r="D79" t="inlineStr">
        <is>
          <t>TWSE</t>
        </is>
      </c>
      <c r="E79" t="n">
        <v>40.8</v>
      </c>
      <c r="F79" t="n">
        <v>41.0775</v>
      </c>
      <c r="G79" t="n">
        <v>40.73583333333333</v>
      </c>
      <c r="H79" t="n">
        <v>0.01749999999999829</v>
      </c>
      <c r="I79" t="n">
        <v>0.004999999999995453</v>
      </c>
      <c r="J79" t="n">
        <v>0.3416666666666686</v>
      </c>
      <c r="K79" t="n">
        <v>0.01250000000000284</v>
      </c>
      <c r="L79" s="9" t="n">
        <v>-0.675552309658578</v>
      </c>
      <c r="N79" t="inlineStr">
        <is>
          <t>退出</t>
        </is>
      </c>
    </row>
    <row r="80">
      <c r="A80" t="inlineStr">
        <is>
          <t>2026-10-30</t>
        </is>
      </c>
      <c r="B80" t="inlineStr">
        <is>
          <t>8442</t>
        </is>
      </c>
      <c r="C80" t="inlineStr">
        <is>
          <t>威宏-KY</t>
        </is>
      </c>
      <c r="D80" t="inlineStr">
        <is>
          <t>TWSE</t>
        </is>
      </c>
      <c r="E80" t="n">
        <v>47.65</v>
      </c>
      <c r="F80" t="n">
        <v>47.7225</v>
      </c>
      <c r="G80" t="n">
        <v>46.1975</v>
      </c>
      <c r="H80" t="n">
        <v>0.1024999999999991</v>
      </c>
      <c r="I80" t="n">
        <v>0.05583333333333229</v>
      </c>
      <c r="J80" t="n">
        <v>1.525000000000006</v>
      </c>
      <c r="K80" t="n">
        <v>0.04666666666666686</v>
      </c>
      <c r="L80" s="9" t="n">
        <v>-0.1519199539001592</v>
      </c>
      <c r="N80" t="inlineStr">
        <is>
          <t>退出</t>
        </is>
      </c>
    </row>
    <row r="81">
      <c r="A81" t="inlineStr">
        <is>
          <t>2026-10-30</t>
        </is>
      </c>
      <c r="B81" t="inlineStr">
        <is>
          <t>8463</t>
        </is>
      </c>
      <c r="C81" t="inlineStr">
        <is>
          <t>潤泰材</t>
        </is>
      </c>
      <c r="D81" t="inlineStr">
        <is>
          <t>TWSE</t>
        </is>
      </c>
      <c r="E81" t="n">
        <v>21.3</v>
      </c>
      <c r="F81" t="n">
        <v>21.31</v>
      </c>
      <c r="G81" t="n">
        <v>21.2475</v>
      </c>
      <c r="H81" t="n">
        <v>0.002499999999997726</v>
      </c>
      <c r="I81" t="n">
        <v>0.003333333333330302</v>
      </c>
      <c r="J81" t="n">
        <v>0.0625</v>
      </c>
      <c r="K81" t="n">
        <v>-0.0008333333333325754</v>
      </c>
      <c r="L81" s="9" t="n">
        <v>-0.0469263256686947</v>
      </c>
      <c r="N81" t="inlineStr">
        <is>
          <t>退出</t>
        </is>
      </c>
    </row>
    <row r="82">
      <c r="A82" t="inlineStr">
        <is>
          <t>2026-10-30</t>
        </is>
      </c>
      <c r="B82" t="inlineStr">
        <is>
          <t>9929</t>
        </is>
      </c>
      <c r="C82" t="inlineStr">
        <is>
          <t>秋雨</t>
        </is>
      </c>
      <c r="D82" t="inlineStr">
        <is>
          <t>TWSE</t>
        </is>
      </c>
      <c r="E82" t="n">
        <v>11.4</v>
      </c>
      <c r="F82" t="n">
        <v>11.3125</v>
      </c>
      <c r="G82" t="n">
        <v>11.24583333333333</v>
      </c>
      <c r="H82" t="n">
        <v>0.01500000000000057</v>
      </c>
      <c r="I82" t="n">
        <v>-0.001666666666666927</v>
      </c>
      <c r="J82" t="n">
        <v>0.06666666666666821</v>
      </c>
      <c r="K82" t="n">
        <v>0.0166666666666675</v>
      </c>
      <c r="L82" s="9" t="n">
        <v>0.7734806629834168</v>
      </c>
      <c r="N82" t="inlineStr">
        <is>
          <t>退出</t>
        </is>
      </c>
    </row>
  </sheetData>
  <autoFilter ref="A2:N82"/>
  <conditionalFormatting sqref="L3:L8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2026-10-30</t>
        </is>
      </c>
      <c r="B3" t="inlineStr">
        <is>
          <t>8099</t>
        </is>
      </c>
      <c r="C3" t="inlineStr">
        <is>
          <t>大世科</t>
        </is>
      </c>
      <c r="D3" t="inlineStr">
        <is>
          <t>TPEx</t>
        </is>
      </c>
      <c r="E3" t="n">
        <v>111.5</v>
      </c>
      <c r="F3" t="n">
        <v>71.045</v>
      </c>
      <c r="G3" t="n">
        <v>63.20833333333334</v>
      </c>
      <c r="H3" t="n">
        <v>2.594999999999999</v>
      </c>
      <c r="I3" t="n">
        <v>0.94166666666667</v>
      </c>
      <c r="J3" t="n">
        <v>7.836666666666666</v>
      </c>
      <c r="K3" t="n">
        <v>1.653333333333329</v>
      </c>
      <c r="L3" s="9" t="n">
        <v>56.94278274333169</v>
      </c>
      <c r="M3" t="inlineStr">
        <is>
          <t>2026-10-16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-1.093188721376957</v>
      </c>
      <c r="AM3" t="n">
        <v>123.4579313327045</v>
      </c>
      <c r="AN3" t="n">
        <v>24.43136847414476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0.79</v>
      </c>
      <c r="BD3" t="n">
        <v>3.290056063735615</v>
      </c>
      <c r="BE3" t="n">
        <v>33.89</v>
      </c>
      <c r="BF3" t="n">
        <v>29.09</v>
      </c>
      <c r="BG3" t="n">
        <v>21.4</v>
      </c>
      <c r="BH3" t="n">
        <v>33.89</v>
      </c>
      <c r="BI3" t="n">
        <v>49</v>
      </c>
      <c r="BN3" t="n">
        <v>3.290056063735615</v>
      </c>
      <c r="BO3" t="n">
        <v>29.09</v>
      </c>
      <c r="BP3" t="n">
        <v>95.70773089406904</v>
      </c>
      <c r="BQ3" s="9" t="n">
        <v>-16.50051564111379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2026-10-30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354</v>
      </c>
      <c r="F4" t="n">
        <v>227.375</v>
      </c>
      <c r="G4" t="n">
        <v>143.5833333333333</v>
      </c>
      <c r="H4" t="n">
        <v>11.47499999999999</v>
      </c>
      <c r="I4" t="n">
        <v>4.276666666666671</v>
      </c>
      <c r="J4" t="n">
        <v>83.79166666666666</v>
      </c>
      <c r="K4" t="n">
        <v>7.198333333333323</v>
      </c>
      <c r="L4" s="9" t="n">
        <v>55.68993952721275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3.105263157894737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2026-10-30</t>
        </is>
      </c>
      <c r="B5" t="inlineStr">
        <is>
          <t>4526</t>
        </is>
      </c>
      <c r="C5" t="inlineStr">
        <is>
          <t>東台</t>
        </is>
      </c>
      <c r="D5" t="inlineStr">
        <is>
          <t>TWSE</t>
        </is>
      </c>
      <c r="E5" t="n">
        <v>56</v>
      </c>
      <c r="F5" t="n">
        <v>38.1525</v>
      </c>
      <c r="G5" t="n">
        <v>33.33333333333334</v>
      </c>
      <c r="H5" t="n">
        <v>1.097500000000004</v>
      </c>
      <c r="I5" t="n">
        <v>0.4650000000000034</v>
      </c>
      <c r="J5" t="n">
        <v>4.819166666666661</v>
      </c>
      <c r="K5" t="n">
        <v>0.6325000000000003</v>
      </c>
      <c r="L5" s="9" t="n">
        <v>46.7793722560776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66.51881565209604</v>
      </c>
      <c r="AM5" t="n">
        <v>81.03484942822955</v>
      </c>
      <c r="AN5" t="n">
        <v>11.01096178250408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-0.374503</v>
      </c>
      <c r="BD5" t="n">
        <v>0.4912280701754386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2026-10-30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126</v>
      </c>
      <c r="F6" t="n">
        <v>91.36</v>
      </c>
      <c r="G6" t="n">
        <v>67.05083333333333</v>
      </c>
      <c r="H6" t="n">
        <v>2.609999999999999</v>
      </c>
      <c r="I6" t="n">
        <v>1.248333333333335</v>
      </c>
      <c r="J6" t="n">
        <v>24.30916666666667</v>
      </c>
      <c r="K6" t="n">
        <v>1.361666666666665</v>
      </c>
      <c r="L6" s="9" t="n">
        <v>37.91593695271453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2.909930715935335</v>
      </c>
      <c r="BE6" t="n">
        <v>43.3</v>
      </c>
      <c r="BF6" t="n">
        <v>32.465</v>
      </c>
      <c r="BG6" t="n">
        <v>26.04</v>
      </c>
      <c r="BH6" t="n">
        <v>41.24</v>
      </c>
      <c r="BI6" t="n">
        <v>30</v>
      </c>
      <c r="BN6" t="n">
        <v>2.909930715935335</v>
      </c>
      <c r="BO6" t="n">
        <v>32.465</v>
      </c>
      <c r="BP6" t="n">
        <v>94.47090069284067</v>
      </c>
      <c r="BQ6" s="9" t="n">
        <v>-33.37440320344983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2026-10-30</t>
        </is>
      </c>
      <c r="B7" t="inlineStr">
        <is>
          <t>7704</t>
        </is>
      </c>
      <c r="C7" t="inlineStr">
        <is>
          <t>明遠精密</t>
        </is>
      </c>
      <c r="D7" t="inlineStr">
        <is>
          <t>TPEx</t>
        </is>
      </c>
      <c r="E7" t="n">
        <v>87.3</v>
      </c>
      <c r="F7" t="n">
        <v>65.36500000000001</v>
      </c>
      <c r="G7" t="n">
        <v>63.29333333333333</v>
      </c>
      <c r="H7" t="n">
        <v>1.295000000000016</v>
      </c>
      <c r="I7" t="n">
        <v>0.5316666666666663</v>
      </c>
      <c r="J7" t="n">
        <v>2.07166666666668</v>
      </c>
      <c r="K7" t="n">
        <v>0.7633333333333496</v>
      </c>
      <c r="L7" s="9" t="n">
        <v>33.55771437313544</v>
      </c>
      <c r="M7" t="inlineStr">
        <is>
          <t>2026-10-27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5.594550948947124</v>
      </c>
      <c r="AM7" t="n">
        <v>26.77711016835275</v>
      </c>
      <c r="AN7" t="n">
        <v>11.31568669647625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1.24</v>
      </c>
      <c r="BD7" t="n">
        <v>3.220213943194393</v>
      </c>
      <c r="BE7" t="n">
        <v>27.11</v>
      </c>
      <c r="BF7" t="n">
        <v>23.82</v>
      </c>
      <c r="BG7" t="n">
        <v>19.285</v>
      </c>
      <c r="BH7" t="n">
        <v>25.95</v>
      </c>
      <c r="BI7" t="n">
        <v>35</v>
      </c>
      <c r="BN7" t="n">
        <v>3.220213943194393</v>
      </c>
      <c r="BO7" t="n">
        <v>23.82</v>
      </c>
      <c r="BP7" t="n">
        <v>76.70549612689044</v>
      </c>
      <c r="BQ7" s="9" t="n">
        <v>-13.81192275398825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2026-10-30</t>
        </is>
      </c>
      <c r="B8" t="inlineStr">
        <is>
          <t>1516</t>
        </is>
      </c>
      <c r="C8" t="inlineStr">
        <is>
          <t>川飛</t>
        </is>
      </c>
      <c r="D8" t="inlineStr">
        <is>
          <t>TWSE</t>
        </is>
      </c>
      <c r="E8" t="n">
        <v>20.9</v>
      </c>
      <c r="F8" t="n">
        <v>15.8125</v>
      </c>
      <c r="G8" t="n">
        <v>15.19</v>
      </c>
      <c r="H8" t="n">
        <v>0.3775000000000013</v>
      </c>
      <c r="I8" t="n">
        <v>0.07916666666666572</v>
      </c>
      <c r="J8" t="n">
        <v>0.6225000000000005</v>
      </c>
      <c r="K8" t="n">
        <v>0.2983333333333356</v>
      </c>
      <c r="L8" s="9" t="n">
        <v>32.17391304347825</v>
      </c>
      <c r="M8" t="inlineStr">
        <is>
          <t>2026-10-28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13.04170073589534</v>
      </c>
      <c r="AM8" t="n">
        <v>1473.25746799431</v>
      </c>
      <c r="AN8" t="n">
        <v>48.70117100205596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0.1833333333333333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2026-10-30</t>
        </is>
      </c>
      <c r="B9" t="inlineStr">
        <is>
          <t>6751</t>
        </is>
      </c>
      <c r="C9" t="inlineStr">
        <is>
          <t>智聯服務</t>
        </is>
      </c>
      <c r="D9" t="inlineStr">
        <is>
          <t>TPEx</t>
        </is>
      </c>
      <c r="E9" t="n">
        <v>77.3</v>
      </c>
      <c r="F9" t="n">
        <v>59.3</v>
      </c>
      <c r="G9" t="n">
        <v>47.73083333333333</v>
      </c>
      <c r="H9" t="n">
        <v>1.617500000000007</v>
      </c>
      <c r="I9" t="n">
        <v>0.6224999999999952</v>
      </c>
      <c r="J9" t="n">
        <v>11.56916666666667</v>
      </c>
      <c r="K9" t="n">
        <v>0.9950000000000117</v>
      </c>
      <c r="L9" s="9" t="n">
        <v>30.35413153456998</v>
      </c>
      <c r="M9" t="inlineStr">
        <is>
          <t>2026-10-07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87.35852255867516</v>
      </c>
      <c r="AM9" t="n">
        <v>158.4329776348487</v>
      </c>
      <c r="AN9" t="n">
        <v>-1.571155963919736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1.04</v>
      </c>
      <c r="BD9" t="n">
        <v>5.76865671641791</v>
      </c>
      <c r="BE9" t="n">
        <v>13.4</v>
      </c>
      <c r="BF9" t="n">
        <v>21.01</v>
      </c>
      <c r="BG9" t="n">
        <v>9.960000000000001</v>
      </c>
      <c r="BH9" t="n">
        <v>36.08</v>
      </c>
      <c r="BI9" t="n">
        <v>49</v>
      </c>
      <c r="BN9" t="n">
        <v>5.76865671641791</v>
      </c>
      <c r="BO9" t="n">
        <v>21.01</v>
      </c>
      <c r="BP9" t="n">
        <v>121.1994776119403</v>
      </c>
      <c r="BQ9" s="9" t="n">
        <v>36.22084721561161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2026-10-30</t>
        </is>
      </c>
      <c r="B10" t="inlineStr">
        <is>
          <t>3691</t>
        </is>
      </c>
      <c r="C10" t="inlineStr">
        <is>
          <t>碩禾</t>
        </is>
      </c>
      <c r="D10" t="inlineStr">
        <is>
          <t>TPEx</t>
        </is>
      </c>
      <c r="E10" t="n">
        <v>141</v>
      </c>
      <c r="F10" t="n">
        <v>109.36</v>
      </c>
      <c r="G10" t="n">
        <v>106.5033333333333</v>
      </c>
      <c r="H10" t="n">
        <v>1.074999999999989</v>
      </c>
      <c r="I10" t="n">
        <v>0.50833333333334</v>
      </c>
      <c r="J10" t="n">
        <v>2.856666666666655</v>
      </c>
      <c r="K10" t="n">
        <v>0.5666666666666487</v>
      </c>
      <c r="L10" s="9" t="n">
        <v>28.93196781272862</v>
      </c>
      <c r="M10" t="inlineStr">
        <is>
          <t>2026-10-29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-4.699819260572544</v>
      </c>
      <c r="AM10" t="n">
        <v>64.21475080879642</v>
      </c>
      <c r="AN10" t="n">
        <v>112.3157498113977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0.38</v>
      </c>
      <c r="BD10" t="n">
        <v>2.739992226972406</v>
      </c>
      <c r="BE10" t="n">
        <v>51.46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2026-10-30</t>
        </is>
      </c>
      <c r="B11" t="inlineStr">
        <is>
          <t>5301</t>
        </is>
      </c>
      <c r="C11" t="inlineStr">
        <is>
          <t>寶得利</t>
        </is>
      </c>
      <c r="D11" t="inlineStr">
        <is>
          <t>TPEx</t>
        </is>
      </c>
      <c r="E11" t="n">
        <v>7.63</v>
      </c>
      <c r="F11" t="n">
        <v>5.972499999999999</v>
      </c>
      <c r="G11" t="n">
        <v>5.630666666666666</v>
      </c>
      <c r="H11" t="n">
        <v>0.1229999999999993</v>
      </c>
      <c r="I11" t="n">
        <v>0.02700000000000014</v>
      </c>
      <c r="J11" t="n">
        <v>0.3418333333333328</v>
      </c>
      <c r="K11" t="n">
        <v>0.0959999999999992</v>
      </c>
      <c r="L11" s="9" t="n">
        <v>27.75219757220595</v>
      </c>
      <c r="M11" t="inlineStr">
        <is>
          <t>2026-10-27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-22.70904041962357</v>
      </c>
      <c r="AM11" t="n">
        <v>-87.82562208398134</v>
      </c>
      <c r="AN11" t="n">
        <v>-36.51281858929877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-0.23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2026-10-30</t>
        </is>
      </c>
      <c r="B12" t="inlineStr">
        <is>
          <t>2321</t>
        </is>
      </c>
      <c r="C12" t="inlineStr">
        <is>
          <t>東訊</t>
        </is>
      </c>
      <c r="D12" t="inlineStr">
        <is>
          <t>TWSE</t>
        </is>
      </c>
      <c r="E12" t="n">
        <v>30</v>
      </c>
      <c r="F12" t="n">
        <v>23.49</v>
      </c>
      <c r="G12" t="n">
        <v>17.715</v>
      </c>
      <c r="H12" t="n">
        <v>0.7750000000000021</v>
      </c>
      <c r="I12" t="n">
        <v>0.2683333333333309</v>
      </c>
      <c r="J12" t="n">
        <v>5.775000000000006</v>
      </c>
      <c r="K12" t="n">
        <v>0.5066666666666713</v>
      </c>
      <c r="L12" s="9" t="n">
        <v>27.71392081736908</v>
      </c>
      <c r="M12" t="inlineStr">
        <is>
          <t>2026-09-21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20.45651161243096</v>
      </c>
      <c r="AM12" t="n">
        <v>4.283450957799222</v>
      </c>
      <c r="AN12" t="n">
        <v>1.904659440365081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0.4</v>
      </c>
      <c r="BD12" t="n">
        <v>0.2631578947368421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2026-10-30</t>
        </is>
      </c>
      <c r="B13" t="inlineStr">
        <is>
          <t>3632</t>
        </is>
      </c>
      <c r="C13" t="inlineStr">
        <is>
          <t>研勤</t>
        </is>
      </c>
      <c r="D13" t="inlineStr">
        <is>
          <t>TPEx</t>
        </is>
      </c>
      <c r="E13" t="n">
        <v>11.7</v>
      </c>
      <c r="F13" t="n">
        <v>9.327</v>
      </c>
      <c r="G13" t="n">
        <v>8.199166666666667</v>
      </c>
      <c r="H13" t="n">
        <v>0.2309999999999999</v>
      </c>
      <c r="I13" t="n">
        <v>0.06049999999999933</v>
      </c>
      <c r="J13" t="n">
        <v>1.127833333333333</v>
      </c>
      <c r="K13" t="n">
        <v>0.1705000000000005</v>
      </c>
      <c r="L13" s="9" t="n">
        <v>25.44226439369572</v>
      </c>
      <c r="M13" t="inlineStr">
        <is>
          <t>2026-10-21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11.30617307508825</v>
      </c>
      <c r="AM13" t="n">
        <v>7.873688103934533</v>
      </c>
      <c r="AN13" t="n">
        <v>16.24850592198196</v>
      </c>
      <c r="AO13" t="inlineStr">
        <is>
          <t>2026-09</t>
        </is>
      </c>
      <c r="AP13" t="inlineStr">
        <is>
          <t>2026-10-14</t>
        </is>
      </c>
      <c r="AQ13" t="inlineStr">
        <is>
          <t>official_live_snapshot</t>
        </is>
      </c>
      <c r="AR13" t="inlineStr">
        <is>
          <t>營收三增</t>
        </is>
      </c>
      <c r="BA13" t="n">
        <v>-0.18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2026-10-30</t>
        </is>
      </c>
      <c r="B14" t="inlineStr">
        <is>
          <t>8089</t>
        </is>
      </c>
      <c r="C14" t="inlineStr">
        <is>
          <t>康全電訊</t>
        </is>
      </c>
      <c r="D14" t="inlineStr">
        <is>
          <t>TPEx</t>
        </is>
      </c>
      <c r="E14" t="n">
        <v>28.8</v>
      </c>
      <c r="F14" t="n">
        <v>23.0075</v>
      </c>
      <c r="G14" t="n">
        <v>19.81583333333333</v>
      </c>
      <c r="H14" t="n">
        <v>0.4650000000000034</v>
      </c>
      <c r="I14" t="n">
        <v>0.182500000000001</v>
      </c>
      <c r="J14" t="n">
        <v>3.191666666666666</v>
      </c>
      <c r="K14" t="n">
        <v>0.2825000000000024</v>
      </c>
      <c r="L14" s="9" t="n">
        <v>25.17657285667718</v>
      </c>
      <c r="M14" t="inlineStr">
        <is>
          <t>2026-10-12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8.129570868613511</v>
      </c>
      <c r="AM14" t="n">
        <v>49.41499214518512</v>
      </c>
      <c r="AN14" t="n">
        <v>-47.85133225025074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-0.52</v>
      </c>
      <c r="BD14" t="n">
        <v>3.586550435865505</v>
      </c>
      <c r="BE14" t="n">
        <v>8.029999999999999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2026-10-30</t>
        </is>
      </c>
      <c r="B15" t="inlineStr">
        <is>
          <t>4568</t>
        </is>
      </c>
      <c r="C15" t="inlineStr">
        <is>
          <t>科際精密</t>
        </is>
      </c>
      <c r="D15" t="inlineStr">
        <is>
          <t>TPEx</t>
        </is>
      </c>
      <c r="E15" t="n">
        <v>51.8</v>
      </c>
      <c r="F15" t="n">
        <v>41.4</v>
      </c>
      <c r="G15" t="n">
        <v>40.13833333333333</v>
      </c>
      <c r="H15" t="n">
        <v>0.6174999999999997</v>
      </c>
      <c r="I15" t="n">
        <v>0.2074999999999889</v>
      </c>
      <c r="J15" t="n">
        <v>1.26166666666667</v>
      </c>
      <c r="K15" t="n">
        <v>0.4100000000000108</v>
      </c>
      <c r="L15" s="9" t="n">
        <v>25.1207729468599</v>
      </c>
      <c r="M15" t="inlineStr">
        <is>
          <t>2026-10-29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26.65844252547817</v>
      </c>
      <c r="AM15" t="n">
        <v>22.56912702595154</v>
      </c>
      <c r="AN15" t="n">
        <v>5.947894869862406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0.03</v>
      </c>
      <c r="BD15" t="n">
        <v>1.799861014593467</v>
      </c>
      <c r="BE15" t="n">
        <v>28.78</v>
      </c>
      <c r="BF15" t="n">
        <v>23.36</v>
      </c>
      <c r="BG15" t="n">
        <v>21.67</v>
      </c>
      <c r="BH15" t="n">
        <v>27.72</v>
      </c>
      <c r="BI15" t="n">
        <v>49</v>
      </c>
      <c r="BN15" t="n">
        <v>1.799861014593467</v>
      </c>
      <c r="BO15" t="n">
        <v>23.36</v>
      </c>
      <c r="BP15" t="n">
        <v>42.0447533009034</v>
      </c>
      <c r="BQ15" s="9" t="n">
        <v>-23.20205479452055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2026-10-30</t>
        </is>
      </c>
      <c r="B16" t="inlineStr">
        <is>
          <t>3354</t>
        </is>
      </c>
      <c r="C16" t="inlineStr">
        <is>
          <t>律勝</t>
        </is>
      </c>
      <c r="D16" t="inlineStr">
        <is>
          <t>TPEx</t>
        </is>
      </c>
      <c r="E16" t="n">
        <v>51.2</v>
      </c>
      <c r="F16" t="n">
        <v>40.955</v>
      </c>
      <c r="G16" t="n">
        <v>30.33916666666666</v>
      </c>
      <c r="H16" t="n">
        <v>0.9524999999999935</v>
      </c>
      <c r="I16" t="n">
        <v>0.5174999999999983</v>
      </c>
      <c r="J16" t="n">
        <v>10.61583333333333</v>
      </c>
      <c r="K16" t="n">
        <v>0.4349999999999952</v>
      </c>
      <c r="L16" s="9" t="n">
        <v>25.01526065193507</v>
      </c>
      <c r="M16" t="inlineStr">
        <is>
          <t>2026-10-14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32.51378169790518</v>
      </c>
      <c r="AM16" t="n">
        <v>37.50143004232925</v>
      </c>
      <c r="AN16" t="n">
        <v>31.5494802105882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-0.11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2026-10-30</t>
        </is>
      </c>
      <c r="B17" t="inlineStr">
        <is>
          <t>6697</t>
        </is>
      </c>
      <c r="C17" t="inlineStr">
        <is>
          <t>東捷資訊</t>
        </is>
      </c>
      <c r="D17" t="inlineStr">
        <is>
          <t>TPEx</t>
        </is>
      </c>
      <c r="E17" t="n">
        <v>54.3</v>
      </c>
      <c r="F17" t="n">
        <v>43.655</v>
      </c>
      <c r="G17" t="n">
        <v>41.7975</v>
      </c>
      <c r="H17" t="n">
        <v>0.6500000000000057</v>
      </c>
      <c r="I17" t="n">
        <v>0.244166666666672</v>
      </c>
      <c r="J17" t="n">
        <v>1.857500000000002</v>
      </c>
      <c r="K17" t="n">
        <v>0.4058333333333337</v>
      </c>
      <c r="L17" s="9" t="n">
        <v>24.38437750544038</v>
      </c>
      <c r="M17" t="inlineStr">
        <is>
          <t>2026-10-22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6.774500475737393</v>
      </c>
      <c r="AM17" t="n">
        <v>26.36709743149767</v>
      </c>
      <c r="AN17" t="n">
        <v>3.55197436899212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1.07</v>
      </c>
      <c r="BD17" t="n">
        <v>3.059154929577465</v>
      </c>
      <c r="BE17" t="n">
        <v>17.75</v>
      </c>
      <c r="BF17" t="n">
        <v>16.14</v>
      </c>
      <c r="BG17" t="n">
        <v>13.68</v>
      </c>
      <c r="BH17" t="n">
        <v>17.92</v>
      </c>
      <c r="BI17" t="n">
        <v>49</v>
      </c>
      <c r="BN17" t="n">
        <v>3.059154929577465</v>
      </c>
      <c r="BO17" t="n">
        <v>16.14</v>
      </c>
      <c r="BP17" t="n">
        <v>49.37476056338028</v>
      </c>
      <c r="BQ17" s="9" t="n">
        <v>-9.97521685254026</v>
      </c>
      <c r="BR17" t="inlineStr">
        <is>
          <t>交易所隱含EPS×官方歷史PE中位數</t>
        </is>
      </c>
      <c r="BS17" t="inlineStr">
        <is>
          <t>合理區</t>
        </is>
      </c>
    </row>
    <row r="18">
      <c r="A18" t="inlineStr">
        <is>
          <t>2026-10-30</t>
        </is>
      </c>
      <c r="B18" t="inlineStr">
        <is>
          <t>3332</t>
        </is>
      </c>
      <c r="C18" t="inlineStr">
        <is>
          <t>幸康</t>
        </is>
      </c>
      <c r="D18" t="inlineStr">
        <is>
          <t>TPEx</t>
        </is>
      </c>
      <c r="E18" t="n">
        <v>80.40000000000001</v>
      </c>
      <c r="F18" t="n">
        <v>64.69499999999999</v>
      </c>
      <c r="G18" t="n">
        <v>63.16666666666666</v>
      </c>
      <c r="H18" t="n">
        <v>0.9849999999999923</v>
      </c>
      <c r="I18" t="n">
        <v>0.2650000000000006</v>
      </c>
      <c r="J18" t="n">
        <v>1.528333333333329</v>
      </c>
      <c r="K18" t="n">
        <v>0.7199999999999918</v>
      </c>
      <c r="L18" s="9" t="n">
        <v>24.27544632506378</v>
      </c>
      <c r="M18" t="inlineStr">
        <is>
          <t>2026-10-29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4.255233777046615</v>
      </c>
      <c r="AM18" t="n">
        <v>61.62070118419109</v>
      </c>
      <c r="AN18" t="n">
        <v>23.53295084109044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1.15</v>
      </c>
      <c r="BD18" t="n">
        <v>3.950859950859951</v>
      </c>
      <c r="BE18" t="n">
        <v>20.35</v>
      </c>
      <c r="BF18" t="n">
        <v>16.64</v>
      </c>
      <c r="BG18" t="n">
        <v>16.03</v>
      </c>
      <c r="BH18" t="n">
        <v>18.4</v>
      </c>
      <c r="BI18" t="n">
        <v>45</v>
      </c>
      <c r="BN18" t="n">
        <v>3.950859950859951</v>
      </c>
      <c r="BO18" t="n">
        <v>16.64</v>
      </c>
      <c r="BP18" t="n">
        <v>65.74230958230959</v>
      </c>
      <c r="BQ18" s="9" t="n">
        <v>-22.29567307692308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2026-10-30</t>
        </is>
      </c>
      <c r="B19" t="inlineStr">
        <is>
          <t>3625</t>
        </is>
      </c>
      <c r="C19" t="inlineStr">
        <is>
          <t>西勝</t>
        </is>
      </c>
      <c r="D19" t="inlineStr">
        <is>
          <t>TPEx</t>
        </is>
      </c>
      <c r="E19" t="n">
        <v>18.6</v>
      </c>
      <c r="F19" t="n">
        <v>15.0675</v>
      </c>
      <c r="G19" t="n">
        <v>14.43583333333333</v>
      </c>
      <c r="H19" t="n">
        <v>0.3549999999999986</v>
      </c>
      <c r="I19" t="n">
        <v>0.01249999999999929</v>
      </c>
      <c r="J19" t="n">
        <v>0.6316666666666659</v>
      </c>
      <c r="K19" t="n">
        <v>0.3424999999999994</v>
      </c>
      <c r="L19" s="9" t="n">
        <v>23.44449975111997</v>
      </c>
      <c r="M19" t="inlineStr">
        <is>
          <t>2026-10-29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-37.42005742005742</v>
      </c>
      <c r="AM19" t="n">
        <v>-12.99105299380592</v>
      </c>
      <c r="AN19" t="n">
        <v>6.36021491909223</v>
      </c>
      <c r="AO19" t="inlineStr">
        <is>
          <t>2026-09</t>
        </is>
      </c>
      <c r="AP19" t="inlineStr">
        <is>
          <t>2026-10-14</t>
        </is>
      </c>
      <c r="AQ19" t="inlineStr">
        <is>
          <t>official_live_snapshot</t>
        </is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2026-10-30</t>
        </is>
      </c>
      <c r="B20" t="inlineStr">
        <is>
          <t>4577</t>
        </is>
      </c>
      <c r="C20" t="inlineStr">
        <is>
          <t>達航科技</t>
        </is>
      </c>
      <c r="D20" t="inlineStr">
        <is>
          <t>TPEx</t>
        </is>
      </c>
      <c r="E20" t="n">
        <v>127.5</v>
      </c>
      <c r="F20" t="n">
        <v>103.405</v>
      </c>
      <c r="G20" t="n">
        <v>89.62333333333335</v>
      </c>
      <c r="H20" t="n">
        <v>1.754999999999995</v>
      </c>
      <c r="I20" t="n">
        <v>0.9900000000000091</v>
      </c>
      <c r="J20" t="n">
        <v>13.78166666666665</v>
      </c>
      <c r="K20" t="n">
        <v>0.7649999999999864</v>
      </c>
      <c r="L20" s="9" t="n">
        <v>23.30158116145253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36.57853598858153</v>
      </c>
      <c r="AM20" t="n">
        <v>55.23213595983005</v>
      </c>
      <c r="AN20" t="n">
        <v>50.44344631818078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0.13</v>
      </c>
      <c r="BD20" t="n">
        <v>4.636363636363637</v>
      </c>
      <c r="BE20" t="n">
        <v>27.5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2026-10-30</t>
        </is>
      </c>
      <c r="B21" t="inlineStr">
        <is>
          <t>6233</t>
        </is>
      </c>
      <c r="C21" t="inlineStr">
        <is>
          <t>旺玖</t>
        </is>
      </c>
      <c r="D21" t="inlineStr">
        <is>
          <t>TPEx</t>
        </is>
      </c>
      <c r="E21" t="n">
        <v>32</v>
      </c>
      <c r="F21" t="n">
        <v>26.14</v>
      </c>
      <c r="G21" t="n">
        <v>22.8725</v>
      </c>
      <c r="H21" t="n">
        <v>0.4599999999999973</v>
      </c>
      <c r="I21" t="n">
        <v>0.1950000000000003</v>
      </c>
      <c r="J21" t="n">
        <v>3.267499999999995</v>
      </c>
      <c r="K21" t="n">
        <v>0.264999999999997</v>
      </c>
      <c r="L21" s="9" t="n">
        <v>22.41775057383322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2.282251821797507</v>
      </c>
      <c r="AM21" t="n">
        <v>19.83737294761533</v>
      </c>
      <c r="AN21" t="n">
        <v>7.532928916063413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0.26</v>
      </c>
      <c r="BD21" t="n">
        <v>0.2200068752148505</v>
      </c>
      <c r="BE21" t="n">
        <v>145.45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2026-10-30</t>
        </is>
      </c>
      <c r="B22" t="inlineStr">
        <is>
          <t>6240</t>
        </is>
      </c>
      <c r="C22" t="inlineStr">
        <is>
          <t>松崗</t>
        </is>
      </c>
      <c r="D22" t="inlineStr">
        <is>
          <t>TPEx</t>
        </is>
      </c>
      <c r="E22" t="n">
        <v>35.85</v>
      </c>
      <c r="F22" t="n">
        <v>29.4825</v>
      </c>
      <c r="G22" t="n">
        <v>25.08416666666666</v>
      </c>
      <c r="H22" t="n">
        <v>0.514999999999997</v>
      </c>
      <c r="I22" t="n">
        <v>0.2674999999999983</v>
      </c>
      <c r="J22" t="n">
        <v>4.398333333333333</v>
      </c>
      <c r="K22" t="n">
        <v>0.2474999999999987</v>
      </c>
      <c r="L22" s="9" t="n">
        <v>21.5975578733147</v>
      </c>
      <c r="M22" t="inlineStr">
        <is>
          <t>2026-10-20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-3.27132777421424</v>
      </c>
      <c r="AM22" t="n">
        <v>-26.4390243902439</v>
      </c>
      <c r="AN22" t="n">
        <v>0.2093327518534671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-0.16</v>
      </c>
      <c r="BD22" t="n">
        <v>0.4723942548425353</v>
      </c>
      <c r="BE22" t="n">
        <v>75.89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2026-10-30</t>
        </is>
      </c>
      <c r="B23" t="inlineStr">
        <is>
          <t>2033</t>
        </is>
      </c>
      <c r="C23" t="inlineStr">
        <is>
          <t>佳大</t>
        </is>
      </c>
      <c r="D23" t="inlineStr">
        <is>
          <t>TWSE</t>
        </is>
      </c>
      <c r="E23" t="n">
        <v>69</v>
      </c>
      <c r="F23" t="n">
        <v>58.50750000000001</v>
      </c>
      <c r="G23" t="n">
        <v>36.67333333333333</v>
      </c>
      <c r="H23" t="n">
        <v>1.33250000000001</v>
      </c>
      <c r="I23" t="n">
        <v>0.8916666666666657</v>
      </c>
      <c r="J23" t="n">
        <v>21.83416666666668</v>
      </c>
      <c r="K23" t="n">
        <v>0.4408333333333445</v>
      </c>
      <c r="L23" s="9" t="n">
        <v>17.93359825663374</v>
      </c>
      <c r="M23" t="inlineStr">
        <is>
          <t>2026-08-11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-2.245747869069396</v>
      </c>
      <c r="AM23" t="n">
        <v>-7.490009024107258</v>
      </c>
      <c r="AN23" t="n">
        <v>-5.300114497511625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0.06</v>
      </c>
      <c r="BD23" t="n">
        <v>0.6052631578947368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2026-10-30</t>
        </is>
      </c>
      <c r="B24" t="inlineStr">
        <is>
          <t>6870</t>
        </is>
      </c>
      <c r="C24" t="inlineStr">
        <is>
          <t>騰雲</t>
        </is>
      </c>
      <c r="D24" t="inlineStr">
        <is>
          <t>TPEx</t>
        </is>
      </c>
      <c r="E24" t="n">
        <v>385</v>
      </c>
      <c r="F24" t="n">
        <v>331</v>
      </c>
      <c r="G24" t="n">
        <v>299.525</v>
      </c>
      <c r="H24" t="n">
        <v>3.074999999999989</v>
      </c>
      <c r="I24" t="n">
        <v>2.308333333333337</v>
      </c>
      <c r="J24" t="n">
        <v>31.47500000000002</v>
      </c>
      <c r="K24" t="n">
        <v>0.7666666666666515</v>
      </c>
      <c r="L24" s="9" t="n">
        <v>16.31419939577039</v>
      </c>
      <c r="M24" t="inlineStr">
        <is>
          <t>2026-10-29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8.4074892184706</v>
      </c>
      <c r="AM24" t="n">
        <v>12.65685802981942</v>
      </c>
      <c r="AN24" t="n">
        <v>39.68424882041194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1.361018</v>
      </c>
      <c r="BD24" t="n">
        <v>8.659469185784975</v>
      </c>
      <c r="BE24" t="n">
        <v>44.46</v>
      </c>
      <c r="BF24" t="n">
        <v>37.9</v>
      </c>
      <c r="BG24" t="n">
        <v>34.95</v>
      </c>
      <c r="BH24" t="n">
        <v>45.21</v>
      </c>
      <c r="BI24" t="n">
        <v>49</v>
      </c>
      <c r="BN24" t="n">
        <v>8.659469185784975</v>
      </c>
      <c r="BO24" t="n">
        <v>37.9</v>
      </c>
      <c r="BP24" t="n">
        <v>328.1938821412505</v>
      </c>
      <c r="BQ24" s="9" t="n">
        <v>-17.30870712401057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2026-10-30</t>
        </is>
      </c>
      <c r="B25" t="inlineStr">
        <is>
          <t>4741</t>
        </is>
      </c>
      <c r="C25" t="inlineStr">
        <is>
          <t>泓瀚</t>
        </is>
      </c>
      <c r="D25" t="inlineStr">
        <is>
          <t>TPEx</t>
        </is>
      </c>
      <c r="E25" t="n">
        <v>51.1</v>
      </c>
      <c r="F25" t="n">
        <v>44.3275</v>
      </c>
      <c r="G25" t="n">
        <v>42.12166666666666</v>
      </c>
      <c r="H25" t="n">
        <v>0.5150000000000006</v>
      </c>
      <c r="I25" t="n">
        <v>0.1558333333333337</v>
      </c>
      <c r="J25" t="n">
        <v>2.205833333333338</v>
      </c>
      <c r="K25" t="n">
        <v>0.3591666666666669</v>
      </c>
      <c r="L25" s="9" t="n">
        <v>15.2783260955389</v>
      </c>
      <c r="M25" t="inlineStr">
        <is>
          <t>2026-10-23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19.86431147240389</v>
      </c>
      <c r="AM25" t="n">
        <v>-4.036993540810335</v>
      </c>
      <c r="AN25" t="n">
        <v>13.36018553790306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0.52</v>
      </c>
      <c r="BD25" t="n">
        <v>1.210040255742363</v>
      </c>
      <c r="BE25" t="n">
        <v>42.23</v>
      </c>
      <c r="BF25" t="n">
        <v>28.95</v>
      </c>
      <c r="BG25" t="n">
        <v>18.59</v>
      </c>
      <c r="BH25" t="n">
        <v>36.36</v>
      </c>
      <c r="BI25" t="n">
        <v>45</v>
      </c>
      <c r="BN25" t="n">
        <v>1.210040255742363</v>
      </c>
      <c r="BO25" t="n">
        <v>28.95</v>
      </c>
      <c r="BP25" t="n">
        <v>35.03066540374142</v>
      </c>
      <c r="BQ25" s="9" t="n">
        <v>-45.87219343696028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2026-10-30</t>
        </is>
      </c>
      <c r="B26" t="inlineStr">
        <is>
          <t>4706</t>
        </is>
      </c>
      <c r="C26" t="inlineStr">
        <is>
          <t>大恭</t>
        </is>
      </c>
      <c r="D26" t="inlineStr">
        <is>
          <t>TPEx</t>
        </is>
      </c>
      <c r="E26" t="n">
        <v>49.3</v>
      </c>
      <c r="F26" t="n">
        <v>42.80499999999999</v>
      </c>
      <c r="G26" t="n">
        <v>36.705</v>
      </c>
      <c r="H26" t="n">
        <v>0.7724999999999937</v>
      </c>
      <c r="I26" t="n">
        <v>0.2858333333333292</v>
      </c>
      <c r="J26" t="n">
        <v>6.099999999999994</v>
      </c>
      <c r="K26" t="n">
        <v>0.4866666666666646</v>
      </c>
      <c r="L26" s="9" t="n">
        <v>15.17346104427055</v>
      </c>
      <c r="M26" t="inlineStr">
        <is>
          <t>2026-10-06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-4.31280776168885</v>
      </c>
      <c r="AM26" t="n">
        <v>-5.136979680219632</v>
      </c>
      <c r="AN26" t="n">
        <v>11.2393651986102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0.26</v>
      </c>
      <c r="BD26" t="n">
        <v>1.11011033551002</v>
      </c>
      <c r="BE26" t="n">
        <v>44.41</v>
      </c>
      <c r="BF26" t="n">
        <v>38.84</v>
      </c>
      <c r="BG26" t="n">
        <v>35.52</v>
      </c>
      <c r="BH26" t="n">
        <v>46.72</v>
      </c>
      <c r="BI26" t="n">
        <v>35</v>
      </c>
      <c r="BN26" t="n">
        <v>1.11011033551002</v>
      </c>
      <c r="BO26" t="n">
        <v>38.84</v>
      </c>
      <c r="BP26" t="n">
        <v>43.11668543120919</v>
      </c>
      <c r="BQ26" s="9" t="n">
        <v>-14.34088568486095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2026-10-30</t>
        </is>
      </c>
      <c r="B27" t="inlineStr">
        <is>
          <t>3325</t>
        </is>
      </c>
      <c r="C27" t="inlineStr">
        <is>
          <t>旭品</t>
        </is>
      </c>
      <c r="D27" t="inlineStr">
        <is>
          <t>TPEx</t>
        </is>
      </c>
      <c r="E27" t="n">
        <v>13.6</v>
      </c>
      <c r="F27" t="n">
        <v>11.8225</v>
      </c>
      <c r="G27" t="n">
        <v>11.605</v>
      </c>
      <c r="H27" t="n">
        <v>0.08499999999999908</v>
      </c>
      <c r="I27" t="n">
        <v>0.02916666666666856</v>
      </c>
      <c r="J27" t="n">
        <v>0.2174999999999994</v>
      </c>
      <c r="K27" t="n">
        <v>0.05583333333333051</v>
      </c>
      <c r="L27" s="9" t="n">
        <v>15.03489109748362</v>
      </c>
      <c r="M27" t="inlineStr">
        <is>
          <t>2026-10-22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37.53952122854562</v>
      </c>
      <c r="AM27" t="n">
        <v>-58.9308292732269</v>
      </c>
      <c r="AN27" t="n">
        <v>-49.27695113358478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-0.75</v>
      </c>
      <c r="BD27" t="n">
        <v>0.05381236893127053</v>
      </c>
      <c r="BE27" t="n">
        <v>252.73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2026-10-30</t>
        </is>
      </c>
      <c r="B28" t="inlineStr">
        <is>
          <t>1569</t>
        </is>
      </c>
      <c r="C28" t="inlineStr">
        <is>
          <t>濱川</t>
        </is>
      </c>
      <c r="D28" t="inlineStr">
        <is>
          <t>TPEx</t>
        </is>
      </c>
      <c r="E28" t="n">
        <v>92.2</v>
      </c>
      <c r="F28" t="n">
        <v>80.255</v>
      </c>
      <c r="G28" t="n">
        <v>59.67250000000001</v>
      </c>
      <c r="H28" t="n">
        <v>1.47999999999999</v>
      </c>
      <c r="I28" t="n">
        <v>0.8725000000000094</v>
      </c>
      <c r="J28" t="n">
        <v>20.58249999999999</v>
      </c>
      <c r="K28" t="n">
        <v>0.6074999999999804</v>
      </c>
      <c r="L28" s="9" t="n">
        <v>14.88380786243848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91.88356279100928</v>
      </c>
      <c r="AM28" t="n">
        <v>39.1111727870388</v>
      </c>
      <c r="AN28" t="n">
        <v>-2.251070780588142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-0.9399999999999999</v>
      </c>
      <c r="BD28" t="n">
        <v>0.5625724571358839</v>
      </c>
      <c r="BE28" t="n">
        <v>163.89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2026-10-30</t>
        </is>
      </c>
      <c r="B29" t="inlineStr">
        <is>
          <t>4960</t>
        </is>
      </c>
      <c r="C29" t="inlineStr">
        <is>
          <t>誠美材</t>
        </is>
      </c>
      <c r="D29" t="inlineStr">
        <is>
          <t>TWSE</t>
        </is>
      </c>
      <c r="E29" t="n">
        <v>31.5</v>
      </c>
      <c r="F29" t="n">
        <v>27.51</v>
      </c>
      <c r="G29" t="n">
        <v>23.4325</v>
      </c>
      <c r="H29" t="n">
        <v>0.3550000000000004</v>
      </c>
      <c r="I29" t="n">
        <v>0.2050000000000018</v>
      </c>
      <c r="J29" t="n">
        <v>4.077500000000001</v>
      </c>
      <c r="K29" t="n">
        <v>0.1499999999999986</v>
      </c>
      <c r="L29" s="9" t="n">
        <v>14.50381679389312</v>
      </c>
      <c r="M29" t="inlineStr">
        <is>
          <t>2026-10-02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1.221704207156097</v>
      </c>
      <c r="AM29" t="n">
        <v>-14.92221878163355</v>
      </c>
      <c r="AN29" t="n">
        <v>-10.31800398432058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-0.32</v>
      </c>
      <c r="BD29" t="n">
        <v>0.2763157894736842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2026-10-30</t>
        </is>
      </c>
      <c r="B30" t="inlineStr">
        <is>
          <t>4737</t>
        </is>
      </c>
      <c r="C30" t="inlineStr">
        <is>
          <t>華廣</t>
        </is>
      </c>
      <c r="D30" t="inlineStr">
        <is>
          <t>TWSE</t>
        </is>
      </c>
      <c r="E30" t="n">
        <v>65.59999999999999</v>
      </c>
      <c r="F30" t="n">
        <v>57.37</v>
      </c>
      <c r="G30" t="n">
        <v>57.30166666666666</v>
      </c>
      <c r="H30" t="n">
        <v>0.5100000000000122</v>
      </c>
      <c r="I30" t="n">
        <v>0.1783333333333275</v>
      </c>
      <c r="J30" t="n">
        <v>0.06833333333334224</v>
      </c>
      <c r="K30" t="n">
        <v>0.3316666666666848</v>
      </c>
      <c r="L30" s="9" t="n">
        <v>14.34547672999824</v>
      </c>
      <c r="M30" t="inlineStr">
        <is>
          <t>2026-10-30</t>
        </is>
      </c>
      <c r="N30" t="inlineStr">
        <is>
          <t>新進／不建議追價／過熱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20.00746721426238</v>
      </c>
      <c r="AM30" t="n">
        <v>20.85593812107214</v>
      </c>
      <c r="AN30" t="n">
        <v>-7.369166740458692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0.575438596491228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2026-10-30</t>
        </is>
      </c>
      <c r="B31" t="inlineStr">
        <is>
          <t>5013</t>
        </is>
      </c>
      <c r="C31" t="inlineStr">
        <is>
          <t>強新</t>
        </is>
      </c>
      <c r="D31" t="inlineStr">
        <is>
          <t>TPEx</t>
        </is>
      </c>
      <c r="E31" t="n">
        <v>55.1</v>
      </c>
      <c r="F31" t="n">
        <v>48.19750000000001</v>
      </c>
      <c r="G31" t="n">
        <v>35.56333333333334</v>
      </c>
      <c r="H31" t="n">
        <v>0.8175000000000026</v>
      </c>
      <c r="I31" t="n">
        <v>0.5041666666666771</v>
      </c>
      <c r="J31" t="n">
        <v>12.63416666666667</v>
      </c>
      <c r="K31" t="n">
        <v>0.3133333333333255</v>
      </c>
      <c r="L31" s="9" t="n">
        <v>14.32128222418174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-0.2628327387703635</v>
      </c>
      <c r="AM31" t="n">
        <v>16.96357580954617</v>
      </c>
      <c r="AN31" t="n">
        <v>13.85056342555234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0.98</v>
      </c>
      <c r="BD31" t="n">
        <v>2.189984101748808</v>
      </c>
      <c r="BE31" t="n">
        <v>25.16</v>
      </c>
      <c r="BF31" t="n">
        <v>18.46</v>
      </c>
      <c r="BG31" t="n">
        <v>17.14</v>
      </c>
      <c r="BH31" t="n">
        <v>20.59</v>
      </c>
      <c r="BI31" t="n">
        <v>49</v>
      </c>
      <c r="BN31" t="n">
        <v>2.189984101748808</v>
      </c>
      <c r="BO31" t="n">
        <v>18.46</v>
      </c>
      <c r="BP31" t="n">
        <v>40.42710651828299</v>
      </c>
      <c r="BQ31" s="9" t="n">
        <v>-36.29469122426869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2026-10-30</t>
        </is>
      </c>
      <c r="B32" t="inlineStr">
        <is>
          <t>2352</t>
        </is>
      </c>
      <c r="C32" t="inlineStr">
        <is>
          <t>佳世達</t>
        </is>
      </c>
      <c r="D32" t="inlineStr">
        <is>
          <t>TWSE</t>
        </is>
      </c>
      <c r="E32" t="n">
        <v>33.8</v>
      </c>
      <c r="F32" t="n">
        <v>29.575</v>
      </c>
      <c r="G32" t="n">
        <v>29.07</v>
      </c>
      <c r="H32" t="n">
        <v>0.2074999999999996</v>
      </c>
      <c r="I32" t="n">
        <v>0.08916666666666373</v>
      </c>
      <c r="J32" t="n">
        <v>0.504999999999999</v>
      </c>
      <c r="K32" t="n">
        <v>0.1183333333333358</v>
      </c>
      <c r="L32" s="9" t="n">
        <v>14.28571428571428</v>
      </c>
      <c r="M32" t="inlineStr">
        <is>
          <t>2026-10-29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5.013958210414972</v>
      </c>
      <c r="AM32" t="n">
        <v>8.34152706971039</v>
      </c>
      <c r="AN32" t="n">
        <v>3.397983920485754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0.38</v>
      </c>
      <c r="BD32" t="n">
        <v>0.2964912280701754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2026-10-30</t>
        </is>
      </c>
      <c r="B33" t="inlineStr">
        <is>
          <t>3609</t>
        </is>
      </c>
      <c r="C33" t="inlineStr">
        <is>
          <t>三一東林</t>
        </is>
      </c>
      <c r="D33" t="inlineStr">
        <is>
          <t>TPEx</t>
        </is>
      </c>
      <c r="E33" t="n">
        <v>27.7</v>
      </c>
      <c r="F33" t="n">
        <v>24.525</v>
      </c>
      <c r="G33" t="n">
        <v>22.82</v>
      </c>
      <c r="H33" t="n">
        <v>0.2349999999999994</v>
      </c>
      <c r="I33" t="n">
        <v>0.03166666666665918</v>
      </c>
      <c r="J33" t="n">
        <v>1.705000000000002</v>
      </c>
      <c r="K33" t="n">
        <v>0.2033333333333402</v>
      </c>
      <c r="L33" s="9" t="n">
        <v>12.94597349643221</v>
      </c>
      <c r="M33" t="inlineStr">
        <is>
          <t>2026-10-30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230.7883565797453</v>
      </c>
      <c r="AM33" t="n">
        <v>8.157357285904071</v>
      </c>
      <c r="AN33" t="n">
        <v>-26.34660944973403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6.487119437939111</v>
      </c>
      <c r="BE33" t="n">
        <v>4.27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2026-10-30</t>
        </is>
      </c>
      <c r="B34" t="inlineStr">
        <is>
          <t>1742</t>
        </is>
      </c>
      <c r="C34" t="inlineStr">
        <is>
          <t>台蠟</t>
        </is>
      </c>
      <c r="D34" t="inlineStr">
        <is>
          <t>TPEx</t>
        </is>
      </c>
      <c r="E34" t="n">
        <v>21.9</v>
      </c>
      <c r="F34" t="n">
        <v>19.4675</v>
      </c>
      <c r="G34" t="n">
        <v>18.3225</v>
      </c>
      <c r="H34" t="n">
        <v>0.2149999999999999</v>
      </c>
      <c r="I34" t="n">
        <v>0.05666666666666842</v>
      </c>
      <c r="J34" t="n">
        <v>1.145</v>
      </c>
      <c r="K34" t="n">
        <v>0.1583333333333314</v>
      </c>
      <c r="L34" s="9" t="n">
        <v>12.49518428149479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-16.74581354661335</v>
      </c>
      <c r="AM34" t="n">
        <v>10.46260984911292</v>
      </c>
      <c r="AN34" t="n">
        <v>-33.54763231197771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-0.06</v>
      </c>
      <c r="BD34" t="n">
        <v>1.19606772255598</v>
      </c>
      <c r="BE34" t="n">
        <v>18.31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2026-10-30</t>
        </is>
      </c>
      <c r="B35" t="inlineStr">
        <is>
          <t>8047</t>
        </is>
      </c>
      <c r="C35" t="inlineStr">
        <is>
          <t>星雲</t>
        </is>
      </c>
      <c r="D35" t="inlineStr">
        <is>
          <t>TPEx</t>
        </is>
      </c>
      <c r="E35" t="n">
        <v>55.1</v>
      </c>
      <c r="F35" t="n">
        <v>49.025</v>
      </c>
      <c r="G35" t="n">
        <v>46.35</v>
      </c>
      <c r="H35" t="n">
        <v>0.4199999999999946</v>
      </c>
      <c r="I35" t="n">
        <v>0.2233333333333363</v>
      </c>
      <c r="J35" t="n">
        <v>2.674999999999997</v>
      </c>
      <c r="K35" t="n">
        <v>0.1966666666666583</v>
      </c>
      <c r="L35" s="9" t="n">
        <v>12.39163691993881</v>
      </c>
      <c r="M35" t="inlineStr">
        <is>
          <t>2026-10-27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2.903826121560412</v>
      </c>
      <c r="AM35" t="n">
        <v>112.7525710828796</v>
      </c>
      <c r="AN35" t="n">
        <v>58.50915705158477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2026-10-30</t>
        </is>
      </c>
      <c r="B36" t="inlineStr">
        <is>
          <t>6418</t>
        </is>
      </c>
      <c r="C36" t="inlineStr">
        <is>
          <t>詠昇</t>
        </is>
      </c>
      <c r="D36" t="inlineStr">
        <is>
          <t>TPEx</t>
        </is>
      </c>
      <c r="E36" t="n">
        <v>44.3</v>
      </c>
      <c r="F36" t="n">
        <v>39.495</v>
      </c>
      <c r="G36" t="n">
        <v>35.74666666666667</v>
      </c>
      <c r="H36" t="n">
        <v>0.4824999999999946</v>
      </c>
      <c r="I36" t="n">
        <v>0.2383333333333368</v>
      </c>
      <c r="J36" t="n">
        <v>3.748333333333328</v>
      </c>
      <c r="K36" t="n">
        <v>0.2441666666666578</v>
      </c>
      <c r="L36" s="9" t="n">
        <v>12.16609697430055</v>
      </c>
      <c r="M36" t="inlineStr">
        <is>
          <t>2026-10-19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-0.7530556061401348</v>
      </c>
      <c r="AM36" t="n">
        <v>20.72133112694959</v>
      </c>
      <c r="AN36" t="n">
        <v>22.39718874272437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0.39</v>
      </c>
      <c r="BD36" t="n">
        <v>0.3799965688797392</v>
      </c>
      <c r="BE36" t="n">
        <v>116.58</v>
      </c>
      <c r="BF36" t="n">
        <v>23.33</v>
      </c>
      <c r="BG36" t="n">
        <v>19.11</v>
      </c>
      <c r="BH36" t="n">
        <v>51.96</v>
      </c>
      <c r="BI36" t="n">
        <v>41</v>
      </c>
      <c r="BN36" t="n">
        <v>0.3799965688797392</v>
      </c>
      <c r="BO36" t="n">
        <v>23.33</v>
      </c>
      <c r="BP36" t="n">
        <v>8.865319951964315</v>
      </c>
      <c r="BQ36" s="9" t="n">
        <v>-399.6999571367339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2026-10-30</t>
        </is>
      </c>
      <c r="B37" t="inlineStr">
        <is>
          <t>6590</t>
        </is>
      </c>
      <c r="C37" t="inlineStr">
        <is>
          <t>普鴻</t>
        </is>
      </c>
      <c r="D37" t="inlineStr">
        <is>
          <t>TPEx</t>
        </is>
      </c>
      <c r="E37" t="n">
        <v>76.7</v>
      </c>
      <c r="F37" t="n">
        <v>69.08</v>
      </c>
      <c r="G37" t="n">
        <v>66.33166666666666</v>
      </c>
      <c r="H37" t="n">
        <v>0.5400000000000063</v>
      </c>
      <c r="I37" t="n">
        <v>0.1916666666666629</v>
      </c>
      <c r="J37" t="n">
        <v>2.748333333333335</v>
      </c>
      <c r="K37" t="n">
        <v>0.3483333333333434</v>
      </c>
      <c r="L37" s="9" t="n">
        <v>11.03068905616677</v>
      </c>
      <c r="M37" t="inlineStr">
        <is>
          <t>2026-10-30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6.915196357427433</v>
      </c>
      <c r="AM37" t="n">
        <v>22.22965279158458</v>
      </c>
      <c r="AN37" t="n">
        <v>13.55282843394929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1.67</v>
      </c>
      <c r="BD37" t="n">
        <v>5.189445196211096</v>
      </c>
      <c r="BE37" t="n">
        <v>14.78</v>
      </c>
      <c r="BF37" t="n">
        <v>13.85</v>
      </c>
      <c r="BG37" t="n">
        <v>12.82</v>
      </c>
      <c r="BH37" t="n">
        <v>14.89</v>
      </c>
      <c r="BI37" t="n">
        <v>49</v>
      </c>
      <c r="BN37" t="n">
        <v>5.189445196211096</v>
      </c>
      <c r="BO37" t="n">
        <v>13.85</v>
      </c>
      <c r="BP37" t="n">
        <v>71.87381596752368</v>
      </c>
      <c r="BQ37" s="9" t="n">
        <v>-6.714801444043323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2026-10-30</t>
        </is>
      </c>
      <c r="B38" t="inlineStr">
        <is>
          <t>6021</t>
        </is>
      </c>
      <c r="C38" t="inlineStr">
        <is>
          <t>美好證</t>
        </is>
      </c>
      <c r="D38" t="inlineStr">
        <is>
          <t>TPEx</t>
        </is>
      </c>
      <c r="E38" t="n">
        <v>56.7</v>
      </c>
      <c r="F38" t="n">
        <v>51.09</v>
      </c>
      <c r="G38" t="n">
        <v>43.62</v>
      </c>
      <c r="H38" t="n">
        <v>0.7449999999999974</v>
      </c>
      <c r="I38" t="n">
        <v>0.3875000000000099</v>
      </c>
      <c r="J38" t="n">
        <v>7.469999999999992</v>
      </c>
      <c r="K38" t="n">
        <v>0.3574999999999875</v>
      </c>
      <c r="L38" s="9" t="n">
        <v>10.98062243100413</v>
      </c>
      <c r="M38" t="inlineStr">
        <is>
          <t>2026-10-12</t>
        </is>
      </c>
      <c r="N38" t="inlineStr">
        <is>
          <t>持續符合／不建議追價／過熱</t>
        </is>
      </c>
      <c r="AH38" t="inlineStr">
        <is>
          <t>三率不適用</t>
        </is>
      </c>
      <c r="AI38" t="inlineStr">
        <is>
          <t>金融/保險/金控/異業報表結構不同，不以一般業毛利率/營益率/淨利率三率判斷</t>
        </is>
      </c>
      <c r="AK38" t="inlineStr">
        <is>
          <t>完整</t>
        </is>
      </c>
      <c r="AL38" t="n">
        <v>77.02493523140177</v>
      </c>
      <c r="AM38" t="n">
        <v>-31.178379656708</v>
      </c>
      <c r="AN38" t="n">
        <v>148.8935266988633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6.22</v>
      </c>
      <c r="BD38" t="n">
        <v>11.25</v>
      </c>
      <c r="BE38" t="n">
        <v>5.04</v>
      </c>
      <c r="BF38" t="n">
        <v>9.24</v>
      </c>
      <c r="BG38" t="n">
        <v>4.99</v>
      </c>
      <c r="BH38" t="n">
        <v>25.625</v>
      </c>
      <c r="BI38" t="n">
        <v>43</v>
      </c>
      <c r="BN38" t="n">
        <v>11.25</v>
      </c>
      <c r="BO38" t="n">
        <v>9.24</v>
      </c>
      <c r="BP38" t="n">
        <v>103.95</v>
      </c>
      <c r="BQ38" s="9" t="n">
        <v>45.45454545454545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2026-10-30</t>
        </is>
      </c>
      <c r="B39" t="inlineStr">
        <is>
          <t>6199</t>
        </is>
      </c>
      <c r="C39" t="inlineStr">
        <is>
          <t>天品</t>
        </is>
      </c>
      <c r="D39" t="inlineStr">
        <is>
          <t>TPEx</t>
        </is>
      </c>
      <c r="E39" t="n">
        <v>160.5</v>
      </c>
      <c r="F39" t="n">
        <v>144.75</v>
      </c>
      <c r="G39" t="n">
        <v>116.3916666666667</v>
      </c>
      <c r="H39" t="n">
        <v>1.650000000000006</v>
      </c>
      <c r="I39" t="n">
        <v>1.048333333333346</v>
      </c>
      <c r="J39" t="n">
        <v>28.35833333333333</v>
      </c>
      <c r="K39" t="n">
        <v>0.6016666666666595</v>
      </c>
      <c r="L39" s="9" t="n">
        <v>10.88082901554404</v>
      </c>
      <c r="M39" t="inlineStr">
        <is>
          <t>2026-09-23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3.35507359944062</v>
      </c>
      <c r="AM39" t="n">
        <v>146.6114371188586</v>
      </c>
      <c r="AN39" t="n">
        <v>431.20207586227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0.85</v>
      </c>
      <c r="BD39" t="n">
        <v>2.719877986781901</v>
      </c>
      <c r="BE39" t="n">
        <v>59.01</v>
      </c>
      <c r="BF39" t="n">
        <v>54.81</v>
      </c>
      <c r="BG39" t="n">
        <v>52.95999999999999</v>
      </c>
      <c r="BH39" t="n">
        <v>58.715</v>
      </c>
      <c r="BI39" t="n">
        <v>27</v>
      </c>
      <c r="BN39" t="n">
        <v>2.719877986781901</v>
      </c>
      <c r="BO39" t="n">
        <v>54.81</v>
      </c>
      <c r="BP39" t="n">
        <v>149.076512455516</v>
      </c>
      <c r="BQ39" s="9" t="n">
        <v>-7.662835249042138</v>
      </c>
      <c r="BR39" t="inlineStr">
        <is>
          <t>交易所隱含EPS×官方歷史PE中位數</t>
        </is>
      </c>
      <c r="BS39" t="inlineStr">
        <is>
          <t>合理區</t>
        </is>
      </c>
    </row>
    <row r="40">
      <c r="A40" t="inlineStr">
        <is>
          <t>2026-10-30</t>
        </is>
      </c>
      <c r="B40" t="inlineStr">
        <is>
          <t>8437</t>
        </is>
      </c>
      <c r="C40" t="inlineStr">
        <is>
          <t>大地-KY</t>
        </is>
      </c>
      <c r="D40" t="inlineStr">
        <is>
          <t>TPEx</t>
        </is>
      </c>
      <c r="E40" t="n">
        <v>14.8</v>
      </c>
      <c r="F40" t="n">
        <v>13.365</v>
      </c>
      <c r="G40" t="n">
        <v>10.62283333333333</v>
      </c>
      <c r="H40" t="n">
        <v>0.2300000000000004</v>
      </c>
      <c r="I40" t="n">
        <v>0.09750000000000192</v>
      </c>
      <c r="J40" t="n">
        <v>2.742166666666666</v>
      </c>
      <c r="K40" t="n">
        <v>0.1324999999999985</v>
      </c>
      <c r="L40" s="9" t="n">
        <v>10.73699962588852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134.0429612581511</v>
      </c>
      <c r="AM40" t="n">
        <v>47.48015952946864</v>
      </c>
      <c r="AN40" t="n">
        <v>3.403709792182938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-0.39</v>
      </c>
      <c r="BD40" t="n">
        <v>0.4106548279689234</v>
      </c>
      <c r="BE40" t="n">
        <v>36.04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2026-10-30</t>
        </is>
      </c>
      <c r="B41" t="inlineStr">
        <is>
          <t>2468</t>
        </is>
      </c>
      <c r="C41" t="inlineStr">
        <is>
          <t>華經</t>
        </is>
      </c>
      <c r="D41" t="inlineStr">
        <is>
          <t>TWSE</t>
        </is>
      </c>
      <c r="E41" t="n">
        <v>53.2</v>
      </c>
      <c r="F41" t="n">
        <v>48.1725</v>
      </c>
      <c r="G41" t="n">
        <v>40.77</v>
      </c>
      <c r="H41" t="n">
        <v>0.384999999999998</v>
      </c>
      <c r="I41" t="n">
        <v>0.3366666666666731</v>
      </c>
      <c r="J41" t="n">
        <v>7.402499999999996</v>
      </c>
      <c r="K41" t="n">
        <v>0.0483333333333249</v>
      </c>
      <c r="L41" s="9" t="n">
        <v>10.43645233276247</v>
      </c>
      <c r="M41" t="inlineStr">
        <is>
          <t>2026-10-30</t>
        </is>
      </c>
      <c r="N41" t="inlineStr">
        <is>
          <t>新進／不建議追價／過熱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54.98597168143376</v>
      </c>
      <c r="AM41" t="n">
        <v>68.76501497383693</v>
      </c>
      <c r="AN41" t="n">
        <v>-4.018837265227877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0.31</v>
      </c>
      <c r="BD41" t="n">
        <v>0.4666666666666667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2026-10-30</t>
        </is>
      </c>
      <c r="B42" t="inlineStr">
        <is>
          <t>9950</t>
        </is>
      </c>
      <c r="C42" t="inlineStr">
        <is>
          <t>萬國通</t>
        </is>
      </c>
      <c r="D42" t="inlineStr">
        <is>
          <t>TPEx</t>
        </is>
      </c>
      <c r="E42" t="n">
        <v>11.7</v>
      </c>
      <c r="F42" t="n">
        <v>10.665</v>
      </c>
      <c r="G42" t="n">
        <v>10.43083333333333</v>
      </c>
      <c r="H42" t="n">
        <v>0.07500000000000107</v>
      </c>
      <c r="I42" t="n">
        <v>0.01999999999999957</v>
      </c>
      <c r="J42" t="n">
        <v>0.2341666666666669</v>
      </c>
      <c r="K42" t="n">
        <v>0.05500000000000149</v>
      </c>
      <c r="L42" s="9" t="n">
        <v>9.704641350210963</v>
      </c>
      <c r="M42" t="inlineStr">
        <is>
          <t>2026-10-21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3.147813912289808</v>
      </c>
      <c r="AM42" t="n">
        <v>78.65585588557948</v>
      </c>
      <c r="AN42" t="n">
        <v>-1.060694879851834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-0.29</v>
      </c>
      <c r="BD42" t="n">
        <v>0.6910809214412286</v>
      </c>
      <c r="BE42" t="n">
        <v>16.93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2026-10-30</t>
        </is>
      </c>
      <c r="B43" t="inlineStr">
        <is>
          <t>6140</t>
        </is>
      </c>
      <c r="C43" t="inlineStr">
        <is>
          <t>訊達</t>
        </is>
      </c>
      <c r="D43" t="inlineStr">
        <is>
          <t>TPEx</t>
        </is>
      </c>
      <c r="E43" t="n">
        <v>22.7</v>
      </c>
      <c r="F43" t="n">
        <v>20.7375</v>
      </c>
      <c r="G43" t="n">
        <v>18.91416666666667</v>
      </c>
      <c r="H43" t="n">
        <v>0.125</v>
      </c>
      <c r="I43" t="n">
        <v>0.1058333333333366</v>
      </c>
      <c r="J43" t="n">
        <v>1.823333333333331</v>
      </c>
      <c r="K43" t="n">
        <v>0.01916666666666345</v>
      </c>
      <c r="L43" s="9" t="n">
        <v>9.463532248342377</v>
      </c>
      <c r="M43" t="inlineStr">
        <is>
          <t>2026-10-30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46.54254291815889</v>
      </c>
      <c r="AM43" t="n">
        <v>-11.07390416234136</v>
      </c>
      <c r="AN43" t="n">
        <v>-13.86807270060035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D43" t="n">
        <v>0.4879621668099742</v>
      </c>
      <c r="BE43" t="n">
        <v>46.52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2026-10-30</t>
        </is>
      </c>
      <c r="B44" t="inlineStr">
        <is>
          <t>6221</t>
        </is>
      </c>
      <c r="C44" t="inlineStr">
        <is>
          <t>晉泰</t>
        </is>
      </c>
      <c r="D44" t="inlineStr">
        <is>
          <t>TPEx</t>
        </is>
      </c>
      <c r="E44" t="n">
        <v>37.5</v>
      </c>
      <c r="F44" t="n">
        <v>34.315</v>
      </c>
      <c r="G44" t="n">
        <v>27.68</v>
      </c>
      <c r="H44" t="n">
        <v>0.3250000000000028</v>
      </c>
      <c r="I44" t="n">
        <v>0.273333333333337</v>
      </c>
      <c r="J44" t="n">
        <v>6.634999999999998</v>
      </c>
      <c r="K44" t="n">
        <v>0.05166666666666586</v>
      </c>
      <c r="L44" s="9" t="n">
        <v>9.28165525280491</v>
      </c>
      <c r="M44" t="inlineStr">
        <is>
          <t>2026-10-30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31.37869493184246</v>
      </c>
      <c r="AM44" t="n">
        <v>47.29623768246212</v>
      </c>
      <c r="AN44" t="n">
        <v>-20.42743545902583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0.87</v>
      </c>
      <c r="BD44" t="n">
        <v>2.339363693075483</v>
      </c>
      <c r="BE44" t="n">
        <v>16.03</v>
      </c>
      <c r="BF44" t="n">
        <v>15.56</v>
      </c>
      <c r="BG44" t="n">
        <v>12.93</v>
      </c>
      <c r="BH44" t="n">
        <v>20.99</v>
      </c>
      <c r="BI44" t="n">
        <v>49</v>
      </c>
      <c r="BN44" t="n">
        <v>2.339363693075483</v>
      </c>
      <c r="BO44" t="n">
        <v>15.56</v>
      </c>
      <c r="BP44" t="n">
        <v>36.40049906425452</v>
      </c>
      <c r="BQ44" s="9" t="n">
        <v>-3.020565552699242</v>
      </c>
      <c r="BR44" t="inlineStr">
        <is>
          <t>交易所隱含EPS×官方歷史PE中位數</t>
        </is>
      </c>
      <c r="BS44" t="inlineStr">
        <is>
          <t>合理區</t>
        </is>
      </c>
    </row>
    <row r="45">
      <c r="A45" t="inlineStr">
        <is>
          <t>2026-10-30</t>
        </is>
      </c>
      <c r="B45" t="inlineStr">
        <is>
          <t>4116</t>
        </is>
      </c>
      <c r="C45" t="inlineStr">
        <is>
          <t>明基醫</t>
        </is>
      </c>
      <c r="D45" t="inlineStr">
        <is>
          <t>TPEx</t>
        </is>
      </c>
      <c r="E45" t="n">
        <v>44.2</v>
      </c>
      <c r="F45" t="n">
        <v>40.475</v>
      </c>
      <c r="G45" t="n">
        <v>39.92166666666667</v>
      </c>
      <c r="H45" t="n">
        <v>0.220000000000006</v>
      </c>
      <c r="I45" t="n">
        <v>0.1033333333333317</v>
      </c>
      <c r="J45" t="n">
        <v>0.5533333333333346</v>
      </c>
      <c r="K45" t="n">
        <v>0.1166666666666742</v>
      </c>
      <c r="L45" s="9" t="n">
        <v>9.203211859172322</v>
      </c>
      <c r="M45" t="inlineStr">
        <is>
          <t>2026-10-30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0.789375395046831</v>
      </c>
      <c r="AM45" t="n">
        <v>-4.379774265135116</v>
      </c>
      <c r="AN45" t="n">
        <v>3.729031496353253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1.32</v>
      </c>
      <c r="BD45" t="n">
        <v>2.640382317801673</v>
      </c>
      <c r="BE45" t="n">
        <v>16.74</v>
      </c>
      <c r="BF45" t="n">
        <v>18.61</v>
      </c>
      <c r="BG45" t="n">
        <v>15.91</v>
      </c>
      <c r="BH45" t="n">
        <v>22.85</v>
      </c>
      <c r="BI45" t="n">
        <v>49</v>
      </c>
      <c r="BN45" t="n">
        <v>2.640382317801673</v>
      </c>
      <c r="BO45" t="n">
        <v>18.61</v>
      </c>
      <c r="BP45" t="n">
        <v>49.13751493428914</v>
      </c>
      <c r="BQ45" s="9" t="n">
        <v>10.04836109618486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2026-10-30</t>
        </is>
      </c>
      <c r="B46" t="inlineStr">
        <is>
          <t>2424</t>
        </is>
      </c>
      <c r="C46" t="inlineStr">
        <is>
          <t>隴華</t>
        </is>
      </c>
      <c r="D46" t="inlineStr">
        <is>
          <t>TWSE</t>
        </is>
      </c>
      <c r="E46" t="n">
        <v>13.25</v>
      </c>
      <c r="F46" t="n">
        <v>12.1485</v>
      </c>
      <c r="G46" t="n">
        <v>9.543333333333331</v>
      </c>
      <c r="H46" t="n">
        <v>0.2475000000000005</v>
      </c>
      <c r="I46" t="n">
        <v>0.08699999999999797</v>
      </c>
      <c r="J46" t="n">
        <v>2.605166666666669</v>
      </c>
      <c r="K46" t="n">
        <v>0.1605000000000025</v>
      </c>
      <c r="L46" s="9" t="n">
        <v>9.066962999547258</v>
      </c>
      <c r="M46" t="inlineStr">
        <is>
          <t>2026-10-12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-27.82921810699589</v>
      </c>
      <c r="AM46" t="n">
        <v>-56.70087184630815</v>
      </c>
      <c r="AN46" t="n">
        <v>-15.17563055115964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BA46" t="n">
        <v>-0.4</v>
      </c>
      <c r="BD46" t="n">
        <v>0.1162280701754386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2026-10-30</t>
        </is>
      </c>
      <c r="B47" t="inlineStr">
        <is>
          <t>2892</t>
        </is>
      </c>
      <c r="C47" t="inlineStr">
        <is>
          <t>第一金</t>
        </is>
      </c>
      <c r="D47" t="inlineStr">
        <is>
          <t>TWSE</t>
        </is>
      </c>
      <c r="E47" t="n">
        <v>44.6</v>
      </c>
      <c r="F47" t="n">
        <v>40.91</v>
      </c>
      <c r="G47" t="n">
        <v>37.85916666666667</v>
      </c>
      <c r="H47" t="n">
        <v>0.2974999999999994</v>
      </c>
      <c r="I47" t="n">
        <v>0.1441666666666706</v>
      </c>
      <c r="J47" t="n">
        <v>3.05083333333333</v>
      </c>
      <c r="K47" t="n">
        <v>0.1533333333333289</v>
      </c>
      <c r="L47" s="9" t="n">
        <v>9.019799560009801</v>
      </c>
      <c r="M47" t="inlineStr">
        <is>
          <t>2026-10-29</t>
        </is>
      </c>
      <c r="N47" t="inlineStr">
        <is>
          <t>持續符合／不建議追價／過熱</t>
        </is>
      </c>
      <c r="AH47" t="inlineStr">
        <is>
          <t>三率不適用</t>
        </is>
      </c>
      <c r="AI47" t="inlineStr">
        <is>
          <t>金融/保險/金控/異業報表結構不同，不以一般業毛利率/營益率/淨利率三率判斷</t>
        </is>
      </c>
      <c r="AK47" t="inlineStr">
        <is>
          <t>完整</t>
        </is>
      </c>
      <c r="AL47" t="n">
        <v>-19.40437185063439</v>
      </c>
      <c r="AM47" t="n">
        <v>-1.281533517341112</v>
      </c>
      <c r="AN47" t="n">
        <v>15.7822352195964</v>
      </c>
      <c r="AO47" t="inlineStr">
        <is>
          <t>2026-09</t>
        </is>
      </c>
      <c r="AP47" t="inlineStr">
        <is>
          <t>2026-10-16</t>
        </is>
      </c>
      <c r="AQ47" t="inlineStr">
        <is>
          <t>official_live_snapshot</t>
        </is>
      </c>
      <c r="BA47" t="n">
        <v>0.54</v>
      </c>
      <c r="BD47" t="n">
        <v>0.3912280701754386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2026-10-30</t>
        </is>
      </c>
      <c r="B48" t="inlineStr">
        <is>
          <t>6225</t>
        </is>
      </c>
      <c r="C48" t="inlineStr">
        <is>
          <t>天瀚</t>
        </is>
      </c>
      <c r="D48" t="inlineStr">
        <is>
          <t>TWSE</t>
        </is>
      </c>
      <c r="E48" t="n">
        <v>85.40000000000001</v>
      </c>
      <c r="F48" t="n">
        <v>78.56</v>
      </c>
      <c r="G48" t="n">
        <v>61.79083333333333</v>
      </c>
      <c r="H48" t="n">
        <v>1.224999999999994</v>
      </c>
      <c r="I48" t="n">
        <v>1.038333333333327</v>
      </c>
      <c r="J48" t="n">
        <v>16.76916666666667</v>
      </c>
      <c r="K48" t="n">
        <v>0.1866666666666674</v>
      </c>
      <c r="L48" s="9" t="n">
        <v>8.706720977596749</v>
      </c>
      <c r="M48" t="inlineStr">
        <is>
          <t>2026-10-16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27.4582560296846</v>
      </c>
      <c r="AM48" t="n">
        <v>-55.45709963259131</v>
      </c>
      <c r="AN48" t="n">
        <v>14.64021394365321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0.014399</v>
      </c>
      <c r="BD48" t="n">
        <v>0.7491228070175439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2026-10-30</t>
        </is>
      </c>
      <c r="B49" t="inlineStr">
        <is>
          <t>6756</t>
        </is>
      </c>
      <c r="C49" t="inlineStr">
        <is>
          <t>威鋒電子</t>
        </is>
      </c>
      <c r="D49" t="inlineStr">
        <is>
          <t>TWSE</t>
        </is>
      </c>
      <c r="E49" t="n">
        <v>120</v>
      </c>
      <c r="F49" t="n">
        <v>110.905</v>
      </c>
      <c r="G49" t="n">
        <v>102.805</v>
      </c>
      <c r="H49" t="n">
        <v>1.064999999999998</v>
      </c>
      <c r="I49" t="n">
        <v>0.4100000000000108</v>
      </c>
      <c r="J49" t="n">
        <v>8.099999999999994</v>
      </c>
      <c r="K49" t="n">
        <v>0.6549999999999869</v>
      </c>
      <c r="L49" s="9" t="n">
        <v>8.200712321356107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11.66393485962037</v>
      </c>
      <c r="AM49" t="n">
        <v>66.22197035882664</v>
      </c>
      <c r="AN49" t="n">
        <v>33.62736056041221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0.6</v>
      </c>
      <c r="BD49" t="n">
        <v>1.052631578947368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2026-10-30</t>
        </is>
      </c>
      <c r="B50" t="inlineStr">
        <is>
          <t>6234</t>
        </is>
      </c>
      <c r="C50" t="inlineStr">
        <is>
          <t>高僑</t>
        </is>
      </c>
      <c r="D50" t="inlineStr">
        <is>
          <t>TPEx</t>
        </is>
      </c>
      <c r="E50" t="n">
        <v>48.4</v>
      </c>
      <c r="F50" t="n">
        <v>44.91</v>
      </c>
      <c r="G50" t="n">
        <v>39.1275</v>
      </c>
      <c r="H50" t="n">
        <v>0.4324999999999974</v>
      </c>
      <c r="I50" t="n">
        <v>0.2700000000000102</v>
      </c>
      <c r="J50" t="n">
        <v>5.782499999999992</v>
      </c>
      <c r="K50" t="n">
        <v>0.1624999999999872</v>
      </c>
      <c r="L50" s="9" t="n">
        <v>7.771097751057665</v>
      </c>
      <c r="M50" t="inlineStr">
        <is>
          <t>2026-10-12</t>
        </is>
      </c>
      <c r="N50" t="inlineStr">
        <is>
          <t>持續符合／曾過熱，降溫中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38.41221776051609</v>
      </c>
      <c r="AM50" t="n">
        <v>133.5154705581839</v>
      </c>
      <c r="AN50" t="n">
        <v>46.45982565450204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0.09</v>
      </c>
      <c r="BD50" t="n">
        <v>1.039965620971208</v>
      </c>
      <c r="BE50" t="n">
        <v>46.54</v>
      </c>
      <c r="BF50" t="n">
        <v>31.87</v>
      </c>
      <c r="BG50" t="n">
        <v>22.28</v>
      </c>
      <c r="BH50" t="n">
        <v>43.89</v>
      </c>
      <c r="BI50" t="n">
        <v>37</v>
      </c>
      <c r="BN50" t="n">
        <v>1.039965620971208</v>
      </c>
      <c r="BO50" t="n">
        <v>31.87</v>
      </c>
      <c r="BP50" t="n">
        <v>33.14370434035239</v>
      </c>
      <c r="BQ50" s="9" t="n">
        <v>-46.03074992155631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2026-10-30</t>
        </is>
      </c>
      <c r="B51" t="inlineStr">
        <is>
          <t>4155</t>
        </is>
      </c>
      <c r="C51" t="inlineStr">
        <is>
          <t>訊映</t>
        </is>
      </c>
      <c r="D51" t="inlineStr">
        <is>
          <t>TWSE</t>
        </is>
      </c>
      <c r="E51" t="n">
        <v>16.8</v>
      </c>
      <c r="F51" t="n">
        <v>15.6075</v>
      </c>
      <c r="G51" t="n">
        <v>14.95416666666667</v>
      </c>
      <c r="H51" t="n">
        <v>0.09750000000000192</v>
      </c>
      <c r="I51" t="n">
        <v>0.02083333333333393</v>
      </c>
      <c r="J51" t="n">
        <v>0.6533333333333342</v>
      </c>
      <c r="K51" t="n">
        <v>0.07666666666666799</v>
      </c>
      <c r="L51" s="9" t="n">
        <v>7.64055742431522</v>
      </c>
      <c r="M51" t="inlineStr">
        <is>
          <t>2026-10-20</t>
        </is>
      </c>
      <c r="N51" t="inlineStr">
        <is>
          <t>持續符合／曾過熱，降溫中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9.997516333906097</v>
      </c>
      <c r="AM51" t="n">
        <v>59.98599284898079</v>
      </c>
      <c r="AN51" t="n">
        <v>13.94636907416638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AR51" t="inlineStr">
        <is>
          <t>營收三增</t>
        </is>
      </c>
      <c r="BA51" t="n">
        <v>0.34</v>
      </c>
      <c r="BD51" t="n">
        <v>0.1473684210526316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2026-10-30</t>
        </is>
      </c>
      <c r="B52" t="inlineStr">
        <is>
          <t>6415</t>
        </is>
      </c>
      <c r="C52" t="inlineStr">
        <is>
          <t>矽力*-KY</t>
        </is>
      </c>
      <c r="D52" t="inlineStr">
        <is>
          <t>TWSE</t>
        </is>
      </c>
      <c r="E52" t="n">
        <v>502</v>
      </c>
      <c r="F52" t="n">
        <v>467.225</v>
      </c>
      <c r="G52" t="n">
        <v>445.3083333333333</v>
      </c>
      <c r="H52" t="n">
        <v>4.650000000000034</v>
      </c>
      <c r="I52" t="n">
        <v>1.291666666666686</v>
      </c>
      <c r="J52" t="n">
        <v>21.91666666666669</v>
      </c>
      <c r="K52" t="n">
        <v>3.358333333333348</v>
      </c>
      <c r="L52" s="9" t="n">
        <v>7.442880838996202</v>
      </c>
      <c r="M52" t="inlineStr">
        <is>
          <t>2026-10-21</t>
        </is>
      </c>
      <c r="N52" t="inlineStr">
        <is>
          <t>持續符合／曾過熱，降溫中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3.909856511282626</v>
      </c>
      <c r="AM52" t="n">
        <v>50.70369959160158</v>
      </c>
      <c r="AN52" t="n">
        <v>35.17169590172669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4.05</v>
      </c>
      <c r="BD52" t="n">
        <v>4.403508771929824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2026-10-30</t>
        </is>
      </c>
      <c r="B53" t="inlineStr">
        <is>
          <t>3287</t>
        </is>
      </c>
      <c r="C53" t="inlineStr">
        <is>
          <t>廣寰科</t>
        </is>
      </c>
      <c r="D53" t="inlineStr">
        <is>
          <t>TPEx</t>
        </is>
      </c>
      <c r="E53" t="n">
        <v>58.8</v>
      </c>
      <c r="F53" t="n">
        <v>54.85</v>
      </c>
      <c r="G53" t="n">
        <v>42.94333333333334</v>
      </c>
      <c r="H53" t="n">
        <v>0.8325000000000031</v>
      </c>
      <c r="I53" t="n">
        <v>0.5033333333333374</v>
      </c>
      <c r="J53" t="n">
        <v>11.90666666666666</v>
      </c>
      <c r="K53" t="n">
        <v>0.3291666666666657</v>
      </c>
      <c r="L53" s="9" t="n">
        <v>7.201458523245208</v>
      </c>
      <c r="M53" t="inlineStr">
        <is>
          <t>2026-09-23</t>
        </is>
      </c>
      <c r="N53" t="inlineStr">
        <is>
          <t>持續符合／曾過熱，降溫中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36.8140606679746</v>
      </c>
      <c r="AM53" t="n">
        <v>34.45557431661571</v>
      </c>
      <c r="AN53" t="n">
        <v>9.35598742165325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4.87</v>
      </c>
      <c r="BD53" t="n">
        <v>7.967479674796747</v>
      </c>
      <c r="BE53" t="n">
        <v>7.38</v>
      </c>
      <c r="BF53" t="n">
        <v>15.765</v>
      </c>
      <c r="BG53" t="n">
        <v>7.995</v>
      </c>
      <c r="BH53" t="n">
        <v>35.5275</v>
      </c>
      <c r="BI53" t="n">
        <v>46</v>
      </c>
      <c r="BN53" t="n">
        <v>7.967479674796747</v>
      </c>
      <c r="BO53" t="n">
        <v>15.765</v>
      </c>
      <c r="BP53" t="n">
        <v>125.6073170731707</v>
      </c>
      <c r="BQ53" s="9" t="n">
        <v>53.18744053282588</v>
      </c>
      <c r="BR53" t="inlineStr">
        <is>
          <t>交易所隱含EPS×官方歷史PE中位數</t>
        </is>
      </c>
      <c r="BS53" t="inlineStr">
        <is>
          <t>明顯低估</t>
        </is>
      </c>
    </row>
    <row r="54">
      <c r="A54" t="inlineStr">
        <is>
          <t>2026-10-30</t>
        </is>
      </c>
      <c r="B54" t="inlineStr">
        <is>
          <t>2603</t>
        </is>
      </c>
      <c r="C54" t="inlineStr">
        <is>
          <t>長榮</t>
        </is>
      </c>
      <c r="D54" t="inlineStr">
        <is>
          <t>TWSE</t>
        </is>
      </c>
      <c r="E54" t="n">
        <v>271.5</v>
      </c>
      <c r="F54" t="n">
        <v>253.75</v>
      </c>
      <c r="G54" t="n">
        <v>239.2916666666667</v>
      </c>
      <c r="H54" t="n">
        <v>1.599999999999994</v>
      </c>
      <c r="I54" t="n">
        <v>1.066666666666663</v>
      </c>
      <c r="J54" t="n">
        <v>14.45833333333334</v>
      </c>
      <c r="K54" t="n">
        <v>0.5333333333333314</v>
      </c>
      <c r="L54" s="9" t="n">
        <v>6.995073891625614</v>
      </c>
      <c r="N54" t="inlineStr">
        <is>
          <t>持續符合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1.481273196949714</v>
      </c>
      <c r="AM54" t="n">
        <v>63.74746109181468</v>
      </c>
      <c r="AN54" t="n">
        <v>15.36376782797907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7.41</v>
      </c>
      <c r="BD54" t="n">
        <v>2.381578947368421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2026-10-30</t>
        </is>
      </c>
      <c r="B55" t="inlineStr">
        <is>
          <t>4566</t>
        </is>
      </c>
      <c r="C55" t="inlineStr">
        <is>
          <t>時碩工業</t>
        </is>
      </c>
      <c r="D55" t="inlineStr">
        <is>
          <t>TWSE</t>
        </is>
      </c>
      <c r="E55" t="n">
        <v>86.40000000000001</v>
      </c>
      <c r="F55" t="n">
        <v>80.76000000000001</v>
      </c>
      <c r="G55" t="n">
        <v>72.19666666666666</v>
      </c>
      <c r="H55" t="n">
        <v>0.6149999999999949</v>
      </c>
      <c r="I55" t="n">
        <v>0.3316666666666492</v>
      </c>
      <c r="J55" t="n">
        <v>8.563333333333347</v>
      </c>
      <c r="K55" t="n">
        <v>0.2833333333333456</v>
      </c>
      <c r="L55" s="9" t="n">
        <v>6.983655274888556</v>
      </c>
      <c r="M55" t="inlineStr">
        <is>
          <t>2026-10-07</t>
        </is>
      </c>
      <c r="N55" t="inlineStr">
        <is>
          <t>持續符合／曾過熱，降溫中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11.94663686760896</v>
      </c>
      <c r="AM55" t="n">
        <v>44.55800147332842</v>
      </c>
      <c r="AN55" t="n">
        <v>23.41402383851473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0.63</v>
      </c>
      <c r="BD55" t="n">
        <v>0.7578947368421053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2026-10-30</t>
        </is>
      </c>
      <c r="B56" t="inlineStr">
        <is>
          <t>7730</t>
        </is>
      </c>
      <c r="C56" t="inlineStr">
        <is>
          <t>暉盛-創</t>
        </is>
      </c>
      <c r="D56" t="inlineStr">
        <is>
          <t>TWSE</t>
        </is>
      </c>
      <c r="E56" t="n">
        <v>225</v>
      </c>
      <c r="F56" t="n">
        <v>210.65</v>
      </c>
      <c r="G56" t="n">
        <v>184.2166666666667</v>
      </c>
      <c r="H56" t="n">
        <v>2.275000000000006</v>
      </c>
      <c r="I56" t="n">
        <v>1.216666666666669</v>
      </c>
      <c r="J56" t="n">
        <v>26.43333333333334</v>
      </c>
      <c r="K56" t="n">
        <v>1.058333333333337</v>
      </c>
      <c r="L56" s="9" t="n">
        <v>6.812247804414895</v>
      </c>
      <c r="M56" t="inlineStr">
        <is>
          <t>2026-10-06</t>
        </is>
      </c>
      <c r="N56" t="inlineStr">
        <is>
          <t>持續符合／曾過熱，降溫中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79.97361375189166</v>
      </c>
      <c r="AM56" t="n">
        <v>64.41915700662909</v>
      </c>
      <c r="AN56" t="n">
        <v>4.127187690715445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0.18</v>
      </c>
      <c r="BD56" t="n">
        <v>1.973684210526316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2026-10-30</t>
        </is>
      </c>
      <c r="B57" t="inlineStr">
        <is>
          <t>5209</t>
        </is>
      </c>
      <c r="C57" t="inlineStr">
        <is>
          <t>新鼎</t>
        </is>
      </c>
      <c r="D57" t="inlineStr">
        <is>
          <t>TPEx</t>
        </is>
      </c>
      <c r="E57" t="n">
        <v>198</v>
      </c>
      <c r="F57" t="n">
        <v>186.075</v>
      </c>
      <c r="G57" t="n">
        <v>170.7416666666667</v>
      </c>
      <c r="H57" t="n">
        <v>1.524999999999977</v>
      </c>
      <c r="I57" t="n">
        <v>0.7166666666666686</v>
      </c>
      <c r="J57" t="n">
        <v>15.33333333333331</v>
      </c>
      <c r="K57" t="n">
        <v>0.8083333333333087</v>
      </c>
      <c r="L57" s="9" t="n">
        <v>6.408706166868194</v>
      </c>
      <c r="M57" t="inlineStr">
        <is>
          <t>2026-10-22</t>
        </is>
      </c>
      <c r="N57" t="inlineStr">
        <is>
          <t>持續符合／曾過熱，降溫中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8.030103288067476</v>
      </c>
      <c r="AM57" t="n">
        <v>84.04807644084318</v>
      </c>
      <c r="AN57" t="n">
        <v>-0.3555125142778626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5.37</v>
      </c>
      <c r="BD57" t="n">
        <v>18.21527138914444</v>
      </c>
      <c r="BE57" t="n">
        <v>10.87</v>
      </c>
      <c r="BF57" t="n">
        <v>11.52</v>
      </c>
      <c r="BG57" t="n">
        <v>10.16</v>
      </c>
      <c r="BH57" t="n">
        <v>13.08</v>
      </c>
      <c r="BI57" t="n">
        <v>49</v>
      </c>
      <c r="BN57" t="n">
        <v>18.21527138914444</v>
      </c>
      <c r="BO57" t="n">
        <v>11.52</v>
      </c>
      <c r="BP57" t="n">
        <v>209.8399264029439</v>
      </c>
      <c r="BQ57" s="9" t="n">
        <v>5.642361111111127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2026-10-30</t>
        </is>
      </c>
      <c r="B58" t="inlineStr">
        <is>
          <t>6655</t>
        </is>
      </c>
      <c r="C58" t="inlineStr">
        <is>
          <t>科定</t>
        </is>
      </c>
      <c r="D58" t="inlineStr">
        <is>
          <t>TWSE</t>
        </is>
      </c>
      <c r="E58" t="n">
        <v>140</v>
      </c>
      <c r="F58" t="n">
        <v>131.675</v>
      </c>
      <c r="G58" t="n">
        <v>123.25</v>
      </c>
      <c r="H58" t="n">
        <v>0.7750000000000057</v>
      </c>
      <c r="I58" t="n">
        <v>0.3333333333333286</v>
      </c>
      <c r="J58" t="n">
        <v>8.425000000000011</v>
      </c>
      <c r="K58" t="n">
        <v>0.4416666666666771</v>
      </c>
      <c r="L58" s="9" t="n">
        <v>6.322384659198765</v>
      </c>
      <c r="M58" t="inlineStr">
        <is>
          <t>2026-10-06</t>
        </is>
      </c>
      <c r="N58" t="inlineStr">
        <is>
          <t>持續符合／曾過熱，降溫中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0.3206208163846616</v>
      </c>
      <c r="AM58" t="n">
        <v>27.17120877862763</v>
      </c>
      <c r="AN58" t="n">
        <v>27.80817890759042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1.67</v>
      </c>
      <c r="BD58" t="n">
        <v>1.228070175438597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2026-10-30</t>
        </is>
      </c>
      <c r="B59" t="inlineStr">
        <is>
          <t>2801</t>
        </is>
      </c>
      <c r="C59" t="inlineStr">
        <is>
          <t>彰銀</t>
        </is>
      </c>
      <c r="D59" t="inlineStr">
        <is>
          <t>TWSE</t>
        </is>
      </c>
      <c r="E59" t="n">
        <v>30.7</v>
      </c>
      <c r="F59" t="n">
        <v>28.9225</v>
      </c>
      <c r="G59" t="n">
        <v>26.79166666666667</v>
      </c>
      <c r="H59" t="n">
        <v>0.1550000000000011</v>
      </c>
      <c r="I59" t="n">
        <v>0.08833333333333471</v>
      </c>
      <c r="J59" t="n">
        <v>2.130833333333335</v>
      </c>
      <c r="K59" t="n">
        <v>0.06666666666666643</v>
      </c>
      <c r="L59" s="9" t="n">
        <v>6.145734289912674</v>
      </c>
      <c r="N59" t="inlineStr">
        <is>
          <t>持續符合</t>
        </is>
      </c>
      <c r="AH59" t="inlineStr">
        <is>
          <t>三率不適用</t>
        </is>
      </c>
      <c r="AI59" t="inlineStr">
        <is>
          <t>金融/保險/金控/異業報表結構不同，不以一般業毛利率/營益率/淨利率三率判斷</t>
        </is>
      </c>
      <c r="AK59" t="inlineStr">
        <is>
          <t>完整</t>
        </is>
      </c>
      <c r="AL59" t="n">
        <v>-10.07192745071815</v>
      </c>
      <c r="AM59" t="n">
        <v>12.75182839816912</v>
      </c>
      <c r="AN59" t="n">
        <v>14.16769647057622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0.429268</v>
      </c>
      <c r="BD59" t="n">
        <v>0.2692982456140351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2026-10-30</t>
        </is>
      </c>
      <c r="B60" t="inlineStr">
        <is>
          <t>2516</t>
        </is>
      </c>
      <c r="C60" t="inlineStr">
        <is>
          <t>新建</t>
        </is>
      </c>
      <c r="D60" t="inlineStr">
        <is>
          <t>TWSE</t>
        </is>
      </c>
      <c r="E60" t="n">
        <v>16.25</v>
      </c>
      <c r="F60" t="n">
        <v>15.3175</v>
      </c>
      <c r="G60" t="n">
        <v>14.65166666666667</v>
      </c>
      <c r="H60" t="n">
        <v>0.04500000000000171</v>
      </c>
      <c r="I60" t="n">
        <v>0.03833333333333222</v>
      </c>
      <c r="J60" t="n">
        <v>0.6658333333333353</v>
      </c>
      <c r="K60" t="n">
        <v>0.006666666666669485</v>
      </c>
      <c r="L60" s="9" t="n">
        <v>6.087808062673417</v>
      </c>
      <c r="N60" t="inlineStr">
        <is>
          <t>持續符合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-23.53830390478062</v>
      </c>
      <c r="AM60" t="n">
        <v>-45.54060119783706</v>
      </c>
      <c r="AN60" t="n">
        <v>-23.87296947813116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0.41</v>
      </c>
      <c r="BD60" t="n">
        <v>0.1425438596491228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2026-10-30</t>
        </is>
      </c>
      <c r="B61" t="inlineStr">
        <is>
          <t>4557</t>
        </is>
      </c>
      <c r="C61" t="inlineStr">
        <is>
          <t>永新-KY</t>
        </is>
      </c>
      <c r="D61" t="inlineStr">
        <is>
          <t>TWSE</t>
        </is>
      </c>
      <c r="E61" t="n">
        <v>56.8</v>
      </c>
      <c r="F61" t="n">
        <v>53.58</v>
      </c>
      <c r="G61" t="n">
        <v>51.44416666666667</v>
      </c>
      <c r="H61" t="n">
        <v>0.3249999999999886</v>
      </c>
      <c r="I61" t="n">
        <v>0.1133333333333297</v>
      </c>
      <c r="J61" t="n">
        <v>2.135833333333331</v>
      </c>
      <c r="K61" t="n">
        <v>0.2116666666666589</v>
      </c>
      <c r="L61" s="9" t="n">
        <v>6.00970511384844</v>
      </c>
      <c r="M61" t="inlineStr">
        <is>
          <t>2026-10-16</t>
        </is>
      </c>
      <c r="N61" t="inlineStr">
        <is>
          <t>持續符合／曾過熱，降溫中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0.5671140532741668</v>
      </c>
      <c r="AM61" t="n">
        <v>21.51322487785941</v>
      </c>
      <c r="AN61" t="n">
        <v>-12.83436704067949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0.73</v>
      </c>
      <c r="BD61" t="n">
        <v>0.4982456140350877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2026-10-30</t>
        </is>
      </c>
      <c r="B62" t="inlineStr">
        <is>
          <t>1101</t>
        </is>
      </c>
      <c r="C62" t="inlineStr">
        <is>
          <t>台泥</t>
        </is>
      </c>
      <c r="D62" t="inlineStr">
        <is>
          <t>TWSE</t>
        </is>
      </c>
      <c r="E62" t="n">
        <v>28.35</v>
      </c>
      <c r="F62" t="n">
        <v>26.805</v>
      </c>
      <c r="G62" t="n">
        <v>25.27166666666666</v>
      </c>
      <c r="H62" t="n">
        <v>0.1025000000000027</v>
      </c>
      <c r="I62" t="n">
        <v>0.07583333333333186</v>
      </c>
      <c r="J62" t="n">
        <v>1.533333333333335</v>
      </c>
      <c r="K62" t="n">
        <v>0.02666666666667084</v>
      </c>
      <c r="L62" s="9" t="n">
        <v>5.763850027979855</v>
      </c>
      <c r="N62" t="inlineStr">
        <is>
          <t>持續符合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5.963671135746468</v>
      </c>
      <c r="AM62" t="n">
        <v>7.626848357921993</v>
      </c>
      <c r="AN62" t="n">
        <v>3.298870778298021</v>
      </c>
      <c r="AO62" t="inlineStr">
        <is>
          <t>2026-09</t>
        </is>
      </c>
      <c r="AP62" t="inlineStr">
        <is>
          <t>2026-10-14</t>
        </is>
      </c>
      <c r="AQ62" t="inlineStr">
        <is>
          <t>official_live_snapshot</t>
        </is>
      </c>
      <c r="AR62" t="inlineStr">
        <is>
          <t>營收三增</t>
        </is>
      </c>
      <c r="BA62" t="n">
        <v>0.29</v>
      </c>
      <c r="BD62" t="n">
        <v>0.2486842105263158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2026-10-30</t>
        </is>
      </c>
      <c r="B63" t="inlineStr">
        <is>
          <t>5880</t>
        </is>
      </c>
      <c r="C63" t="inlineStr">
        <is>
          <t>合庫金</t>
        </is>
      </c>
      <c r="D63" t="inlineStr">
        <is>
          <t>TWSE</t>
        </is>
      </c>
      <c r="E63" t="n">
        <v>29</v>
      </c>
      <c r="F63" t="n">
        <v>27.4425</v>
      </c>
      <c r="G63" t="n">
        <v>26.46833333333334</v>
      </c>
      <c r="H63" t="n">
        <v>0.1449999999999996</v>
      </c>
      <c r="I63" t="n">
        <v>0.03500000000000369</v>
      </c>
      <c r="J63" t="n">
        <v>0.9741666666666653</v>
      </c>
      <c r="K63" t="n">
        <v>0.1099999999999959</v>
      </c>
      <c r="L63" s="9" t="n">
        <v>5.675503325134357</v>
      </c>
      <c r="N63" t="inlineStr">
        <is>
          <t>持續符合</t>
        </is>
      </c>
      <c r="AH63" t="inlineStr">
        <is>
          <t>三率不適用</t>
        </is>
      </c>
      <c r="AI63" t="inlineStr">
        <is>
          <t>金融/保險/金控/異業報表結構不同，不以一般業毛利率/營益率/淨利率三率判斷</t>
        </is>
      </c>
      <c r="AK63" t="inlineStr">
        <is>
          <t>完整</t>
        </is>
      </c>
      <c r="AL63" t="n">
        <v>-13.22333596771465</v>
      </c>
      <c r="AM63" t="n">
        <v>-3.741738176382978</v>
      </c>
      <c r="AN63" t="n">
        <v>15.61479965593238</v>
      </c>
      <c r="AO63" t="inlineStr">
        <is>
          <t>2026-09</t>
        </is>
      </c>
      <c r="AP63" t="inlineStr">
        <is>
          <t>2026-10-16</t>
        </is>
      </c>
      <c r="AQ63" t="inlineStr">
        <is>
          <t>official_live_snapshot</t>
        </is>
      </c>
      <c r="BA63" t="n">
        <v>0.38</v>
      </c>
      <c r="BD63" t="n">
        <v>0.2543859649122807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2026-10-30</t>
        </is>
      </c>
      <c r="B64" t="inlineStr">
        <is>
          <t>2891</t>
        </is>
      </c>
      <c r="C64" t="inlineStr">
        <is>
          <t>中信金</t>
        </is>
      </c>
      <c r="D64" t="inlineStr">
        <is>
          <t>TWSE</t>
        </is>
      </c>
      <c r="E64" t="n">
        <v>75.8</v>
      </c>
      <c r="F64" t="n">
        <v>71.81</v>
      </c>
      <c r="G64" t="n">
        <v>68.49666666666667</v>
      </c>
      <c r="H64" t="n">
        <v>0.3699999999999903</v>
      </c>
      <c r="I64" t="n">
        <v>0.1833333333333371</v>
      </c>
      <c r="J64" t="n">
        <v>3.313333333333333</v>
      </c>
      <c r="K64" t="n">
        <v>0.1866666666666532</v>
      </c>
      <c r="L64" s="9" t="n">
        <v>5.556329202060994</v>
      </c>
      <c r="N64" t="inlineStr">
        <is>
          <t>持續符合</t>
        </is>
      </c>
      <c r="AH64" t="inlineStr">
        <is>
          <t>三率不適用</t>
        </is>
      </c>
      <c r="AI64" t="inlineStr">
        <is>
          <t>金融/保險/金控/異業報表結構不同，不以一般業毛利率/營益率/淨利率三率判斷</t>
        </is>
      </c>
      <c r="AK64" t="inlineStr">
        <is>
          <t>完整</t>
        </is>
      </c>
      <c r="AL64" t="n">
        <v>-12.5794269526528</v>
      </c>
      <c r="AM64" t="n">
        <v>12.81908092803638</v>
      </c>
      <c r="AN64" t="n">
        <v>33.22670943310689</v>
      </c>
      <c r="AO64" t="inlineStr">
        <is>
          <t>2026-09</t>
        </is>
      </c>
      <c r="AP64" t="inlineStr">
        <is>
          <t>2026-10-15</t>
        </is>
      </c>
      <c r="AQ64" t="inlineStr">
        <is>
          <t>official_latest_safe_asof_per_stock_deadline</t>
        </is>
      </c>
      <c r="BA64" t="n">
        <v>1.28</v>
      </c>
      <c r="BD64" t="n">
        <v>0.6649122807017543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2026-10-30</t>
        </is>
      </c>
      <c r="B65" t="inlineStr">
        <is>
          <t>6690</t>
        </is>
      </c>
      <c r="C65" t="inlineStr">
        <is>
          <t>安碁資訊</t>
        </is>
      </c>
      <c r="D65" t="inlineStr">
        <is>
          <t>TPEx</t>
        </is>
      </c>
      <c r="E65" t="n">
        <v>192</v>
      </c>
      <c r="F65" t="n">
        <v>182.05</v>
      </c>
      <c r="G65" t="n">
        <v>173.3666666666667</v>
      </c>
      <c r="H65" t="n">
        <v>0.75</v>
      </c>
      <c r="I65" t="n">
        <v>0.4916666666666742</v>
      </c>
      <c r="J65" t="n">
        <v>8.683333333333337</v>
      </c>
      <c r="K65" t="n">
        <v>0.2583333333333258</v>
      </c>
      <c r="L65" s="9" t="n">
        <v>5.465531447404559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13.35520000727878</v>
      </c>
      <c r="AM65" t="n">
        <v>8.6208249418042</v>
      </c>
      <c r="AN65" t="n">
        <v>12.86609790728958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2.83</v>
      </c>
      <c r="BD65" t="n">
        <v>11.28747795414462</v>
      </c>
      <c r="BE65" t="n">
        <v>17.01</v>
      </c>
      <c r="BF65" t="n">
        <v>18.85</v>
      </c>
      <c r="BG65" t="n">
        <v>16.39</v>
      </c>
      <c r="BH65" t="n">
        <v>21.1</v>
      </c>
      <c r="BI65" t="n">
        <v>49</v>
      </c>
      <c r="BN65" t="n">
        <v>11.28747795414462</v>
      </c>
      <c r="BO65" t="n">
        <v>18.85</v>
      </c>
      <c r="BP65" t="n">
        <v>212.7689594356261</v>
      </c>
      <c r="BQ65" s="9" t="n">
        <v>9.761273209549071</v>
      </c>
      <c r="BR65" t="inlineStr">
        <is>
          <t>交易所隱含EPS×官方歷史PE中位數</t>
        </is>
      </c>
      <c r="BS65" t="inlineStr">
        <is>
          <t>合理偏低</t>
        </is>
      </c>
    </row>
    <row r="66">
      <c r="A66" t="inlineStr">
        <is>
          <t>2026-10-30</t>
        </is>
      </c>
      <c r="B66" t="inlineStr">
        <is>
          <t>2412</t>
        </is>
      </c>
      <c r="C66" t="inlineStr">
        <is>
          <t>中華電</t>
        </is>
      </c>
      <c r="D66" t="inlineStr">
        <is>
          <t>TWSE</t>
        </is>
      </c>
      <c r="E66" t="n">
        <v>160</v>
      </c>
      <c r="F66" t="n">
        <v>151.725</v>
      </c>
      <c r="G66" t="n">
        <v>143.2166666666667</v>
      </c>
      <c r="H66" t="n">
        <v>0.8249999999999886</v>
      </c>
      <c r="I66" t="n">
        <v>0.3499999999999943</v>
      </c>
      <c r="J66" t="n">
        <v>8.508333333333326</v>
      </c>
      <c r="K66" t="n">
        <v>0.4749999999999943</v>
      </c>
      <c r="L66" s="9" t="n">
        <v>5.453946284396105</v>
      </c>
      <c r="N66" t="inlineStr">
        <is>
          <t>持續符合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4.673262776681229</v>
      </c>
      <c r="AM66" t="n">
        <v>20.85483605885838</v>
      </c>
      <c r="AN66" t="n">
        <v>10.84218722191569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AR66" t="inlineStr">
        <is>
          <t>營收三增</t>
        </is>
      </c>
      <c r="BA66" t="n">
        <v>1.38</v>
      </c>
      <c r="BD66" t="n">
        <v>1.403508771929824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2026-10-30</t>
        </is>
      </c>
      <c r="B67" t="inlineStr">
        <is>
          <t>6146</t>
        </is>
      </c>
      <c r="C67" t="inlineStr">
        <is>
          <t>耕興</t>
        </is>
      </c>
      <c r="D67" t="inlineStr">
        <is>
          <t>TPEx</t>
        </is>
      </c>
      <c r="E67" t="n">
        <v>210.5</v>
      </c>
      <c r="F67" t="n">
        <v>199.625</v>
      </c>
      <c r="G67" t="n">
        <v>191.2833333333333</v>
      </c>
      <c r="H67" t="n">
        <v>1.449999999999989</v>
      </c>
      <c r="I67" t="n">
        <v>0.3249999999999886</v>
      </c>
      <c r="J67" t="n">
        <v>8.341666666666669</v>
      </c>
      <c r="K67" t="n">
        <v>1.125</v>
      </c>
      <c r="L67" s="9" t="n">
        <v>5.447714464621156</v>
      </c>
      <c r="M67" t="inlineStr">
        <is>
          <t>2026-10-20</t>
        </is>
      </c>
      <c r="N67" t="inlineStr">
        <is>
          <t>持續符合／曾過熱，降溫中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0.4655778295354097</v>
      </c>
      <c r="AM67" t="n">
        <v>10.90295632383165</v>
      </c>
      <c r="AN67" t="n">
        <v>9.663297777581823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3.07</v>
      </c>
      <c r="BD67" t="n">
        <v>11.40921409214092</v>
      </c>
      <c r="BE67" t="n">
        <v>18.45</v>
      </c>
      <c r="BF67" t="n">
        <v>16.49</v>
      </c>
      <c r="BG67" t="n">
        <v>15.83</v>
      </c>
      <c r="BH67" t="n">
        <v>17.97</v>
      </c>
      <c r="BI67" t="n">
        <v>49</v>
      </c>
      <c r="BN67" t="n">
        <v>11.40921409214092</v>
      </c>
      <c r="BO67" t="n">
        <v>16.49</v>
      </c>
      <c r="BP67" t="n">
        <v>188.1379403794038</v>
      </c>
      <c r="BQ67" s="9" t="n">
        <v>-11.88599151000608</v>
      </c>
      <c r="BR67" t="inlineStr">
        <is>
          <t>交易所隱含EPS×官方歷史PE中位數</t>
        </is>
      </c>
      <c r="BS67" t="inlineStr">
        <is>
          <t>偏貴</t>
        </is>
      </c>
    </row>
    <row r="68">
      <c r="A68" t="inlineStr">
        <is>
          <t>2026-10-30</t>
        </is>
      </c>
      <c r="B68" t="inlineStr">
        <is>
          <t>6560</t>
        </is>
      </c>
      <c r="C68" t="inlineStr">
        <is>
          <t>欣普羅</t>
        </is>
      </c>
      <c r="D68" t="inlineStr">
        <is>
          <t>TPEx</t>
        </is>
      </c>
      <c r="E68" t="n">
        <v>34.35</v>
      </c>
      <c r="F68" t="n">
        <v>32.58</v>
      </c>
      <c r="G68" t="n">
        <v>32.14166666666667</v>
      </c>
      <c r="H68" t="n">
        <v>0.1074999999999946</v>
      </c>
      <c r="I68" t="n">
        <v>0.03916666666666657</v>
      </c>
      <c r="J68" t="n">
        <v>0.4383333333333326</v>
      </c>
      <c r="K68" t="n">
        <v>0.06833333333332803</v>
      </c>
      <c r="L68" s="9" t="n">
        <v>5.432780847145491</v>
      </c>
      <c r="N68" t="inlineStr">
        <is>
          <t>持續符合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108.0428712960461</v>
      </c>
      <c r="AM68" t="n">
        <v>122.4265767934521</v>
      </c>
      <c r="AN68" t="n">
        <v>69.65341043405525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D68" t="n">
        <v>1.209933075026418</v>
      </c>
      <c r="BE68" t="n">
        <v>28.39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2026-10-30</t>
        </is>
      </c>
      <c r="B69" t="inlineStr">
        <is>
          <t>1808</t>
        </is>
      </c>
      <c r="C69" t="inlineStr">
        <is>
          <t>潤隆</t>
        </is>
      </c>
      <c r="D69" t="inlineStr">
        <is>
          <t>TWSE</t>
        </is>
      </c>
      <c r="E69" t="n">
        <v>35.95</v>
      </c>
      <c r="F69" t="n">
        <v>34.1825</v>
      </c>
      <c r="G69" t="n">
        <v>34.0425</v>
      </c>
      <c r="H69" t="n">
        <v>0.2150000000000034</v>
      </c>
      <c r="I69" t="n">
        <v>0.04749999999999943</v>
      </c>
      <c r="J69" t="n">
        <v>0.1400000000000006</v>
      </c>
      <c r="K69" t="n">
        <v>0.167500000000004</v>
      </c>
      <c r="L69" s="9" t="n">
        <v>5.17077451912531</v>
      </c>
      <c r="N69" t="inlineStr">
        <is>
          <t>新進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96.02551938596787</v>
      </c>
      <c r="AM69" t="n">
        <v>63462.77980218636</v>
      </c>
      <c r="AN69" t="n">
        <v>14769.51817462309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0.3153508771929825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2026-10-30</t>
        </is>
      </c>
      <c r="B70" t="inlineStr">
        <is>
          <t>2886</t>
        </is>
      </c>
      <c r="C70" t="inlineStr">
        <is>
          <t>兆豐金</t>
        </is>
      </c>
      <c r="D70" t="inlineStr">
        <is>
          <t>TWSE</t>
        </is>
      </c>
      <c r="E70" t="n">
        <v>54.8</v>
      </c>
      <c r="F70" t="n">
        <v>52.1225</v>
      </c>
      <c r="G70" t="n">
        <v>50.215</v>
      </c>
      <c r="H70" t="n">
        <v>0.282500000000006</v>
      </c>
      <c r="I70" t="n">
        <v>0.05333333333333456</v>
      </c>
      <c r="J70" t="n">
        <v>1.907499999999999</v>
      </c>
      <c r="K70" t="n">
        <v>0.2291666666666714</v>
      </c>
      <c r="L70" s="9" t="n">
        <v>5.136937023358423</v>
      </c>
      <c r="M70" t="inlineStr">
        <is>
          <t>2026-10-22</t>
        </is>
      </c>
      <c r="N70" t="inlineStr">
        <is>
          <t>持續符合／曾過熱，降溫中</t>
        </is>
      </c>
      <c r="AH70" t="inlineStr">
        <is>
          <t>三率不適用</t>
        </is>
      </c>
      <c r="AI70" t="inlineStr">
        <is>
          <t>金融/保險/金控/異業報表結構不同，不以一般業毛利率/營益率/淨利率三率判斷</t>
        </is>
      </c>
      <c r="AK70" t="inlineStr">
        <is>
          <t>完整</t>
        </is>
      </c>
      <c r="AL70" t="n">
        <v>7.030915690171978</v>
      </c>
      <c r="AM70" t="n">
        <v>16.45190008793867</v>
      </c>
      <c r="AN70" t="n">
        <v>16.56059321150003</v>
      </c>
      <c r="AO70" t="inlineStr">
        <is>
          <t>2026-09</t>
        </is>
      </c>
      <c r="AP70" t="inlineStr">
        <is>
          <t>2026-10-16</t>
        </is>
      </c>
      <c r="AQ70" t="inlineStr">
        <is>
          <t>official_live_snapshot</t>
        </is>
      </c>
      <c r="AR70" t="inlineStr">
        <is>
          <t>營收三增</t>
        </is>
      </c>
      <c r="BA70" t="n">
        <v>0.68</v>
      </c>
      <c r="BD70" t="n">
        <v>0.4807017543859649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2026-10-30</t>
        </is>
      </c>
      <c r="B71" t="inlineStr">
        <is>
          <t>2235</t>
        </is>
      </c>
      <c r="C71" t="inlineStr">
        <is>
          <t>謚源</t>
        </is>
      </c>
      <c r="D71" t="inlineStr">
        <is>
          <t>TPEx</t>
        </is>
      </c>
      <c r="E71" t="n">
        <v>30.6</v>
      </c>
      <c r="F71" t="n">
        <v>29.2375</v>
      </c>
      <c r="G71" t="n">
        <v>28.21833333333333</v>
      </c>
      <c r="H71" t="n">
        <v>0.1149999999999984</v>
      </c>
      <c r="I71" t="n">
        <v>0.04749999999999588</v>
      </c>
      <c r="J71" t="n">
        <v>1.019166666666671</v>
      </c>
      <c r="K71" t="n">
        <v>0.06750000000000256</v>
      </c>
      <c r="L71" s="9" t="n">
        <v>4.660111158614799</v>
      </c>
      <c r="M71" t="inlineStr">
        <is>
          <t>2026-10-22</t>
        </is>
      </c>
      <c r="N71" t="inlineStr">
        <is>
          <t>持續符合／過熱解除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11.27709808971882</v>
      </c>
      <c r="AM71" t="n">
        <v>22.62352468128385</v>
      </c>
      <c r="AN71" t="n">
        <v>-0.7714957376582053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0.19</v>
      </c>
      <c r="BD71" t="n">
        <v>1.36</v>
      </c>
      <c r="BE71" t="n">
        <v>22.5</v>
      </c>
      <c r="BF71" t="n">
        <v>21.76</v>
      </c>
      <c r="BG71" t="n">
        <v>19.68</v>
      </c>
      <c r="BH71" t="n">
        <v>27.89</v>
      </c>
      <c r="BI71" t="n">
        <v>49</v>
      </c>
      <c r="BN71" t="n">
        <v>1.36</v>
      </c>
      <c r="BO71" t="n">
        <v>21.76</v>
      </c>
      <c r="BP71" t="n">
        <v>29.59360000000001</v>
      </c>
      <c r="BQ71" s="9" t="n">
        <v>-3.400735294117632</v>
      </c>
      <c r="BR71" t="inlineStr">
        <is>
          <t>交易所隱含EPS×官方歷史PE中位數</t>
        </is>
      </c>
      <c r="BS71" t="inlineStr">
        <is>
          <t>合理區</t>
        </is>
      </c>
    </row>
    <row r="72">
      <c r="A72" t="inlineStr">
        <is>
          <t>2026-10-30</t>
        </is>
      </c>
      <c r="B72" t="inlineStr">
        <is>
          <t>2880</t>
        </is>
      </c>
      <c r="C72" t="inlineStr">
        <is>
          <t>華南金</t>
        </is>
      </c>
      <c r="D72" t="inlineStr">
        <is>
          <t>TWSE</t>
        </is>
      </c>
      <c r="E72" t="n">
        <v>50.4</v>
      </c>
      <c r="F72" t="n">
        <v>48.22000000000001</v>
      </c>
      <c r="G72" t="n">
        <v>44.87833333333333</v>
      </c>
      <c r="H72" t="n">
        <v>0.2525000000000119</v>
      </c>
      <c r="I72" t="n">
        <v>0.1224999999999952</v>
      </c>
      <c r="J72" t="n">
        <v>3.341666666666676</v>
      </c>
      <c r="K72" t="n">
        <v>0.1300000000000168</v>
      </c>
      <c r="L72" s="9" t="n">
        <v>4.520945665698872</v>
      </c>
      <c r="N72" t="inlineStr">
        <is>
          <t>持續符合</t>
        </is>
      </c>
      <c r="AH72" t="inlineStr">
        <is>
          <t>三率不適用</t>
        </is>
      </c>
      <c r="AI72" t="inlineStr">
        <is>
          <t>金融/保險/金控/異業報表結構不同，不以一般業毛利率/營益率/淨利率三率判斷</t>
        </is>
      </c>
      <c r="AK72" t="inlineStr">
        <is>
          <t>完整</t>
        </is>
      </c>
      <c r="AL72" t="n">
        <v>-12.69931159817814</v>
      </c>
      <c r="AM72" t="n">
        <v>6.530816259343163</v>
      </c>
      <c r="AN72" t="n">
        <v>25.18983605900497</v>
      </c>
      <c r="AO72" t="inlineStr">
        <is>
          <t>2026-09</t>
        </is>
      </c>
      <c r="AP72" t="inlineStr">
        <is>
          <t>2026-10-16</t>
        </is>
      </c>
      <c r="AQ72" t="inlineStr">
        <is>
          <t>official_live_snapshot</t>
        </is>
      </c>
      <c r="BA72" t="n">
        <v>0.59</v>
      </c>
      <c r="BD72" t="n">
        <v>0.4421052631578947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2026-10-30</t>
        </is>
      </c>
      <c r="B73" t="inlineStr">
        <is>
          <t>5876</t>
        </is>
      </c>
      <c r="C73" t="inlineStr">
        <is>
          <t>上海商銀</t>
        </is>
      </c>
      <c r="D73" t="inlineStr">
        <is>
          <t>TWSE</t>
        </is>
      </c>
      <c r="E73" t="n">
        <v>54.5</v>
      </c>
      <c r="F73" t="n">
        <v>52.2325</v>
      </c>
      <c r="G73" t="n">
        <v>47.93166666666666</v>
      </c>
      <c r="H73" t="n">
        <v>0.2675000000000054</v>
      </c>
      <c r="I73" t="n">
        <v>0.1641666666666595</v>
      </c>
      <c r="J73" t="n">
        <v>4.300833333333344</v>
      </c>
      <c r="K73" t="n">
        <v>0.1033333333333459</v>
      </c>
      <c r="L73" s="9" t="n">
        <v>4.341166898004123</v>
      </c>
      <c r="M73" t="inlineStr">
        <is>
          <t>2026-10-16</t>
        </is>
      </c>
      <c r="N73" t="inlineStr">
        <is>
          <t>持續符合／過熱解除</t>
        </is>
      </c>
      <c r="AH73" t="inlineStr">
        <is>
          <t>三率不適用</t>
        </is>
      </c>
      <c r="AI73" t="inlineStr">
        <is>
          <t>金融/保險/金控/異業報表結構不同，不以一般業毛利率/營益率/淨利率三率判斷</t>
        </is>
      </c>
      <c r="AK73" t="inlineStr">
        <is>
          <t>完整</t>
        </is>
      </c>
      <c r="AL73" t="n">
        <v>-3.631591885448874</v>
      </c>
      <c r="AM73" t="n">
        <v>10.69688451953417</v>
      </c>
      <c r="AN73" t="n">
        <v>2.81478029944613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1.039604</v>
      </c>
      <c r="BD73" t="n">
        <v>0.4780701754385965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2026-10-30</t>
        </is>
      </c>
      <c r="B74" t="inlineStr">
        <is>
          <t>4533</t>
        </is>
      </c>
      <c r="C74" t="inlineStr">
        <is>
          <t>協易機</t>
        </is>
      </c>
      <c r="D74" t="inlineStr">
        <is>
          <t>TPEx</t>
        </is>
      </c>
      <c r="E74" t="n">
        <v>28.1</v>
      </c>
      <c r="F74" t="n">
        <v>26.945</v>
      </c>
      <c r="G74" t="n">
        <v>26.10833333333333</v>
      </c>
      <c r="H74" t="n">
        <v>0.1224999999999987</v>
      </c>
      <c r="I74" t="n">
        <v>0.07249999999999801</v>
      </c>
      <c r="J74" t="n">
        <v>0.836666666666666</v>
      </c>
      <c r="K74" t="n">
        <v>0.05000000000000071</v>
      </c>
      <c r="L74" s="9" t="n">
        <v>4.286509556504003</v>
      </c>
      <c r="M74" t="inlineStr">
        <is>
          <t>2026-10-21</t>
        </is>
      </c>
      <c r="N74" t="inlineStr">
        <is>
          <t>持續符合／過熱解除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27.89368797787539</v>
      </c>
      <c r="AM74" t="n">
        <v>28.18600832151686</v>
      </c>
      <c r="AN74" t="n">
        <v>0.7826240460252899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-0.07000000000000001</v>
      </c>
      <c r="BD74" t="n">
        <v>0.6000427076660261</v>
      </c>
      <c r="BE74" t="n">
        <v>46.83</v>
      </c>
      <c r="BF74" t="n">
        <v>42.415</v>
      </c>
      <c r="BG74" t="n">
        <v>23.295</v>
      </c>
      <c r="BH74" t="n">
        <v>47.855</v>
      </c>
      <c r="BI74" t="n">
        <v>44</v>
      </c>
      <c r="BN74" t="n">
        <v>0.6000427076660261</v>
      </c>
      <c r="BO74" t="n">
        <v>42.415</v>
      </c>
      <c r="BP74" t="n">
        <v>25.45081144565449</v>
      </c>
      <c r="BQ74" s="9" t="n">
        <v>-10.40905340091949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2026-10-30</t>
        </is>
      </c>
      <c r="B75" t="inlineStr">
        <is>
          <t>2379</t>
        </is>
      </c>
      <c r="C75" t="inlineStr">
        <is>
          <t>瑞昱</t>
        </is>
      </c>
      <c r="D75" t="inlineStr">
        <is>
          <t>TWSE</t>
        </is>
      </c>
      <c r="E75" t="n">
        <v>803</v>
      </c>
      <c r="F75" t="n">
        <v>770.5</v>
      </c>
      <c r="G75" t="n">
        <v>743.7</v>
      </c>
      <c r="H75" t="n">
        <v>2.149999999999977</v>
      </c>
      <c r="I75" t="n">
        <v>1.650000000000091</v>
      </c>
      <c r="J75" t="n">
        <v>26.79999999999995</v>
      </c>
      <c r="K75" t="n">
        <v>0.4999999999998863</v>
      </c>
      <c r="L75" s="9" t="n">
        <v>4.21804023361454</v>
      </c>
      <c r="N75" t="inlineStr">
        <is>
          <t>新進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-0.6549733436507982</v>
      </c>
      <c r="AM75" t="n">
        <v>23.35329836628893</v>
      </c>
      <c r="AN75" t="n">
        <v>15.84570680986948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7.42</v>
      </c>
      <c r="BD75" t="n">
        <v>7.043859649122807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2026-10-30</t>
        </is>
      </c>
      <c r="B76" t="inlineStr">
        <is>
          <t>3045</t>
        </is>
      </c>
      <c r="C76" t="inlineStr">
        <is>
          <t>台灣大</t>
        </is>
      </c>
      <c r="D76" t="inlineStr">
        <is>
          <t>TWSE</t>
        </is>
      </c>
      <c r="E76" t="n">
        <v>133.5</v>
      </c>
      <c r="F76" t="n">
        <v>128.15</v>
      </c>
      <c r="G76" t="n">
        <v>120.425</v>
      </c>
      <c r="H76" t="n">
        <v>0.7000000000000028</v>
      </c>
      <c r="I76" t="n">
        <v>0.3583333333333343</v>
      </c>
      <c r="J76" t="n">
        <v>7.725000000000009</v>
      </c>
      <c r="K76" t="n">
        <v>0.3416666666666686</v>
      </c>
      <c r="L76" s="9" t="n">
        <v>4.174795161919631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3.745999490909299</v>
      </c>
      <c r="AM76" t="n">
        <v>10.34662614012584</v>
      </c>
      <c r="AN76" t="n">
        <v>5.351517621292974</v>
      </c>
      <c r="AO76" t="inlineStr">
        <is>
          <t>2026-09</t>
        </is>
      </c>
      <c r="AP76" t="inlineStr">
        <is>
          <t>2026-10-14</t>
        </is>
      </c>
      <c r="AQ76" t="inlineStr">
        <is>
          <t>official_live_snapshot</t>
        </is>
      </c>
      <c r="AR76" t="inlineStr">
        <is>
          <t>營收三增</t>
        </is>
      </c>
      <c r="BA76" t="n">
        <v>1.49</v>
      </c>
      <c r="BD76" t="n">
        <v>1.171052631578947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2026-10-30</t>
        </is>
      </c>
      <c r="B77" t="inlineStr">
        <is>
          <t>3147</t>
        </is>
      </c>
      <c r="C77" t="inlineStr">
        <is>
          <t>大綜</t>
        </is>
      </c>
      <c r="D77" t="inlineStr">
        <is>
          <t>TPEx</t>
        </is>
      </c>
      <c r="E77" t="n">
        <v>307</v>
      </c>
      <c r="F77" t="n">
        <v>294.925</v>
      </c>
      <c r="G77" t="n">
        <v>252.1666666666667</v>
      </c>
      <c r="H77" t="n">
        <v>3.175000000000011</v>
      </c>
      <c r="I77" t="n">
        <v>1.158333333333331</v>
      </c>
      <c r="J77" t="n">
        <v>42.75833333333335</v>
      </c>
      <c r="K77" t="n">
        <v>2.01666666666668</v>
      </c>
      <c r="L77" s="9" t="n">
        <v>4.094261252860898</v>
      </c>
      <c r="M77" t="inlineStr">
        <is>
          <t>2026-10-01</t>
        </is>
      </c>
      <c r="N77" t="inlineStr">
        <is>
          <t>持續符合／過熱解除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15.57545846375079</v>
      </c>
      <c r="AM77" t="n">
        <v>287.9399445615201</v>
      </c>
      <c r="AN77" t="n">
        <v>125.1620538180521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7.6</v>
      </c>
      <c r="BD77" t="n">
        <v>16.09014675052411</v>
      </c>
      <c r="BE77" t="n">
        <v>19.08</v>
      </c>
      <c r="BF77" t="n">
        <v>18.21</v>
      </c>
      <c r="BG77" t="n">
        <v>15.13</v>
      </c>
      <c r="BH77" t="n">
        <v>19.17</v>
      </c>
      <c r="BI77" t="n">
        <v>49</v>
      </c>
      <c r="BN77" t="n">
        <v>16.09014675052411</v>
      </c>
      <c r="BO77" t="n">
        <v>18.21</v>
      </c>
      <c r="BP77" t="n">
        <v>293.0015723270441</v>
      </c>
      <c r="BQ77" s="9" t="n">
        <v>-4.777594728171318</v>
      </c>
      <c r="BR77" t="inlineStr">
        <is>
          <t>交易所隱含EPS×官方歷史PE中位數</t>
        </is>
      </c>
      <c r="BS77" t="inlineStr">
        <is>
          <t>合理區</t>
        </is>
      </c>
    </row>
    <row r="78">
      <c r="A78" t="inlineStr">
        <is>
          <t>2026-10-30</t>
        </is>
      </c>
      <c r="B78" t="inlineStr">
        <is>
          <t>5398</t>
        </is>
      </c>
      <c r="C78" t="inlineStr">
        <is>
          <t>慕康生醫</t>
        </is>
      </c>
      <c r="D78" t="inlineStr">
        <is>
          <t>TPEx</t>
        </is>
      </c>
      <c r="E78" t="n">
        <v>16.35</v>
      </c>
      <c r="F78" t="n">
        <v>15.715</v>
      </c>
      <c r="G78" t="n">
        <v>14.69166666666667</v>
      </c>
      <c r="H78" t="n">
        <v>0.1250000000000018</v>
      </c>
      <c r="I78" t="n">
        <v>0.03416666666666757</v>
      </c>
      <c r="J78" t="n">
        <v>1.023333333333333</v>
      </c>
      <c r="K78" t="n">
        <v>0.09083333333333421</v>
      </c>
      <c r="L78" s="9" t="n">
        <v>4.040725421571767</v>
      </c>
      <c r="M78" t="inlineStr">
        <is>
          <t>2026-10-16</t>
        </is>
      </c>
      <c r="N78" t="inlineStr">
        <is>
          <t>持續符合／過熱解除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21.82013739504545</v>
      </c>
      <c r="AM78" t="n">
        <v>39.00942275714625</v>
      </c>
      <c r="AN78" t="n">
        <v>-16.88144034149588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A78" t="n">
        <v>0.14</v>
      </c>
      <c r="BD78" t="n">
        <v>0.1</v>
      </c>
      <c r="BE78" t="n">
        <v>163.5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2026-10-30</t>
        </is>
      </c>
      <c r="B79" t="inlineStr">
        <is>
          <t>3466</t>
        </is>
      </c>
      <c r="C79" t="inlineStr">
        <is>
          <t>德晉</t>
        </is>
      </c>
      <c r="D79" t="inlineStr">
        <is>
          <t>TPEx</t>
        </is>
      </c>
      <c r="E79" t="n">
        <v>28.75</v>
      </c>
      <c r="F79" t="n">
        <v>27.645</v>
      </c>
      <c r="G79" t="n">
        <v>25.67833333333333</v>
      </c>
      <c r="H79" t="n">
        <v>0.2425000000000033</v>
      </c>
      <c r="I79" t="n">
        <v>0.07499999999999929</v>
      </c>
      <c r="J79" t="n">
        <v>1.966666666666669</v>
      </c>
      <c r="K79" t="n">
        <v>0.167500000000004</v>
      </c>
      <c r="L79" s="9" t="n">
        <v>3.997106167480569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105.8431146174075</v>
      </c>
      <c r="AM79" t="n">
        <v>223.8446014127144</v>
      </c>
      <c r="AN79" t="n">
        <v>190.7903282947567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-0.28</v>
      </c>
      <c r="BD79" t="n">
        <v>0.6722001402852467</v>
      </c>
      <c r="BE79" t="n">
        <v>42.77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2026-10-30</t>
        </is>
      </c>
      <c r="B80" t="inlineStr">
        <is>
          <t>6152</t>
        </is>
      </c>
      <c r="C80" t="inlineStr">
        <is>
          <t>百一</t>
        </is>
      </c>
      <c r="D80" t="inlineStr">
        <is>
          <t>TWSE</t>
        </is>
      </c>
      <c r="E80" t="n">
        <v>19</v>
      </c>
      <c r="F80" t="n">
        <v>18.305</v>
      </c>
      <c r="G80" t="n">
        <v>15.61416666666667</v>
      </c>
      <c r="H80" t="n">
        <v>0.1849999999999987</v>
      </c>
      <c r="I80" t="n">
        <v>0.1183333333333341</v>
      </c>
      <c r="J80" t="n">
        <v>2.690833333333332</v>
      </c>
      <c r="K80" t="n">
        <v>0.06666666666666465</v>
      </c>
      <c r="L80" s="9" t="n">
        <v>3.796776836929805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-38.64220982865051</v>
      </c>
      <c r="AM80" t="n">
        <v>76.79527413697619</v>
      </c>
      <c r="AN80" t="n">
        <v>57.94089889392686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A80" t="n">
        <v>0.49</v>
      </c>
      <c r="BD80" t="n">
        <v>0.1666666666666667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2026-10-30</t>
        </is>
      </c>
      <c r="B81" t="inlineStr">
        <is>
          <t>4430</t>
        </is>
      </c>
      <c r="C81" t="inlineStr">
        <is>
          <t>耀億</t>
        </is>
      </c>
      <c r="D81" t="inlineStr">
        <is>
          <t>TPEx</t>
        </is>
      </c>
      <c r="E81" t="n">
        <v>21</v>
      </c>
      <c r="F81" t="n">
        <v>20.255</v>
      </c>
      <c r="G81" t="n">
        <v>18.58583333333333</v>
      </c>
      <c r="H81" t="n">
        <v>0.1625000000000014</v>
      </c>
      <c r="I81" t="n">
        <v>0.05499999999999972</v>
      </c>
      <c r="J81" t="n">
        <v>1.669166666666673</v>
      </c>
      <c r="K81" t="n">
        <v>0.1075000000000017</v>
      </c>
      <c r="L81" s="9" t="n">
        <v>3.678104171809427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-4.389144895307703</v>
      </c>
      <c r="AM81" t="n">
        <v>42.38497938360979</v>
      </c>
      <c r="AN81" t="n">
        <v>12.8081956987917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-0.12</v>
      </c>
      <c r="BD81" t="n">
        <v>0.3899721448467967</v>
      </c>
      <c r="BE81" t="n">
        <v>53.85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2026-10-30</t>
        </is>
      </c>
      <c r="B82" t="inlineStr">
        <is>
          <t>4938</t>
        </is>
      </c>
      <c r="C82" t="inlineStr">
        <is>
          <t>和碩</t>
        </is>
      </c>
      <c r="D82" t="inlineStr">
        <is>
          <t>TWSE</t>
        </is>
      </c>
      <c r="E82" t="n">
        <v>102.5</v>
      </c>
      <c r="F82" t="n">
        <v>98.90000000000001</v>
      </c>
      <c r="G82" t="n">
        <v>93.25</v>
      </c>
      <c r="H82" t="n">
        <v>0.6350000000000051</v>
      </c>
      <c r="I82" t="n">
        <v>0.2650000000000148</v>
      </c>
      <c r="J82" t="n">
        <v>5.650000000000006</v>
      </c>
      <c r="K82" t="n">
        <v>0.3699999999999903</v>
      </c>
      <c r="L82" s="9" t="n">
        <v>3.640040444893833</v>
      </c>
      <c r="M82" t="inlineStr">
        <is>
          <t>2026-10-12</t>
        </is>
      </c>
      <c r="N82" t="inlineStr">
        <is>
          <t>持續符合／過熱解除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143.1945289669045</v>
      </c>
      <c r="AM82" t="n">
        <v>86.87811970952995</v>
      </c>
      <c r="AN82" t="n">
        <v>13.79002677385008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1.68</v>
      </c>
      <c r="BD82" t="n">
        <v>0.8991228070175439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2026-10-30</t>
        </is>
      </c>
      <c r="B83" t="inlineStr">
        <is>
          <t>4904</t>
        </is>
      </c>
      <c r="C83" t="inlineStr">
        <is>
          <t>遠傳</t>
        </is>
      </c>
      <c r="D83" t="inlineStr">
        <is>
          <t>TWSE</t>
        </is>
      </c>
      <c r="E83" t="n">
        <v>114</v>
      </c>
      <c r="F83" t="n">
        <v>110</v>
      </c>
      <c r="G83" t="n">
        <v>105.2916666666667</v>
      </c>
      <c r="H83" t="n">
        <v>0.5250000000000057</v>
      </c>
      <c r="I83" t="n">
        <v>0.1750000000000114</v>
      </c>
      <c r="J83" t="n">
        <v>4.708333333333329</v>
      </c>
      <c r="K83" t="n">
        <v>0.3499999999999943</v>
      </c>
      <c r="L83" s="9" t="n">
        <v>3.636363636363638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14.82252329037136</v>
      </c>
      <c r="AM83" t="n">
        <v>8.705268580648072</v>
      </c>
      <c r="AN83" t="n">
        <v>11.03262140545818</v>
      </c>
      <c r="AO83" t="inlineStr">
        <is>
          <t>2026-09</t>
        </is>
      </c>
      <c r="AP83" t="inlineStr">
        <is>
          <t>2026-10-14</t>
        </is>
      </c>
      <c r="AQ83" t="inlineStr">
        <is>
          <t>official_live_snapshot</t>
        </is>
      </c>
      <c r="AR83" t="inlineStr">
        <is>
          <t>營收三增</t>
        </is>
      </c>
      <c r="BA83" t="n">
        <v>1.11</v>
      </c>
      <c r="BD83" t="n">
        <v>1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2026-10-30</t>
        </is>
      </c>
      <c r="B84" t="inlineStr">
        <is>
          <t>1216</t>
        </is>
      </c>
      <c r="C84" t="inlineStr">
        <is>
          <t>統一</t>
        </is>
      </c>
      <c r="D84" t="inlineStr">
        <is>
          <t>TWSE</t>
        </is>
      </c>
      <c r="E84" t="n">
        <v>80.2</v>
      </c>
      <c r="F84" t="n">
        <v>77.41499999999999</v>
      </c>
      <c r="G84" t="n">
        <v>76.23999999999999</v>
      </c>
      <c r="H84" t="n">
        <v>0.2999999999999972</v>
      </c>
      <c r="I84" t="n">
        <v>0.1200000000000045</v>
      </c>
      <c r="J84" t="n">
        <v>1.174999999999997</v>
      </c>
      <c r="K84" t="n">
        <v>0.1799999999999926</v>
      </c>
      <c r="L84" s="9" t="n">
        <v>3.597494025705616</v>
      </c>
      <c r="N84" t="inlineStr">
        <is>
          <t>持續符合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-2.054029301039748</v>
      </c>
      <c r="AM84" t="n">
        <v>5.80345101559126</v>
      </c>
      <c r="AN84" t="n">
        <v>4.248855292123125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BA84" t="n">
        <v>1.41</v>
      </c>
      <c r="BD84" t="n">
        <v>0.7035087719298246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2026-10-30</t>
        </is>
      </c>
      <c r="B85" t="inlineStr">
        <is>
          <t>4426</t>
        </is>
      </c>
      <c r="C85" t="inlineStr">
        <is>
          <t>利勤</t>
        </is>
      </c>
      <c r="D85" t="inlineStr">
        <is>
          <t>TWSE</t>
        </is>
      </c>
      <c r="E85" t="n">
        <v>8.32</v>
      </c>
      <c r="F85" t="n">
        <v>8.032500000000001</v>
      </c>
      <c r="G85" t="n">
        <v>7.824666666666666</v>
      </c>
      <c r="H85" t="n">
        <v>0.03550000000000075</v>
      </c>
      <c r="I85" t="n">
        <v>0.005666666666666487</v>
      </c>
      <c r="J85" t="n">
        <v>0.2078333333333342</v>
      </c>
      <c r="K85" t="n">
        <v>0.02983333333333427</v>
      </c>
      <c r="L85" s="9" t="n">
        <v>3.579209461562405</v>
      </c>
      <c r="M85" t="inlineStr">
        <is>
          <t>2026-10-28</t>
        </is>
      </c>
      <c r="N85" t="inlineStr">
        <is>
          <t>持續符合／過熱解除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26.07073586925417</v>
      </c>
      <c r="AM85" t="n">
        <v>76.05902726384654</v>
      </c>
      <c r="AN85" t="n">
        <v>15.779432958283</v>
      </c>
      <c r="AO85" t="inlineStr">
        <is>
          <t>2026-09</t>
        </is>
      </c>
      <c r="AP85" t="inlineStr">
        <is>
          <t>2026-10-14</t>
        </is>
      </c>
      <c r="AQ85" t="inlineStr">
        <is>
          <t>official_live_snapshot</t>
        </is>
      </c>
      <c r="AR85" t="inlineStr">
        <is>
          <t>營收三增</t>
        </is>
      </c>
      <c r="BA85" t="n">
        <v>-0.5</v>
      </c>
      <c r="BD85" t="n">
        <v>0.07298245614035088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2026-10-30</t>
        </is>
      </c>
      <c r="B86" t="inlineStr">
        <is>
          <t>1236</t>
        </is>
      </c>
      <c r="C86" t="inlineStr">
        <is>
          <t>宏亞</t>
        </is>
      </c>
      <c r="D86" t="inlineStr">
        <is>
          <t>TWSE</t>
        </is>
      </c>
      <c r="E86" t="n">
        <v>26.8</v>
      </c>
      <c r="F86" t="n">
        <v>25.885</v>
      </c>
      <c r="G86" t="n">
        <v>25.67083333333333</v>
      </c>
      <c r="H86" t="n">
        <v>0.06749999999999545</v>
      </c>
      <c r="I86" t="n">
        <v>0.03500000000000014</v>
      </c>
      <c r="J86" t="n">
        <v>0.2141666666666637</v>
      </c>
      <c r="K86" t="n">
        <v>0.03249999999999531</v>
      </c>
      <c r="L86" s="9" t="n">
        <v>3.534865752366256</v>
      </c>
      <c r="N86" t="inlineStr">
        <is>
          <t>持續符合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36.24231401574234</v>
      </c>
      <c r="AM86" t="n">
        <v>-1.628444954647047</v>
      </c>
      <c r="AN86" t="n">
        <v>4.787249080629833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-0.39</v>
      </c>
      <c r="BD86" t="n">
        <v>0.2350877192982456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2026-10-30</t>
        </is>
      </c>
      <c r="B87" t="inlineStr">
        <is>
          <t>2355</t>
        </is>
      </c>
      <c r="C87" t="inlineStr">
        <is>
          <t>敬鵬</t>
        </is>
      </c>
      <c r="D87" t="inlineStr">
        <is>
          <t>TWSE</t>
        </is>
      </c>
      <c r="E87" t="n">
        <v>51</v>
      </c>
      <c r="F87" t="n">
        <v>49.33499999999999</v>
      </c>
      <c r="G87" t="n">
        <v>44.42833333333333</v>
      </c>
      <c r="H87" t="n">
        <v>0.4599999999999937</v>
      </c>
      <c r="I87" t="n">
        <v>0.2124999999999986</v>
      </c>
      <c r="J87" t="n">
        <v>4.906666666666659</v>
      </c>
      <c r="K87" t="n">
        <v>0.2474999999999952</v>
      </c>
      <c r="L87" s="9" t="n">
        <v>3.374885983581644</v>
      </c>
      <c r="M87" t="inlineStr">
        <is>
          <t>2026-10-12</t>
        </is>
      </c>
      <c r="N87" t="inlineStr">
        <is>
          <t>持續符合／過熱解除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27.3622572650271</v>
      </c>
      <c r="AM87" t="n">
        <v>44.28266859193301</v>
      </c>
      <c r="AN87" t="n">
        <v>11.15922852642333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0.45</v>
      </c>
      <c r="BD87" t="n">
        <v>0.4473684210526316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2026-10-30</t>
        </is>
      </c>
      <c r="B88" t="inlineStr">
        <is>
          <t>8423</t>
        </is>
      </c>
      <c r="C88" t="inlineStr">
        <is>
          <t>保綠-KY</t>
        </is>
      </c>
      <c r="D88" t="inlineStr">
        <is>
          <t>TPEx</t>
        </is>
      </c>
      <c r="E88" t="n">
        <v>18.55</v>
      </c>
      <c r="F88" t="n">
        <v>17.9525</v>
      </c>
      <c r="G88" t="n">
        <v>17.95166666666666</v>
      </c>
      <c r="H88" t="n">
        <v>0.01750000000000185</v>
      </c>
      <c r="I88" t="n">
        <v>0.01333333333333186</v>
      </c>
      <c r="J88" t="n">
        <v>0.0008333333333361281</v>
      </c>
      <c r="K88" t="n">
        <v>0.004166666666669983</v>
      </c>
      <c r="L88" s="9" t="n">
        <v>3.328227266397432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-4.682394639198095</v>
      </c>
      <c r="AM88" t="n">
        <v>15.57159644116166</v>
      </c>
      <c r="AN88" t="n">
        <v>12.99473885729682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0.35</v>
      </c>
      <c r="BD88" t="n">
        <v>1.069780853517878</v>
      </c>
      <c r="BE88" t="n">
        <v>17.34</v>
      </c>
      <c r="BF88" t="n">
        <v>23.58</v>
      </c>
      <c r="BG88" t="n">
        <v>16.96</v>
      </c>
      <c r="BH88" t="n">
        <v>30.37</v>
      </c>
      <c r="BI88" t="n">
        <v>49</v>
      </c>
      <c r="BN88" t="n">
        <v>1.069780853517878</v>
      </c>
      <c r="BO88" t="n">
        <v>23.58</v>
      </c>
      <c r="BP88" t="n">
        <v>25.22543252595156</v>
      </c>
      <c r="BQ88" s="9" t="n">
        <v>26.46310432569974</v>
      </c>
      <c r="BR88" t="inlineStr">
        <is>
          <t>交易所隱含EPS×官方歷史PE中位數</t>
        </is>
      </c>
      <c r="BS88" t="inlineStr">
        <is>
          <t>明顯低估</t>
        </is>
      </c>
    </row>
    <row r="89">
      <c r="A89" t="inlineStr">
        <is>
          <t>2026-10-30</t>
        </is>
      </c>
      <c r="B89" t="inlineStr">
        <is>
          <t>6689</t>
        </is>
      </c>
      <c r="C89" t="inlineStr">
        <is>
          <t>伊雲谷</t>
        </is>
      </c>
      <c r="D89" t="inlineStr">
        <is>
          <t>TWSE</t>
        </is>
      </c>
      <c r="E89" t="n">
        <v>70.3</v>
      </c>
      <c r="F89" t="n">
        <v>68.04499999999999</v>
      </c>
      <c r="G89" t="n">
        <v>64.64833333333334</v>
      </c>
      <c r="H89" t="n">
        <v>0.2749999999999915</v>
      </c>
      <c r="I89" t="n">
        <v>0.1916666666666771</v>
      </c>
      <c r="J89" t="n">
        <v>3.396666666666647</v>
      </c>
      <c r="K89" t="n">
        <v>0.08333333333331439</v>
      </c>
      <c r="L89" s="9" t="n">
        <v>3.313983393342657</v>
      </c>
      <c r="M89" t="inlineStr">
        <is>
          <t>2026-10-20</t>
        </is>
      </c>
      <c r="N89" t="inlineStr">
        <is>
          <t>持續符合／過熱解除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-4.657493861632995</v>
      </c>
      <c r="AM89" t="n">
        <v>6.154341041069579</v>
      </c>
      <c r="AN89" t="n">
        <v>3.987040018809101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0.19</v>
      </c>
      <c r="BD89" t="n">
        <v>0.6166666666666667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2026-10-30</t>
        </is>
      </c>
      <c r="B90" t="inlineStr">
        <is>
          <t>8213</t>
        </is>
      </c>
      <c r="C90" t="inlineStr">
        <is>
          <t>志超</t>
        </is>
      </c>
      <c r="D90" t="inlineStr">
        <is>
          <t>TWSE</t>
        </is>
      </c>
      <c r="E90" t="n">
        <v>40.25</v>
      </c>
      <c r="F90" t="n">
        <v>38.975</v>
      </c>
      <c r="G90" t="n">
        <v>34.73416666666667</v>
      </c>
      <c r="H90" t="n">
        <v>0.2875000000000014</v>
      </c>
      <c r="I90" t="n">
        <v>0.1758333333333368</v>
      </c>
      <c r="J90" t="n">
        <v>4.240833333333335</v>
      </c>
      <c r="K90" t="n">
        <v>0.1116666666666646</v>
      </c>
      <c r="L90" s="9" t="n">
        <v>3.271327774214239</v>
      </c>
      <c r="M90" t="inlineStr">
        <is>
          <t>2026-10-07</t>
        </is>
      </c>
      <c r="N90" t="inlineStr">
        <is>
          <t>持續符合／過熱解除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4.456996114684645</v>
      </c>
      <c r="AM90" t="n">
        <v>50.58767250118221</v>
      </c>
      <c r="AN90" t="n">
        <v>20.81201221460498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0.63</v>
      </c>
      <c r="BD90" t="n">
        <v>0.3530701754385965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2026-10-30</t>
        </is>
      </c>
      <c r="B91" t="inlineStr">
        <is>
          <t>2535</t>
        </is>
      </c>
      <c r="C91" t="inlineStr">
        <is>
          <t>達欣工</t>
        </is>
      </c>
      <c r="D91" t="inlineStr">
        <is>
          <t>TWSE</t>
        </is>
      </c>
      <c r="E91" t="n">
        <v>93</v>
      </c>
      <c r="F91" t="n">
        <v>90.06</v>
      </c>
      <c r="G91" t="n">
        <v>89.86999999999999</v>
      </c>
      <c r="H91" t="n">
        <v>0.1899999999999977</v>
      </c>
      <c r="I91" t="n">
        <v>0.05999999999998806</v>
      </c>
      <c r="J91" t="n">
        <v>0.1900000000000119</v>
      </c>
      <c r="K91" t="n">
        <v>0.1300000000000097</v>
      </c>
      <c r="L91" s="9" t="n">
        <v>3.264490339773474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-15.87265925491669</v>
      </c>
      <c r="AM91" t="n">
        <v>21.56792787186841</v>
      </c>
      <c r="AN91" t="n">
        <v>24.38162785927184</v>
      </c>
      <c r="AO91" t="inlineStr">
        <is>
          <t>2026-09</t>
        </is>
      </c>
      <c r="AP91" t="inlineStr">
        <is>
          <t>2026-10-14</t>
        </is>
      </c>
      <c r="AQ91" t="inlineStr">
        <is>
          <t>official_live_snapshot</t>
        </is>
      </c>
      <c r="BA91" t="n">
        <v>3.44</v>
      </c>
      <c r="BD91" t="n">
        <v>0.8157894736842105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2026-10-30</t>
        </is>
      </c>
      <c r="B92" t="inlineStr">
        <is>
          <t>1789</t>
        </is>
      </c>
      <c r="C92" t="inlineStr">
        <is>
          <t>神隆</t>
        </is>
      </c>
      <c r="D92" t="inlineStr">
        <is>
          <t>TWSE</t>
        </is>
      </c>
      <c r="E92" t="n">
        <v>20</v>
      </c>
      <c r="F92" t="n">
        <v>19.38</v>
      </c>
      <c r="G92" t="n">
        <v>19.065</v>
      </c>
      <c r="H92" t="n">
        <v>0.05250000000000199</v>
      </c>
      <c r="I92" t="n">
        <v>0.01583333333333314</v>
      </c>
      <c r="J92" t="n">
        <v>0.3150000000000048</v>
      </c>
      <c r="K92" t="n">
        <v>0.03666666666666885</v>
      </c>
      <c r="L92" s="9" t="n">
        <v>3.199174406604732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55.2746067190205</v>
      </c>
      <c r="AM92" t="n">
        <v>74.44583502457944</v>
      </c>
      <c r="AN92" t="n">
        <v>-5.710312933073086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-0.04</v>
      </c>
      <c r="BD92" t="n">
        <v>0.1754385964912281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2026-10-30</t>
        </is>
      </c>
      <c r="B93" t="inlineStr">
        <is>
          <t>2607</t>
        </is>
      </c>
      <c r="C93" t="inlineStr">
        <is>
          <t>榮運</t>
        </is>
      </c>
      <c r="D93" t="inlineStr">
        <is>
          <t>TWSE</t>
        </is>
      </c>
      <c r="E93" t="n">
        <v>58.1</v>
      </c>
      <c r="F93" t="n">
        <v>56.30499999999999</v>
      </c>
      <c r="G93" t="n">
        <v>53.30666666666666</v>
      </c>
      <c r="H93" t="n">
        <v>0.2149999999999963</v>
      </c>
      <c r="I93" t="n">
        <v>0.1824999999999974</v>
      </c>
      <c r="J93" t="n">
        <v>2.998333333333335</v>
      </c>
      <c r="K93" t="n">
        <v>0.03249999999999886</v>
      </c>
      <c r="L93" s="9" t="n">
        <v>3.187993961459923</v>
      </c>
      <c r="N93" t="inlineStr">
        <is>
          <t>持續符合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5.333672934822563</v>
      </c>
      <c r="AM93" t="n">
        <v>64.69639658325949</v>
      </c>
      <c r="AN93" t="n">
        <v>18.06024640197389</v>
      </c>
      <c r="AO93" t="inlineStr">
        <is>
          <t>2026-09</t>
        </is>
      </c>
      <c r="AP93" t="inlineStr">
        <is>
          <t>2026-10-14</t>
        </is>
      </c>
      <c r="AQ93" t="inlineStr">
        <is>
          <t>official_live_snapshot</t>
        </is>
      </c>
      <c r="AR93" t="inlineStr">
        <is>
          <t>營收三增</t>
        </is>
      </c>
      <c r="BA93" t="n">
        <v>1.64</v>
      </c>
      <c r="BD93" t="n">
        <v>0.5096491228070176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2026-10-30</t>
        </is>
      </c>
      <c r="B94" t="inlineStr">
        <is>
          <t>2884</t>
        </is>
      </c>
      <c r="C94" t="inlineStr">
        <is>
          <t>玉山金</t>
        </is>
      </c>
      <c r="D94" t="inlineStr">
        <is>
          <t>TWSE</t>
        </is>
      </c>
      <c r="E94" t="n">
        <v>49.05</v>
      </c>
      <c r="F94" t="n">
        <v>47.585</v>
      </c>
      <c r="G94" t="n">
        <v>43.48833333333333</v>
      </c>
      <c r="H94" t="n">
        <v>0.2100000000000009</v>
      </c>
      <c r="I94" t="n">
        <v>0.1766666666666552</v>
      </c>
      <c r="J94" t="n">
        <v>4.096666666666671</v>
      </c>
      <c r="K94" t="n">
        <v>0.03333333333334565</v>
      </c>
      <c r="L94" s="9" t="n">
        <v>3.078701271409057</v>
      </c>
      <c r="N94" t="inlineStr">
        <is>
          <t>持續符合</t>
        </is>
      </c>
      <c r="AH94" t="inlineStr">
        <is>
          <t>三率不適用</t>
        </is>
      </c>
      <c r="AI94" t="inlineStr">
        <is>
          <t>金融/保險/金控/異業報表結構不同，不以一般業毛利率/營益率/淨利率三率判斷</t>
        </is>
      </c>
      <c r="AK94" t="inlineStr">
        <is>
          <t>完整</t>
        </is>
      </c>
      <c r="AL94" t="n">
        <v>-12.68366523191028</v>
      </c>
      <c r="AM94" t="n">
        <v>7.184395645662037</v>
      </c>
      <c r="AN94" t="n">
        <v>19.59691999204426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0.58</v>
      </c>
      <c r="BD94" t="n">
        <v>0.4302631578947368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2026-10-30</t>
        </is>
      </c>
      <c r="B95" t="inlineStr">
        <is>
          <t>8432</t>
        </is>
      </c>
      <c r="C95" t="inlineStr">
        <is>
          <t>東生華</t>
        </is>
      </c>
      <c r="D95" t="inlineStr">
        <is>
          <t>TPEx</t>
        </is>
      </c>
      <c r="E95" t="n">
        <v>55.7</v>
      </c>
      <c r="F95" t="n">
        <v>54.085</v>
      </c>
      <c r="G95" t="n">
        <v>51.7125</v>
      </c>
      <c r="H95" t="n">
        <v>0.25</v>
      </c>
      <c r="I95" t="n">
        <v>0.09666666666666401</v>
      </c>
      <c r="J95" t="n">
        <v>2.372500000000002</v>
      </c>
      <c r="K95" t="n">
        <v>0.153333333333336</v>
      </c>
      <c r="L95" s="9" t="n">
        <v>2.986040491818431</v>
      </c>
      <c r="N95" t="inlineStr">
        <is>
          <t>持續符合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160.7898132046895</v>
      </c>
      <c r="AM95" t="n">
        <v>34.080843121825</v>
      </c>
      <c r="AN95" t="n">
        <v>19.88872284593313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1.19</v>
      </c>
      <c r="BD95" t="n">
        <v>4.3515625</v>
      </c>
      <c r="BE95" t="n">
        <v>12.8</v>
      </c>
      <c r="BF95" t="n">
        <v>17.24</v>
      </c>
      <c r="BG95" t="n">
        <v>12.78</v>
      </c>
      <c r="BH95" t="n">
        <v>25.85</v>
      </c>
      <c r="BI95" t="n">
        <v>49</v>
      </c>
      <c r="BN95" t="n">
        <v>4.3515625</v>
      </c>
      <c r="BO95" t="n">
        <v>17.24</v>
      </c>
      <c r="BP95" t="n">
        <v>75.02093749999999</v>
      </c>
      <c r="BQ95" s="9" t="n">
        <v>25.75406032482597</v>
      </c>
      <c r="BR95" t="inlineStr">
        <is>
          <t>交易所隱含EPS×官方歷史PE中位數</t>
        </is>
      </c>
      <c r="BS95" t="inlineStr">
        <is>
          <t>明顯低估</t>
        </is>
      </c>
    </row>
    <row r="96">
      <c r="A96" t="inlineStr">
        <is>
          <t>2026-10-30</t>
        </is>
      </c>
      <c r="B96" t="inlineStr">
        <is>
          <t>2890</t>
        </is>
      </c>
      <c r="C96" t="inlineStr">
        <is>
          <t>永豐金</t>
        </is>
      </c>
      <c r="D96" t="inlineStr">
        <is>
          <t>TWSE</t>
        </is>
      </c>
      <c r="E96" t="n">
        <v>46.5</v>
      </c>
      <c r="F96" t="n">
        <v>45.215</v>
      </c>
      <c r="G96" t="n">
        <v>42.91416666666667</v>
      </c>
      <c r="H96" t="n">
        <v>0.1124999999999972</v>
      </c>
      <c r="I96" t="n">
        <v>0.1075000000000088</v>
      </c>
      <c r="J96" t="n">
        <v>2.300833333333337</v>
      </c>
      <c r="K96" t="n">
        <v>0.004999999999988347</v>
      </c>
      <c r="L96" s="9" t="n">
        <v>2.841977219949121</v>
      </c>
      <c r="N96" t="inlineStr">
        <is>
          <t>持續符合</t>
        </is>
      </c>
      <c r="AH96" t="inlineStr">
        <is>
          <t>三率不適用</t>
        </is>
      </c>
      <c r="AI96" t="inlineStr">
        <is>
          <t>金融/保險/金控/異業報表結構不同，不以一般業毛利率/營益率/淨利率三率判斷</t>
        </is>
      </c>
      <c r="AK96" t="inlineStr">
        <is>
          <t>完整</t>
        </is>
      </c>
      <c r="AL96" t="n">
        <v>-16.00930560369821</v>
      </c>
      <c r="AM96" t="n">
        <v>29.84229183623624</v>
      </c>
      <c r="AN96" t="n">
        <v>51.09027550386513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D96" t="n">
        <v>0.4078947368421053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2026-10-30</t>
        </is>
      </c>
      <c r="B97" t="inlineStr">
        <is>
          <t>2480</t>
        </is>
      </c>
      <c r="C97" t="inlineStr">
        <is>
          <t>敦陽科</t>
        </is>
      </c>
      <c r="D97" t="inlineStr">
        <is>
          <t>TWSE</t>
        </is>
      </c>
      <c r="E97" t="n">
        <v>184.5</v>
      </c>
      <c r="F97" t="n">
        <v>179.425</v>
      </c>
      <c r="G97" t="n">
        <v>165.0916666666667</v>
      </c>
      <c r="H97" t="n">
        <v>1.225000000000023</v>
      </c>
      <c r="I97" t="n">
        <v>0.5333333333333314</v>
      </c>
      <c r="J97" t="n">
        <v>14.33333333333334</v>
      </c>
      <c r="K97" t="n">
        <v>0.6916666666666913</v>
      </c>
      <c r="L97" s="9" t="n">
        <v>2.828479866239375</v>
      </c>
      <c r="M97" t="inlineStr">
        <is>
          <t>2026-10-12</t>
        </is>
      </c>
      <c r="N97" t="inlineStr">
        <is>
          <t>持續符合／過熱解除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26.13787981529917</v>
      </c>
      <c r="AM97" t="n">
        <v>50.45285710544276</v>
      </c>
      <c r="AN97" t="n">
        <v>20.00502457821261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2.28</v>
      </c>
      <c r="BD97" t="n">
        <v>1.618421052631579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2026-10-30</t>
        </is>
      </c>
      <c r="B98" t="inlineStr">
        <is>
          <t>6277</t>
        </is>
      </c>
      <c r="C98" t="inlineStr">
        <is>
          <t>宏正</t>
        </is>
      </c>
      <c r="D98" t="inlineStr">
        <is>
          <t>TWSE</t>
        </is>
      </c>
      <c r="E98" t="n">
        <v>89.7</v>
      </c>
      <c r="F98" t="n">
        <v>87.24499999999999</v>
      </c>
      <c r="G98" t="n">
        <v>81.985</v>
      </c>
      <c r="H98" t="n">
        <v>0.6350000000000051</v>
      </c>
      <c r="I98" t="n">
        <v>0.2049999999999983</v>
      </c>
      <c r="J98" t="n">
        <v>5.259999999999991</v>
      </c>
      <c r="K98" t="n">
        <v>0.4300000000000068</v>
      </c>
      <c r="L98" s="9" t="n">
        <v>2.81391483752651</v>
      </c>
      <c r="M98" t="inlineStr">
        <is>
          <t>2026-10-19</t>
        </is>
      </c>
      <c r="N98" t="inlineStr">
        <is>
          <t>持續符合／過熱解除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8.30379746835443</v>
      </c>
      <c r="AM98" t="n">
        <v>18.43826495416908</v>
      </c>
      <c r="AN98" t="n">
        <v>15.84225537745849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1.42</v>
      </c>
      <c r="BD98" t="n">
        <v>0.7868421052631579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2026-10-30</t>
        </is>
      </c>
      <c r="B99" t="inlineStr">
        <is>
          <t>2889</t>
        </is>
      </c>
      <c r="C99" t="inlineStr">
        <is>
          <t>國票金</t>
        </is>
      </c>
      <c r="D99" t="inlineStr">
        <is>
          <t>TWSE</t>
        </is>
      </c>
      <c r="E99" t="n">
        <v>17.15</v>
      </c>
      <c r="F99" t="n">
        <v>16.71</v>
      </c>
      <c r="G99" t="n">
        <v>16.32083333333333</v>
      </c>
      <c r="H99" t="n">
        <v>0.03249999999999886</v>
      </c>
      <c r="I99" t="n">
        <v>0.02666666666666373</v>
      </c>
      <c r="J99" t="n">
        <v>0.389166666666668</v>
      </c>
      <c r="K99" t="n">
        <v>0.005833333333335133</v>
      </c>
      <c r="L99" s="9" t="n">
        <v>2.633153800119681</v>
      </c>
      <c r="N99" t="inlineStr">
        <is>
          <t>持續符合</t>
        </is>
      </c>
      <c r="AH99" t="inlineStr">
        <is>
          <t>三率不適用</t>
        </is>
      </c>
      <c r="AI99" t="inlineStr">
        <is>
          <t>金融/保險/金控/異業報表結構不同，不以一般業毛利率/營益率/淨利率三率判斷</t>
        </is>
      </c>
      <c r="AK99" t="inlineStr">
        <is>
          <t>完整</t>
        </is>
      </c>
      <c r="AL99" t="n">
        <v>-11.85356562616278</v>
      </c>
      <c r="AM99" t="n">
        <v>23.85793266244254</v>
      </c>
      <c r="AN99" t="n">
        <v>83.59066692242652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D99" t="n">
        <v>0.1504385964912281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2026-10-30</t>
        </is>
      </c>
      <c r="B100" t="inlineStr">
        <is>
          <t>6894</t>
        </is>
      </c>
      <c r="C100" t="inlineStr">
        <is>
          <t>衛司特</t>
        </is>
      </c>
      <c r="D100" t="inlineStr">
        <is>
          <t>TPEx</t>
        </is>
      </c>
      <c r="E100" t="n">
        <v>396</v>
      </c>
      <c r="F100" t="n">
        <v>386.275</v>
      </c>
      <c r="G100" t="n">
        <v>361.825</v>
      </c>
      <c r="H100" t="n">
        <v>1.75</v>
      </c>
      <c r="I100" t="n">
        <v>1.066666666666663</v>
      </c>
      <c r="J100" t="n">
        <v>24.44999999999999</v>
      </c>
      <c r="K100" t="n">
        <v>0.6833333333333371</v>
      </c>
      <c r="L100" s="9" t="n">
        <v>2.517636398938583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10.23158665060755</v>
      </c>
      <c r="AM100" t="n">
        <v>85.7819499284815</v>
      </c>
      <c r="AN100" t="n">
        <v>68.951950558847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5.19</v>
      </c>
      <c r="BD100" t="n">
        <v>15.75805809789097</v>
      </c>
      <c r="BE100" t="n">
        <v>25.13</v>
      </c>
      <c r="BF100" t="n">
        <v>24.025</v>
      </c>
      <c r="BG100" t="n">
        <v>22.1775</v>
      </c>
      <c r="BH100" t="n">
        <v>26.53</v>
      </c>
      <c r="BI100" t="n">
        <v>48</v>
      </c>
      <c r="BN100" t="n">
        <v>15.75805809789097</v>
      </c>
      <c r="BO100" t="n">
        <v>24.025</v>
      </c>
      <c r="BP100" t="n">
        <v>378.5873458018305</v>
      </c>
      <c r="BQ100" s="9" t="n">
        <v>-4.599375650364196</v>
      </c>
      <c r="BR100" t="inlineStr">
        <is>
          <t>交易所隱含EPS×官方歷史PE中位數</t>
        </is>
      </c>
      <c r="BS100" t="inlineStr">
        <is>
          <t>合理區</t>
        </is>
      </c>
    </row>
    <row r="101">
      <c r="A101" t="inlineStr">
        <is>
          <t>2026-10-30</t>
        </is>
      </c>
      <c r="B101" t="inlineStr">
        <is>
          <t>2912</t>
        </is>
      </c>
      <c r="C101" t="inlineStr">
        <is>
          <t>統一超</t>
        </is>
      </c>
      <c r="D101" t="inlineStr">
        <is>
          <t>TWSE</t>
        </is>
      </c>
      <c r="E101" t="n">
        <v>225.5</v>
      </c>
      <c r="F101" t="n">
        <v>219.975</v>
      </c>
      <c r="G101" t="n">
        <v>218.3166666666667</v>
      </c>
      <c r="H101" t="n">
        <v>0.6500000000000057</v>
      </c>
      <c r="I101" t="n">
        <v>0.08333333333334281</v>
      </c>
      <c r="J101" t="n">
        <v>1.658333333333331</v>
      </c>
      <c r="K101" t="n">
        <v>0.5666666666666629</v>
      </c>
      <c r="L101" s="9" t="n">
        <v>2.511649051028519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-0.2479418193140168</v>
      </c>
      <c r="AM101" t="n">
        <v>7.818366584084476</v>
      </c>
      <c r="AN101" t="n">
        <v>5.720861620294595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official_live_snapshot</t>
        </is>
      </c>
      <c r="BA101" t="n">
        <v>3.06</v>
      </c>
      <c r="BD101" t="n">
        <v>1.978070175438597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2026-10-30</t>
        </is>
      </c>
      <c r="B102" t="inlineStr">
        <is>
          <t>1456</t>
        </is>
      </c>
      <c r="C102" t="inlineStr">
        <is>
          <t>怡華</t>
        </is>
      </c>
      <c r="D102" t="inlineStr">
        <is>
          <t>TWSE</t>
        </is>
      </c>
      <c r="E102" t="n">
        <v>15.45</v>
      </c>
      <c r="F102" t="n">
        <v>15.0775</v>
      </c>
      <c r="G102" t="n">
        <v>14.37416666666667</v>
      </c>
      <c r="H102" t="n">
        <v>0.04000000000000092</v>
      </c>
      <c r="I102" t="n">
        <v>0.02250000000000085</v>
      </c>
      <c r="J102" t="n">
        <v>0.7033333333333331</v>
      </c>
      <c r="K102" t="n">
        <v>0.01750000000000007</v>
      </c>
      <c r="L102" s="9" t="n">
        <v>2.470568728237432</v>
      </c>
      <c r="N102" t="inlineStr">
        <is>
          <t>持續符合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-99.19917902187677</v>
      </c>
      <c r="AM102" t="n">
        <v>7.015443553214414</v>
      </c>
      <c r="AN102" t="n">
        <v>335.7567441044888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-0.64</v>
      </c>
      <c r="BD102" t="n">
        <v>0.1355263157894737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2026-10-30</t>
        </is>
      </c>
      <c r="B103" t="inlineStr">
        <is>
          <t>3703</t>
        </is>
      </c>
      <c r="C103" t="inlineStr">
        <is>
          <t>欣陸</t>
        </is>
      </c>
      <c r="D103" t="inlineStr">
        <is>
          <t>TWSE</t>
        </is>
      </c>
      <c r="E103" t="n">
        <v>20.75</v>
      </c>
      <c r="F103" t="n">
        <v>20.25</v>
      </c>
      <c r="G103" t="n">
        <v>19.96833333333334</v>
      </c>
      <c r="H103" t="n">
        <v>0.05749999999999744</v>
      </c>
      <c r="I103" t="n">
        <v>0.004166666666669983</v>
      </c>
      <c r="J103" t="n">
        <v>0.2816666666666627</v>
      </c>
      <c r="K103" t="n">
        <v>0.05333333333332746</v>
      </c>
      <c r="L103" s="9" t="n">
        <v>2.469135802469147</v>
      </c>
      <c r="M103" t="inlineStr">
        <is>
          <t>2026-10-27</t>
        </is>
      </c>
      <c r="N103" t="inlineStr">
        <is>
          <t>持續符合／過熱解除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75.47099909070938</v>
      </c>
      <c r="AM103" t="n">
        <v>89.3174912383306</v>
      </c>
      <c r="AN103" t="n">
        <v>3.447593197203931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AR103" t="inlineStr">
        <is>
          <t>營收三增</t>
        </is>
      </c>
      <c r="BA103" t="n">
        <v>0.24</v>
      </c>
      <c r="BD103" t="n">
        <v>0.1820175438596491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2026-10-30</t>
        </is>
      </c>
      <c r="B104" t="inlineStr">
        <is>
          <t>2431</t>
        </is>
      </c>
      <c r="C104" t="inlineStr">
        <is>
          <t>聯昌</t>
        </is>
      </c>
      <c r="D104" t="inlineStr">
        <is>
          <t>TWSE</t>
        </is>
      </c>
      <c r="E104" t="n">
        <v>10.55</v>
      </c>
      <c r="F104" t="n">
        <v>10.2975</v>
      </c>
      <c r="G104" t="n">
        <v>10.229</v>
      </c>
      <c r="H104" t="n">
        <v>0.01999999999999957</v>
      </c>
      <c r="I104" t="n">
        <v>0.007500000000000284</v>
      </c>
      <c r="J104" t="n">
        <v>0.06849999999999845</v>
      </c>
      <c r="K104" t="n">
        <v>0.01249999999999929</v>
      </c>
      <c r="L104" s="9" t="n">
        <v>2.452051468803118</v>
      </c>
      <c r="M104" t="inlineStr">
        <is>
          <t>2026-10-28</t>
        </is>
      </c>
      <c r="N104" t="inlineStr">
        <is>
          <t>持續符合／過熱解除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96.25872744038993</v>
      </c>
      <c r="AM104" t="n">
        <v>27.04016372473778</v>
      </c>
      <c r="AN104" t="n">
        <v>-41.90211603161834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0.09254385964912282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2026-10-30</t>
        </is>
      </c>
      <c r="B105" t="inlineStr">
        <is>
          <t>1103</t>
        </is>
      </c>
      <c r="C105" t="inlineStr">
        <is>
          <t>嘉泥</t>
        </is>
      </c>
      <c r="D105" t="inlineStr">
        <is>
          <t>TWSE</t>
        </is>
      </c>
      <c r="E105" t="n">
        <v>13.7</v>
      </c>
      <c r="F105" t="n">
        <v>13.3725</v>
      </c>
      <c r="G105" t="n">
        <v>13.22416666666667</v>
      </c>
      <c r="H105" t="n">
        <v>0.02499999999999858</v>
      </c>
      <c r="I105" t="n">
        <v>0.009166666666663659</v>
      </c>
      <c r="J105" t="n">
        <v>0.1483333333333334</v>
      </c>
      <c r="K105" t="n">
        <v>0.01583333333333492</v>
      </c>
      <c r="L105" s="9" t="n">
        <v>2.449055898298758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7.888353719810111</v>
      </c>
      <c r="AM105" t="n">
        <v>6.033800178791878</v>
      </c>
      <c r="AN105" t="n">
        <v>-7.425999507279654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BA105" t="n">
        <v>0.19</v>
      </c>
      <c r="BD105" t="n">
        <v>0.1201754385964912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2026-10-30</t>
        </is>
      </c>
      <c r="B106" t="inlineStr">
        <is>
          <t>9933</t>
        </is>
      </c>
      <c r="C106" t="inlineStr">
        <is>
          <t>中鼎</t>
        </is>
      </c>
      <c r="D106" t="inlineStr">
        <is>
          <t>TWSE</t>
        </is>
      </c>
      <c r="E106" t="n">
        <v>45.3</v>
      </c>
      <c r="F106" t="n">
        <v>44.22000000000001</v>
      </c>
      <c r="G106" t="n">
        <v>41.92083333333333</v>
      </c>
      <c r="H106" t="n">
        <v>0.2300000000000111</v>
      </c>
      <c r="I106" t="n">
        <v>0.154999999999994</v>
      </c>
      <c r="J106" t="n">
        <v>2.299166666666672</v>
      </c>
      <c r="K106" t="n">
        <v>0.07500000000001705</v>
      </c>
      <c r="L106" s="9" t="n">
        <v>2.442333785617357</v>
      </c>
      <c r="M106" t="inlineStr">
        <is>
          <t>2026-10-28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19.45007464261027</v>
      </c>
      <c r="AM106" t="n">
        <v>4.252118324522289</v>
      </c>
      <c r="AN106" t="n">
        <v>-11.95052954034013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1.7</v>
      </c>
      <c r="BD106" t="n">
        <v>0.3973684210526315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2026-10-30</t>
        </is>
      </c>
      <c r="B107" t="inlineStr">
        <is>
          <t>5516</t>
        </is>
      </c>
      <c r="C107" t="inlineStr">
        <is>
          <t>雙喜</t>
        </is>
      </c>
      <c r="D107" t="inlineStr">
        <is>
          <t>TPEx</t>
        </is>
      </c>
      <c r="E107" t="n">
        <v>12.85</v>
      </c>
      <c r="F107" t="n">
        <v>12.55</v>
      </c>
      <c r="G107" t="n">
        <v>12.205</v>
      </c>
      <c r="H107" t="n">
        <v>0.04250000000000043</v>
      </c>
      <c r="I107" t="n">
        <v>0.01583333333333492</v>
      </c>
      <c r="J107" t="n">
        <v>0.3449999999999989</v>
      </c>
      <c r="K107" t="n">
        <v>0.02666666666666551</v>
      </c>
      <c r="L107" s="9" t="n">
        <v>2.39043824701195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107.4479349274244</v>
      </c>
      <c r="AM107" t="n">
        <v>145.8605157526448</v>
      </c>
      <c r="AN107" t="n">
        <v>58.55935276924993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-0.08</v>
      </c>
      <c r="BD107" t="n">
        <v>1.01984126984127</v>
      </c>
      <c r="BE107" t="n">
        <v>12.6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2026-10-30</t>
        </is>
      </c>
      <c r="B108" t="inlineStr">
        <is>
          <t>4720</t>
        </is>
      </c>
      <c r="C108" t="inlineStr">
        <is>
          <t>德淵</t>
        </is>
      </c>
      <c r="D108" t="inlineStr">
        <is>
          <t>TWSE</t>
        </is>
      </c>
      <c r="E108" t="n">
        <v>27</v>
      </c>
      <c r="F108" t="n">
        <v>26.37</v>
      </c>
      <c r="G108" t="n">
        <v>21.31916666666667</v>
      </c>
      <c r="H108" t="n">
        <v>0.3849999999999945</v>
      </c>
      <c r="I108" t="n">
        <v>0.1333333333333329</v>
      </c>
      <c r="J108" t="n">
        <v>5.05083333333333</v>
      </c>
      <c r="K108" t="n">
        <v>0.2516666666666616</v>
      </c>
      <c r="L108" s="9" t="n">
        <v>2.389078498293529</v>
      </c>
      <c r="M108" t="inlineStr">
        <is>
          <t>2026-10-06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9.646460549539999</v>
      </c>
      <c r="AM108" t="n">
        <v>32.9682220925657</v>
      </c>
      <c r="AN108" t="n">
        <v>16.36632764728935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-0.07000000000000001</v>
      </c>
      <c r="BD108" t="n">
        <v>0.2368421052631579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2026-10-30</t>
        </is>
      </c>
      <c r="B109" t="inlineStr">
        <is>
          <t>2885</t>
        </is>
      </c>
      <c r="C109" t="inlineStr">
        <is>
          <t>元大金</t>
        </is>
      </c>
      <c r="D109" t="inlineStr">
        <is>
          <t>TWSE</t>
        </is>
      </c>
      <c r="E109" t="n">
        <v>72.59999999999999</v>
      </c>
      <c r="F109" t="n">
        <v>70.95</v>
      </c>
      <c r="G109" t="n">
        <v>68.73833333333333</v>
      </c>
      <c r="H109" t="n">
        <v>0.2049999999999983</v>
      </c>
      <c r="I109" t="n">
        <v>0.07666666666666799</v>
      </c>
      <c r="J109" t="n">
        <v>2.211666666666673</v>
      </c>
      <c r="K109" t="n">
        <v>0.1283333333333303</v>
      </c>
      <c r="L109" s="9" t="n">
        <v>2.325581395348819</v>
      </c>
      <c r="N109" t="inlineStr">
        <is>
          <t>持續符合</t>
        </is>
      </c>
      <c r="AH109" t="inlineStr">
        <is>
          <t>三率不適用</t>
        </is>
      </c>
      <c r="AI109" t="inlineStr">
        <is>
          <t>金融/保險/金控/異業報表結構不同，不以一般業毛利率/營益率/淨利率三率判斷</t>
        </is>
      </c>
      <c r="AK109" t="inlineStr">
        <is>
          <t>完整</t>
        </is>
      </c>
      <c r="AL109" t="n">
        <v>-23.78123957298077</v>
      </c>
      <c r="AM109" t="n">
        <v>67.25241819838185</v>
      </c>
      <c r="AN109" t="n">
        <v>105.1697063238982</v>
      </c>
      <c r="AO109" t="inlineStr">
        <is>
          <t>2026-09</t>
        </is>
      </c>
      <c r="AP109" t="inlineStr">
        <is>
          <t>2026-10-15</t>
        </is>
      </c>
      <c r="AQ109" t="inlineStr">
        <is>
          <t>official_latest_safe_asof_per_stock_deadline</t>
        </is>
      </c>
      <c r="BA109" t="n">
        <v>0.79</v>
      </c>
      <c r="BD109" t="n">
        <v>0.6368421052631579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2026-10-30</t>
        </is>
      </c>
      <c r="B110" t="inlineStr">
        <is>
          <t>1102</t>
        </is>
      </c>
      <c r="C110" t="inlineStr">
        <is>
          <t>亞泥</t>
        </is>
      </c>
      <c r="D110" t="inlineStr">
        <is>
          <t>TWSE</t>
        </is>
      </c>
      <c r="E110" t="n">
        <v>38.05</v>
      </c>
      <c r="F110" t="n">
        <v>37.1875</v>
      </c>
      <c r="G110" t="n">
        <v>35.38083333333334</v>
      </c>
      <c r="H110" t="n">
        <v>0.1124999999999972</v>
      </c>
      <c r="I110" t="n">
        <v>0.08916666666667084</v>
      </c>
      <c r="J110" t="n">
        <v>1.806666666666665</v>
      </c>
      <c r="K110" t="n">
        <v>0.02333333333332632</v>
      </c>
      <c r="L110" s="9" t="n">
        <v>2.319327731092424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20.19290487843272</v>
      </c>
      <c r="AM110" t="n">
        <v>5.18064743260913</v>
      </c>
      <c r="AN110" t="n">
        <v>-5.145623112676688</v>
      </c>
      <c r="AO110" t="inlineStr">
        <is>
          <t>2026-09</t>
        </is>
      </c>
      <c r="AP110" t="inlineStr">
        <is>
          <t>2026-10-14</t>
        </is>
      </c>
      <c r="AQ110" t="inlineStr">
        <is>
          <t>official_live_snapshot</t>
        </is>
      </c>
      <c r="BA110" t="n">
        <v>1.57</v>
      </c>
      <c r="BD110" t="n">
        <v>0.3337719298245614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2026-10-30</t>
        </is>
      </c>
      <c r="B111" t="inlineStr">
        <is>
          <t>1321</t>
        </is>
      </c>
      <c r="C111" t="inlineStr">
        <is>
          <t>大洋</t>
        </is>
      </c>
      <c r="D111" t="inlineStr">
        <is>
          <t>TWSE</t>
        </is>
      </c>
      <c r="E111" t="n">
        <v>34.95</v>
      </c>
      <c r="F111" t="n">
        <v>34.24</v>
      </c>
      <c r="G111" t="n">
        <v>32.98916666666666</v>
      </c>
      <c r="H111" t="n">
        <v>0.1275000000000048</v>
      </c>
      <c r="I111" t="n">
        <v>0.04999999999999716</v>
      </c>
      <c r="J111" t="n">
        <v>1.25083333333334</v>
      </c>
      <c r="K111" t="n">
        <v>0.07750000000000767</v>
      </c>
      <c r="L111" s="9" t="n">
        <v>2.073598130841114</v>
      </c>
      <c r="M111" t="inlineStr">
        <is>
          <t>2026-10-14</t>
        </is>
      </c>
      <c r="N111" t="inlineStr">
        <is>
          <t>持續符合／過熱解除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22.21984515453194</v>
      </c>
      <c r="AM111" t="n">
        <v>33.79891539166636</v>
      </c>
      <c r="AN111" t="n">
        <v>2.448522446486072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0.61</v>
      </c>
      <c r="BD111" t="n">
        <v>0.3065789473684211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2026-10-30</t>
        </is>
      </c>
      <c r="B112" t="inlineStr">
        <is>
          <t>6934</t>
        </is>
      </c>
      <c r="C112" t="inlineStr">
        <is>
          <t>心誠鎂</t>
        </is>
      </c>
      <c r="D112" t="inlineStr">
        <is>
          <t>TWSE</t>
        </is>
      </c>
      <c r="E112" t="n">
        <v>82.59999999999999</v>
      </c>
      <c r="F112" t="n">
        <v>80.925</v>
      </c>
      <c r="G112" t="n">
        <v>76.29166666666667</v>
      </c>
      <c r="H112" t="n">
        <v>0.3650000000000091</v>
      </c>
      <c r="I112" t="n">
        <v>0.1000000000000085</v>
      </c>
      <c r="J112" t="n">
        <v>4.633333333333326</v>
      </c>
      <c r="K112" t="n">
        <v>0.2650000000000006</v>
      </c>
      <c r="L112" s="9" t="n">
        <v>2.069817732468326</v>
      </c>
      <c r="M112" t="inlineStr">
        <is>
          <t>2026-10-14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84690.24390243902</v>
      </c>
      <c r="AM112" t="n">
        <v>822.8563843907618</v>
      </c>
      <c r="AN112" t="n">
        <v>207.9080770530585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-1.26</v>
      </c>
      <c r="BD112" t="n">
        <v>0.7245614035087719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2026-10-30</t>
        </is>
      </c>
      <c r="B113" t="inlineStr">
        <is>
          <t>3666</t>
        </is>
      </c>
      <c r="C113" t="inlineStr">
        <is>
          <t>光耀</t>
        </is>
      </c>
      <c r="D113" t="inlineStr">
        <is>
          <t>TPEx</t>
        </is>
      </c>
      <c r="E113" t="n">
        <v>27.6</v>
      </c>
      <c r="F113" t="n">
        <v>27.045</v>
      </c>
      <c r="G113" t="n">
        <v>25.78</v>
      </c>
      <c r="H113" t="n">
        <v>0.1149999999999984</v>
      </c>
      <c r="I113" t="n">
        <v>0.0416666666666643</v>
      </c>
      <c r="J113" t="n">
        <v>1.265000000000001</v>
      </c>
      <c r="K113" t="n">
        <v>0.07333333333333414</v>
      </c>
      <c r="L113" s="9" t="n">
        <v>2.052135330005567</v>
      </c>
      <c r="M113" t="inlineStr">
        <is>
          <t>2026-10-14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-65.86629944917377</v>
      </c>
      <c r="AM113" t="n">
        <v>-46.78766588602655</v>
      </c>
      <c r="AN113" t="n">
        <v>-6.312042768711311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-0.28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2026-10-30</t>
        </is>
      </c>
      <c r="B114" t="inlineStr">
        <is>
          <t>3293</t>
        </is>
      </c>
      <c r="C114" t="inlineStr">
        <is>
          <t>鈊象</t>
        </is>
      </c>
      <c r="D114" t="inlineStr">
        <is>
          <t>TPEx</t>
        </is>
      </c>
      <c r="E114" t="n">
        <v>810</v>
      </c>
      <c r="F114" t="n">
        <v>794.25</v>
      </c>
      <c r="G114" t="n">
        <v>756.3166666666667</v>
      </c>
      <c r="H114" t="n">
        <v>1.100000000000023</v>
      </c>
      <c r="I114" t="n">
        <v>0.6500000000000909</v>
      </c>
      <c r="J114" t="n">
        <v>37.93333333333328</v>
      </c>
      <c r="K114" t="n">
        <v>0.4499999999999318</v>
      </c>
      <c r="L114" s="9" t="n">
        <v>1.983002832861192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-0.8318168512895388</v>
      </c>
      <c r="AM114" t="n">
        <v>25.29088759215641</v>
      </c>
      <c r="AN114" t="n">
        <v>18.88258389568366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11.59</v>
      </c>
      <c r="BD114" t="n">
        <v>43.26923076923077</v>
      </c>
      <c r="BE114" t="n">
        <v>18.72</v>
      </c>
      <c r="BF114" t="n">
        <v>19.11</v>
      </c>
      <c r="BG114" t="n">
        <v>18.37</v>
      </c>
      <c r="BH114" t="n">
        <v>21.96</v>
      </c>
      <c r="BI114" t="n">
        <v>49</v>
      </c>
      <c r="BN114" t="n">
        <v>43.26923076923077</v>
      </c>
      <c r="BO114" t="n">
        <v>19.11</v>
      </c>
      <c r="BP114" t="n">
        <v>826.8750000000001</v>
      </c>
      <c r="BQ114" s="9" t="n">
        <v>2.040816326530626</v>
      </c>
      <c r="BR114" t="inlineStr">
        <is>
          <t>交易所隱含EPS×官方歷史PE中位數</t>
        </is>
      </c>
      <c r="BS114" t="inlineStr">
        <is>
          <t>合理偏低</t>
        </is>
      </c>
    </row>
    <row r="115">
      <c r="A115" t="inlineStr">
        <is>
          <t>2026-10-30</t>
        </is>
      </c>
      <c r="B115" t="inlineStr">
        <is>
          <t>3034</t>
        </is>
      </c>
      <c r="C115" t="inlineStr">
        <is>
          <t>聯詠</t>
        </is>
      </c>
      <c r="D115" t="inlineStr">
        <is>
          <t>TWSE</t>
        </is>
      </c>
      <c r="E115" t="n">
        <v>575</v>
      </c>
      <c r="F115" t="n">
        <v>563.9</v>
      </c>
      <c r="G115" t="n">
        <v>548</v>
      </c>
      <c r="H115" t="n">
        <v>1.449999999999932</v>
      </c>
      <c r="I115" t="n">
        <v>0.9333333333332803</v>
      </c>
      <c r="J115" t="n">
        <v>15.89999999999998</v>
      </c>
      <c r="K115" t="n">
        <v>0.5166666666666515</v>
      </c>
      <c r="L115" s="9" t="n">
        <v>1.968434119524742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0.1926517345434166</v>
      </c>
      <c r="AM115" t="n">
        <v>24.99355241940404</v>
      </c>
      <c r="AN115" t="n">
        <v>6.333769386930737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10.4</v>
      </c>
      <c r="BD115" t="n">
        <v>5.043859649122807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2026-10-30</t>
        </is>
      </c>
      <c r="B116" t="inlineStr">
        <is>
          <t>2939</t>
        </is>
      </c>
      <c r="C116" t="inlineStr">
        <is>
          <t>永邑-KY</t>
        </is>
      </c>
      <c r="D116" t="inlineStr">
        <is>
          <t>TWSE</t>
        </is>
      </c>
      <c r="E116" t="n">
        <v>24.1</v>
      </c>
      <c r="F116" t="n">
        <v>23.6625</v>
      </c>
      <c r="G116" t="n">
        <v>20.95333333333333</v>
      </c>
      <c r="H116" t="n">
        <v>0.1925000000000026</v>
      </c>
      <c r="I116" t="n">
        <v>0.07749999999999702</v>
      </c>
      <c r="J116" t="n">
        <v>2.709166666666668</v>
      </c>
      <c r="K116" t="n">
        <v>0.1150000000000055</v>
      </c>
      <c r="L116" s="9" t="n">
        <v>1.848917062863187</v>
      </c>
      <c r="M116" t="inlineStr">
        <is>
          <t>2026-09-30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69.96821432625724</v>
      </c>
      <c r="AM116" t="n">
        <v>9.950431430145034</v>
      </c>
      <c r="AN116" t="n">
        <v>-6.033075000676657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-0.26</v>
      </c>
      <c r="BD116" t="n">
        <v>0.2114035087719298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2026-10-30</t>
        </is>
      </c>
      <c r="B117" t="inlineStr">
        <is>
          <t>6811</t>
        </is>
      </c>
      <c r="C117" t="inlineStr">
        <is>
          <t>宏碁資訊</t>
        </is>
      </c>
      <c r="D117" t="inlineStr">
        <is>
          <t>TPEx</t>
        </is>
      </c>
      <c r="E117" t="n">
        <v>278</v>
      </c>
      <c r="F117" t="n">
        <v>273</v>
      </c>
      <c r="G117" t="n">
        <v>247.5333333333333</v>
      </c>
      <c r="H117" t="n">
        <v>1.875</v>
      </c>
      <c r="I117" t="n">
        <v>0.9499999999999886</v>
      </c>
      <c r="J117" t="n">
        <v>25.46666666666667</v>
      </c>
      <c r="K117" t="n">
        <v>0.9250000000000114</v>
      </c>
      <c r="L117" s="9" t="n">
        <v>1.831501831501825</v>
      </c>
      <c r="M117" t="inlineStr">
        <is>
          <t>2026-09-21</t>
        </is>
      </c>
      <c r="N117" t="inlineStr">
        <is>
          <t>持續符合／過熱解除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30.73703567299484</v>
      </c>
      <c r="AM117" t="n">
        <v>97.40288393552949</v>
      </c>
      <c r="AN117" t="n">
        <v>33.44554595621736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4.69</v>
      </c>
      <c r="BD117" t="n">
        <v>16.14401858304297</v>
      </c>
      <c r="BE117" t="n">
        <v>17.22</v>
      </c>
      <c r="BF117" t="n">
        <v>17.62</v>
      </c>
      <c r="BG117" t="n">
        <v>16.98</v>
      </c>
      <c r="BH117" t="n">
        <v>20.02</v>
      </c>
      <c r="BI117" t="n">
        <v>49</v>
      </c>
      <c r="BN117" t="n">
        <v>16.14401858304297</v>
      </c>
      <c r="BO117" t="n">
        <v>17.62</v>
      </c>
      <c r="BP117" t="n">
        <v>284.4576074332172</v>
      </c>
      <c r="BQ117" s="9" t="n">
        <v>2.270147559591384</v>
      </c>
      <c r="BR117" t="inlineStr">
        <is>
          <t>交易所隱含EPS×官方歷史PE中位數</t>
        </is>
      </c>
      <c r="BS117" t="inlineStr">
        <is>
          <t>合理偏低</t>
        </is>
      </c>
    </row>
    <row r="118">
      <c r="A118" t="inlineStr">
        <is>
          <t>2026-10-30</t>
        </is>
      </c>
      <c r="B118" t="inlineStr">
        <is>
          <t>2727</t>
        </is>
      </c>
      <c r="C118" t="inlineStr">
        <is>
          <t>王品</t>
        </is>
      </c>
      <c r="D118" t="inlineStr">
        <is>
          <t>TWSE</t>
        </is>
      </c>
      <c r="E118" t="n">
        <v>246</v>
      </c>
      <c r="F118" t="n">
        <v>241.675</v>
      </c>
      <c r="G118" t="n">
        <v>235.0833333333333</v>
      </c>
      <c r="H118" t="n">
        <v>0.5</v>
      </c>
      <c r="I118" t="n">
        <v>0.3000000000000114</v>
      </c>
      <c r="J118" t="n">
        <v>6.591666666666669</v>
      </c>
      <c r="K118" t="n">
        <v>0.1999999999999886</v>
      </c>
      <c r="L118" s="9" t="n">
        <v>1.789593462294392</v>
      </c>
      <c r="N118" t="inlineStr">
        <is>
          <t>持續符合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-17.18708528336808</v>
      </c>
      <c r="AM118" t="n">
        <v>19.72751634724369</v>
      </c>
      <c r="AN118" t="n">
        <v>13.08077801311972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4.82</v>
      </c>
      <c r="BD118" t="n">
        <v>2.157894736842105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2026-10-30</t>
        </is>
      </c>
      <c r="B119" t="inlineStr">
        <is>
          <t>5601</t>
        </is>
      </c>
      <c r="C119" t="inlineStr">
        <is>
          <t>台聯櫃</t>
        </is>
      </c>
      <c r="D119" t="inlineStr">
        <is>
          <t>TPEx</t>
        </is>
      </c>
      <c r="E119" t="n">
        <v>31.55</v>
      </c>
      <c r="F119" t="n">
        <v>31.0025</v>
      </c>
      <c r="G119" t="n">
        <v>30.55833333333333</v>
      </c>
      <c r="H119" t="n">
        <v>0.0449999999999946</v>
      </c>
      <c r="I119" t="n">
        <v>0.0008333333333325754</v>
      </c>
      <c r="J119" t="n">
        <v>0.4441666666666642</v>
      </c>
      <c r="K119" t="n">
        <v>0.04416666666666202</v>
      </c>
      <c r="L119" s="9" t="n">
        <v>1.765986613982751</v>
      </c>
      <c r="N119" t="inlineStr">
        <is>
          <t>新進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-4.454722492697177</v>
      </c>
      <c r="AM119" t="n">
        <v>-2.070858283433134</v>
      </c>
      <c r="AN119" t="n">
        <v>1.284682848407424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0.1</v>
      </c>
      <c r="BD119" t="n">
        <v>0.4100064977257959</v>
      </c>
      <c r="BE119" t="n">
        <v>76.95</v>
      </c>
      <c r="BF119" t="n">
        <v>78.26000000000001</v>
      </c>
      <c r="BG119" t="n">
        <v>75.755</v>
      </c>
      <c r="BH119" t="n">
        <v>93.13499999999999</v>
      </c>
      <c r="BI119" t="n">
        <v>46</v>
      </c>
      <c r="BN119" t="n">
        <v>0.4100064977257959</v>
      </c>
      <c r="BO119" t="n">
        <v>78.26000000000001</v>
      </c>
      <c r="BP119" t="n">
        <v>32.08710851202079</v>
      </c>
      <c r="BQ119" s="9" t="n">
        <v>1.673907487860968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2026-10-30</t>
        </is>
      </c>
      <c r="B120" t="inlineStr">
        <is>
          <t>2850</t>
        </is>
      </c>
      <c r="C120" t="inlineStr">
        <is>
          <t>新產</t>
        </is>
      </c>
      <c r="D120" t="inlineStr">
        <is>
          <t>TWSE</t>
        </is>
      </c>
      <c r="E120" t="n">
        <v>168</v>
      </c>
      <c r="F120" t="n">
        <v>165.125</v>
      </c>
      <c r="G120" t="n">
        <v>161.7333333333333</v>
      </c>
      <c r="H120" t="n">
        <v>0.25</v>
      </c>
      <c r="I120" t="n">
        <v>0.04999999999998295</v>
      </c>
      <c r="J120" t="n">
        <v>3.39166666666668</v>
      </c>
      <c r="K120" t="n">
        <v>0.2000000000000171</v>
      </c>
      <c r="L120" s="9" t="n">
        <v>1.741105223315675</v>
      </c>
      <c r="N120" t="inlineStr">
        <is>
          <t>持續符合</t>
        </is>
      </c>
      <c r="AH120" t="inlineStr">
        <is>
          <t>三率不適用</t>
        </is>
      </c>
      <c r="AI120" t="inlineStr">
        <is>
          <t>金融/保險/金控/異業報表結構不同，不以一般業毛利率/營益率/淨利率三率判斷</t>
        </is>
      </c>
      <c r="AK120" t="inlineStr">
        <is>
          <t>完整</t>
        </is>
      </c>
      <c r="AL120" t="n">
        <v>-18.48925905032201</v>
      </c>
      <c r="AM120" t="n">
        <v>-5.267664954703252</v>
      </c>
      <c r="AN120" t="n">
        <v>7.846632650404429</v>
      </c>
      <c r="AO120" t="inlineStr">
        <is>
          <t>2026-09</t>
        </is>
      </c>
      <c r="AP120" t="inlineStr">
        <is>
          <t>2026-10-15</t>
        </is>
      </c>
      <c r="AQ120" t="inlineStr">
        <is>
          <t>official_latest_safe_asof_per_stock_deadline</t>
        </is>
      </c>
      <c r="BA120" t="n">
        <v>3.05</v>
      </c>
      <c r="BD120" t="n">
        <v>1.473684210526316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2026-10-30</t>
        </is>
      </c>
      <c r="B121" t="inlineStr">
        <is>
          <t>1416</t>
        </is>
      </c>
      <c r="C121" t="inlineStr">
        <is>
          <t>廣豐</t>
        </is>
      </c>
      <c r="D121" t="inlineStr">
        <is>
          <t>TWSE</t>
        </is>
      </c>
      <c r="E121" t="n">
        <v>12.95</v>
      </c>
      <c r="F121" t="n">
        <v>12.7425</v>
      </c>
      <c r="G121" t="n">
        <v>11.91166666666667</v>
      </c>
      <c r="H121" t="n">
        <v>0.07499999999999929</v>
      </c>
      <c r="I121" t="n">
        <v>0.03583333333333449</v>
      </c>
      <c r="J121" t="n">
        <v>0.8308333333333326</v>
      </c>
      <c r="K121" t="n">
        <v>0.0391666666666648</v>
      </c>
      <c r="L121" s="9" t="n">
        <v>1.628408867961539</v>
      </c>
      <c r="M121" t="inlineStr">
        <is>
          <t>2026-10-12</t>
        </is>
      </c>
      <c r="N121" t="inlineStr">
        <is>
          <t>持續符合／過熱解除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13.72505345687812</v>
      </c>
      <c r="AM121" t="n">
        <v>70.45469720237698</v>
      </c>
      <c r="AN121" t="n">
        <v>47.58022431497226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0.45</v>
      </c>
      <c r="BD121" t="n">
        <v>0.1135964912280702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2026-10-30</t>
        </is>
      </c>
      <c r="B122" t="inlineStr">
        <is>
          <t>5487</t>
        </is>
      </c>
      <c r="C122" t="inlineStr">
        <is>
          <t>通泰</t>
        </is>
      </c>
      <c r="D122" t="inlineStr">
        <is>
          <t>TPEx</t>
        </is>
      </c>
      <c r="E122" t="n">
        <v>30.5</v>
      </c>
      <c r="F122" t="n">
        <v>30.0275</v>
      </c>
      <c r="G122" t="n">
        <v>29.49166666666667</v>
      </c>
      <c r="H122" t="n">
        <v>0.09499999999999886</v>
      </c>
      <c r="I122" t="n">
        <v>0.01833333333333087</v>
      </c>
      <c r="J122" t="n">
        <v>0.5358333333333292</v>
      </c>
      <c r="K122" t="n">
        <v>0.07666666666666799</v>
      </c>
      <c r="L122" s="9" t="n">
        <v>1.573557572225481</v>
      </c>
      <c r="M122" t="inlineStr">
        <is>
          <t>2026-10-21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-6.295588131152185</v>
      </c>
      <c r="AM122" t="n">
        <v>2.399009441262963</v>
      </c>
      <c r="AN122" t="n">
        <v>0.331157688791956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A122" t="n">
        <v>-0.08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2026-10-30</t>
        </is>
      </c>
      <c r="B123" t="inlineStr">
        <is>
          <t>1777</t>
        </is>
      </c>
      <c r="C123" t="inlineStr">
        <is>
          <t>生泰</t>
        </is>
      </c>
      <c r="D123" t="inlineStr">
        <is>
          <t>TPEx</t>
        </is>
      </c>
      <c r="E123" t="n">
        <v>76.8</v>
      </c>
      <c r="F123" t="n">
        <v>75.65000000000001</v>
      </c>
      <c r="G123" t="n">
        <v>74.76000000000001</v>
      </c>
      <c r="H123" t="n">
        <v>0.144999999999996</v>
      </c>
      <c r="I123" t="n">
        <v>0.07666666666666799</v>
      </c>
      <c r="J123" t="n">
        <v>0.8900000000000006</v>
      </c>
      <c r="K123" t="n">
        <v>0.06833333333332803</v>
      </c>
      <c r="L123" s="9" t="n">
        <v>1.520158625247836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-1.467817779953422</v>
      </c>
      <c r="AM123" t="n">
        <v>22.14692901802133</v>
      </c>
      <c r="AN123" t="n">
        <v>0.4524729457605475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2.03</v>
      </c>
      <c r="BD123" t="n">
        <v>7.427466150870406</v>
      </c>
      <c r="BE123" t="n">
        <v>10.34</v>
      </c>
      <c r="BF123" t="n">
        <v>12.08</v>
      </c>
      <c r="BG123" t="n">
        <v>10.24</v>
      </c>
      <c r="BH123" t="n">
        <v>13.67</v>
      </c>
      <c r="BI123" t="n">
        <v>49</v>
      </c>
      <c r="BN123" t="n">
        <v>7.427466150870406</v>
      </c>
      <c r="BO123" t="n">
        <v>12.08</v>
      </c>
      <c r="BP123" t="n">
        <v>89.7237911025145</v>
      </c>
      <c r="BQ123" s="9" t="n">
        <v>14.40397350993377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2026-10-30</t>
        </is>
      </c>
      <c r="B124" t="inlineStr">
        <is>
          <t>6671</t>
        </is>
      </c>
      <c r="C124" t="inlineStr">
        <is>
          <t>三能-KY</t>
        </is>
      </c>
      <c r="D124" t="inlineStr">
        <is>
          <t>TWSE</t>
        </is>
      </c>
      <c r="E124" t="n">
        <v>23.45</v>
      </c>
      <c r="F124" t="n">
        <v>23.105</v>
      </c>
      <c r="G124" t="n">
        <v>22.97583333333334</v>
      </c>
      <c r="H124" t="n">
        <v>0.03750000000000142</v>
      </c>
      <c r="I124" t="n">
        <v>0.006666666666667709</v>
      </c>
      <c r="J124" t="n">
        <v>0.1291666666666629</v>
      </c>
      <c r="K124" t="n">
        <v>0.03083333333333371</v>
      </c>
      <c r="L124" s="9" t="n">
        <v>1.493183293659373</v>
      </c>
      <c r="N124" t="inlineStr">
        <is>
          <t>持續符合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11.85229051224568</v>
      </c>
      <c r="AM124" t="n">
        <v>-17.44559957541132</v>
      </c>
      <c r="AN124" t="n">
        <v>-13.20239171386345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BA124" t="n">
        <v>0.39</v>
      </c>
      <c r="BD124" t="n">
        <v>0.2057017543859649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2026-10-30</t>
        </is>
      </c>
      <c r="B125" t="inlineStr">
        <is>
          <t>3005</t>
        </is>
      </c>
      <c r="C125" t="inlineStr">
        <is>
          <t>神基</t>
        </is>
      </c>
      <c r="D125" t="inlineStr">
        <is>
          <t>TWSE</t>
        </is>
      </c>
      <c r="E125" t="n">
        <v>123</v>
      </c>
      <c r="F125" t="n">
        <v>121.225</v>
      </c>
      <c r="G125" t="n">
        <v>117.7833333333333</v>
      </c>
      <c r="H125" t="n">
        <v>0.3249999999999886</v>
      </c>
      <c r="I125" t="n">
        <v>0.1416666666666657</v>
      </c>
      <c r="J125" t="n">
        <v>3.441666666666663</v>
      </c>
      <c r="K125" t="n">
        <v>0.1833333333333229</v>
      </c>
      <c r="L125" s="9" t="n">
        <v>1.464219426685909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2.218535799524219</v>
      </c>
      <c r="AM125" t="n">
        <v>16.33980049917948</v>
      </c>
      <c r="AN125" t="n">
        <v>10.70009955879862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2.52</v>
      </c>
      <c r="BD125" t="n">
        <v>1.078947368421053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2026-10-30</t>
        </is>
      </c>
      <c r="B126" t="inlineStr">
        <is>
          <t>2027</t>
        </is>
      </c>
      <c r="C126" t="inlineStr">
        <is>
          <t>大成鋼</t>
        </is>
      </c>
      <c r="D126" t="inlineStr">
        <is>
          <t>TWSE</t>
        </is>
      </c>
      <c r="E126" t="n">
        <v>50.2</v>
      </c>
      <c r="F126" t="n">
        <v>49.48</v>
      </c>
      <c r="G126" t="n">
        <v>48.54416666666666</v>
      </c>
      <c r="H126" t="n">
        <v>0.1375000000000028</v>
      </c>
      <c r="I126" t="n">
        <v>0.09583333333332433</v>
      </c>
      <c r="J126" t="n">
        <v>0.935833333333342</v>
      </c>
      <c r="K126" t="n">
        <v>0.04166666666667851</v>
      </c>
      <c r="L126" s="9" t="n">
        <v>1.455133387227159</v>
      </c>
      <c r="N126" t="inlineStr">
        <is>
          <t>持續符合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0.08895041577476724</v>
      </c>
      <c r="AM126" t="n">
        <v>41.07117679210265</v>
      </c>
      <c r="AN126" t="n">
        <v>35.00228421405128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1.93</v>
      </c>
      <c r="BD126" t="n">
        <v>0.4403508771929825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2026-10-30</t>
        </is>
      </c>
      <c r="B127" t="inlineStr">
        <is>
          <t>9912</t>
        </is>
      </c>
      <c r="C127" t="inlineStr">
        <is>
          <t>偉聯</t>
        </is>
      </c>
      <c r="D127" t="inlineStr">
        <is>
          <t>TWSE</t>
        </is>
      </c>
      <c r="E127" t="n">
        <v>13.25</v>
      </c>
      <c r="F127" t="n">
        <v>13.075</v>
      </c>
      <c r="G127" t="n">
        <v>12.94333333333333</v>
      </c>
      <c r="H127" t="n">
        <v>0.01500000000000057</v>
      </c>
      <c r="I127" t="n">
        <v>0.007500000000000284</v>
      </c>
      <c r="J127" t="n">
        <v>0.1316666666666659</v>
      </c>
      <c r="K127" t="n">
        <v>0.007500000000000284</v>
      </c>
      <c r="L127" s="9" t="n">
        <v>1.338432122370947</v>
      </c>
      <c r="N127" t="inlineStr">
        <is>
          <t>持續符合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18.01669393527634</v>
      </c>
      <c r="AM127" t="n">
        <v>-9.989213426111968</v>
      </c>
      <c r="AN127" t="n">
        <v>-2.846277308653279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A127" t="n">
        <v>-0.24</v>
      </c>
      <c r="BD127" t="n">
        <v>0.1162280701754386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2026-10-30</t>
        </is>
      </c>
      <c r="B128" t="inlineStr">
        <is>
          <t>5521</t>
        </is>
      </c>
      <c r="C128" t="inlineStr">
        <is>
          <t>工信</t>
        </is>
      </c>
      <c r="D128" t="inlineStr">
        <is>
          <t>TWSE</t>
        </is>
      </c>
      <c r="E128" t="n">
        <v>11.3</v>
      </c>
      <c r="F128" t="n">
        <v>11.155</v>
      </c>
      <c r="G128" t="n">
        <v>10.76666666666667</v>
      </c>
      <c r="H128" t="n">
        <v>0.03500000000000014</v>
      </c>
      <c r="I128" t="n">
        <v>0.019166666666667</v>
      </c>
      <c r="J128" t="n">
        <v>0.3883333333333336</v>
      </c>
      <c r="K128" t="n">
        <v>0.01583333333333314</v>
      </c>
      <c r="L128" s="9" t="n">
        <v>1.299865531151956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76.08577181627946</v>
      </c>
      <c r="AM128" t="n">
        <v>41.29698965018853</v>
      </c>
      <c r="AN128" t="n">
        <v>12.41889858030054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AR128" t="inlineStr">
        <is>
          <t>營收三增</t>
        </is>
      </c>
      <c r="BA128" t="n">
        <v>0.45</v>
      </c>
      <c r="BD128" t="n">
        <v>0.09912280701754386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2026-10-30</t>
        </is>
      </c>
      <c r="B129" t="inlineStr">
        <is>
          <t>3631</t>
        </is>
      </c>
      <c r="C129" t="inlineStr">
        <is>
          <t>晟楠</t>
        </is>
      </c>
      <c r="D129" t="inlineStr">
        <is>
          <t>TPEx</t>
        </is>
      </c>
      <c r="E129" t="n">
        <v>44.95</v>
      </c>
      <c r="F129" t="n">
        <v>44.405</v>
      </c>
      <c r="G129" t="n">
        <v>40.48583333333333</v>
      </c>
      <c r="H129" t="n">
        <v>0.2225000000000037</v>
      </c>
      <c r="I129" t="n">
        <v>0.2191666666666663</v>
      </c>
      <c r="J129" t="n">
        <v>3.919166666666669</v>
      </c>
      <c r="K129" t="n">
        <v>0.003333333333337407</v>
      </c>
      <c r="L129" s="9" t="n">
        <v>1.227339263596439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-41.69222442720548</v>
      </c>
      <c r="AM129" t="n">
        <v>40.76655052264808</v>
      </c>
      <c r="AN129" t="n">
        <v>35.81413243277904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-0.2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2026-10-30</t>
        </is>
      </c>
      <c r="B130" t="inlineStr">
        <is>
          <t>3592</t>
        </is>
      </c>
      <c r="C130" t="inlineStr">
        <is>
          <t>瑞鼎</t>
        </is>
      </c>
      <c r="D130" t="inlineStr">
        <is>
          <t>TWSE</t>
        </is>
      </c>
      <c r="E130" t="n">
        <v>249</v>
      </c>
      <c r="F130" t="n">
        <v>246.175</v>
      </c>
      <c r="G130" t="n">
        <v>233.9083333333333</v>
      </c>
      <c r="H130" t="n">
        <v>0.5750000000000171</v>
      </c>
      <c r="I130" t="n">
        <v>0.2750000000000057</v>
      </c>
      <c r="J130" t="n">
        <v>12.26666666666668</v>
      </c>
      <c r="K130" t="n">
        <v>0.3000000000000114</v>
      </c>
      <c r="L130" s="9" t="n">
        <v>1.147557631766016</v>
      </c>
      <c r="M130" t="inlineStr">
        <is>
          <t>2026-10-16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1.756594515629512</v>
      </c>
      <c r="AM130" t="n">
        <v>26.30564660326605</v>
      </c>
      <c r="AN130" t="n">
        <v>10.05863344467307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4.54</v>
      </c>
      <c r="BD130" t="n">
        <v>2.184210526315789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2026-10-30</t>
        </is>
      </c>
      <c r="B131" t="inlineStr">
        <is>
          <t>6108</t>
        </is>
      </c>
      <c r="C131" t="inlineStr">
        <is>
          <t>競國</t>
        </is>
      </c>
      <c r="D131" t="inlineStr">
        <is>
          <t>TWSE</t>
        </is>
      </c>
      <c r="E131" t="n">
        <v>29.45</v>
      </c>
      <c r="F131" t="n">
        <v>29.1275</v>
      </c>
      <c r="G131" t="n">
        <v>24.83833333333333</v>
      </c>
      <c r="H131" t="n">
        <v>0.2199999999999989</v>
      </c>
      <c r="I131" t="n">
        <v>0.2091666666666647</v>
      </c>
      <c r="J131" t="n">
        <v>4.289166666666667</v>
      </c>
      <c r="K131" t="n">
        <v>0.01083333333333414</v>
      </c>
      <c r="L131" s="9" t="n">
        <v>1.107201098618149</v>
      </c>
      <c r="M131" t="inlineStr">
        <is>
          <t>2026-10-14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-20.01495584187536</v>
      </c>
      <c r="AM131" t="n">
        <v>33.08929315372865</v>
      </c>
      <c r="AN131" t="n">
        <v>31.41964491664517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1.4</v>
      </c>
      <c r="BD131" t="n">
        <v>0.2583333333333333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2026-10-30</t>
        </is>
      </c>
      <c r="B132" t="inlineStr">
        <is>
          <t>1268</t>
        </is>
      </c>
      <c r="C132" t="inlineStr">
        <is>
          <t>漢來美食</t>
        </is>
      </c>
      <c r="D132" t="inlineStr">
        <is>
          <t>TPEx</t>
        </is>
      </c>
      <c r="E132" t="n">
        <v>179.5</v>
      </c>
      <c r="F132" t="n">
        <v>177.625</v>
      </c>
      <c r="G132" t="n">
        <v>177.3333333333333</v>
      </c>
      <c r="H132" t="n">
        <v>0.2249999999999943</v>
      </c>
      <c r="I132" t="n">
        <v>0.125</v>
      </c>
      <c r="J132" t="n">
        <v>0.2916666666666572</v>
      </c>
      <c r="K132" t="n">
        <v>0.09999999999999432</v>
      </c>
      <c r="L132" s="9" t="n">
        <v>1.055594651653768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8.581250737264286</v>
      </c>
      <c r="AM132" t="n">
        <v>25.77264449081493</v>
      </c>
      <c r="AN132" t="n">
        <v>18.35982653169297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3.34</v>
      </c>
      <c r="BD132" t="n">
        <v>13.1791483113069</v>
      </c>
      <c r="BE132" t="n">
        <v>13.62</v>
      </c>
      <c r="BF132" t="n">
        <v>15.64</v>
      </c>
      <c r="BG132" t="n">
        <v>13.66</v>
      </c>
      <c r="BH132" t="n">
        <v>16.96</v>
      </c>
      <c r="BI132" t="n">
        <v>49</v>
      </c>
      <c r="BN132" t="n">
        <v>13.1791483113069</v>
      </c>
      <c r="BO132" t="n">
        <v>15.64</v>
      </c>
      <c r="BP132" t="n">
        <v>206.12187958884</v>
      </c>
      <c r="BQ132" s="9" t="n">
        <v>12.91560102301791</v>
      </c>
      <c r="BR132" t="inlineStr">
        <is>
          <t>交易所隱含EPS×官方歷史PE中位數</t>
        </is>
      </c>
      <c r="BS132" t="inlineStr">
        <is>
          <t>買進區</t>
        </is>
      </c>
    </row>
    <row r="133">
      <c r="A133" t="inlineStr">
        <is>
          <t>2026-10-30</t>
        </is>
      </c>
      <c r="B133" t="inlineStr">
        <is>
          <t>2323</t>
        </is>
      </c>
      <c r="C133" t="inlineStr">
        <is>
          <t>中環</t>
        </is>
      </c>
      <c r="D133" t="inlineStr">
        <is>
          <t>TWSE</t>
        </is>
      </c>
      <c r="E133" t="n">
        <v>11.45</v>
      </c>
      <c r="F133" t="n">
        <v>11.3325</v>
      </c>
      <c r="G133" t="n">
        <v>10.82833333333333</v>
      </c>
      <c r="H133" t="n">
        <v>0.03749999999999964</v>
      </c>
      <c r="I133" t="n">
        <v>0.01833333333333087</v>
      </c>
      <c r="J133" t="n">
        <v>0.5041666666666682</v>
      </c>
      <c r="K133" t="n">
        <v>0.01916666666666877</v>
      </c>
      <c r="L133" s="9" t="n">
        <v>1.036840944187079</v>
      </c>
      <c r="M133" t="inlineStr">
        <is>
          <t>2026-10-14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21.16954139138836</v>
      </c>
      <c r="AM133" t="n">
        <v>34.46345961490373</v>
      </c>
      <c r="AN133" t="n">
        <v>17.17159441974924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official_live_snapshot</t>
        </is>
      </c>
      <c r="AR133" t="inlineStr">
        <is>
          <t>營收三增</t>
        </is>
      </c>
      <c r="BA133" t="n">
        <v>1.396807</v>
      </c>
      <c r="BD133" t="n">
        <v>0.1004385964912281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2026-10-30</t>
        </is>
      </c>
      <c r="B134" t="inlineStr">
        <is>
          <t>3705</t>
        </is>
      </c>
      <c r="C134" t="inlineStr">
        <is>
          <t>永信</t>
        </is>
      </c>
      <c r="D134" t="inlineStr">
        <is>
          <t>TWSE</t>
        </is>
      </c>
      <c r="E134" t="n">
        <v>59.7</v>
      </c>
      <c r="F134" t="n">
        <v>59.11999999999999</v>
      </c>
      <c r="G134" t="n">
        <v>56.65833333333333</v>
      </c>
      <c r="H134" t="n">
        <v>0.1499999999999844</v>
      </c>
      <c r="I134" t="n">
        <v>0.09833333333333627</v>
      </c>
      <c r="J134" t="n">
        <v>2.461666666666659</v>
      </c>
      <c r="K134" t="n">
        <v>0.0516666666666481</v>
      </c>
      <c r="L134" s="9" t="n">
        <v>0.9810554803789007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4.158253148156926</v>
      </c>
      <c r="AM134" t="n">
        <v>8.741329682383894</v>
      </c>
      <c r="AN134" t="n">
        <v>-6.984956949880146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official_live_snapshot</t>
        </is>
      </c>
      <c r="BA134" t="n">
        <v>0.74</v>
      </c>
      <c r="BD134" t="n">
        <v>0.5236842105263159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2026-10-30</t>
        </is>
      </c>
      <c r="B135" t="inlineStr">
        <is>
          <t>6170</t>
        </is>
      </c>
      <c r="C135" t="inlineStr">
        <is>
          <t>統振</t>
        </is>
      </c>
      <c r="D135" t="inlineStr">
        <is>
          <t>TPEx</t>
        </is>
      </c>
      <c r="E135" t="n">
        <v>50.2</v>
      </c>
      <c r="F135" t="n">
        <v>49.7225</v>
      </c>
      <c r="G135" t="n">
        <v>48.475</v>
      </c>
      <c r="H135" t="n">
        <v>0.07750000000000767</v>
      </c>
      <c r="I135" t="n">
        <v>0.06750000000000256</v>
      </c>
      <c r="J135" t="n">
        <v>1.247500000000002</v>
      </c>
      <c r="K135" t="n">
        <v>0.01000000000000512</v>
      </c>
      <c r="L135" s="9" t="n">
        <v>0.9603298305596031</v>
      </c>
      <c r="N135" t="inlineStr">
        <is>
          <t>持續符合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-1.044891776561464</v>
      </c>
      <c r="AM135" t="n">
        <v>8.678758471965496</v>
      </c>
      <c r="AN135" t="n">
        <v>0.3513277666803145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1.1</v>
      </c>
      <c r="BD135" t="n">
        <v>4.888023369036028</v>
      </c>
      <c r="BE135" t="n">
        <v>10.27</v>
      </c>
      <c r="BF135" t="n">
        <v>13.39</v>
      </c>
      <c r="BG135" t="n">
        <v>10.23</v>
      </c>
      <c r="BH135" t="n">
        <v>19.56</v>
      </c>
      <c r="BI135" t="n">
        <v>49</v>
      </c>
      <c r="BN135" t="n">
        <v>4.888023369036028</v>
      </c>
      <c r="BO135" t="n">
        <v>13.39</v>
      </c>
      <c r="BP135" t="n">
        <v>65.45063291139242</v>
      </c>
      <c r="BQ135" s="9" t="n">
        <v>23.30097087378642</v>
      </c>
      <c r="BR135" t="inlineStr">
        <is>
          <t>交易所隱含EPS×官方歷史PE中位數</t>
        </is>
      </c>
      <c r="BS135" t="inlineStr">
        <is>
          <t>明顯低估</t>
        </is>
      </c>
    </row>
    <row r="136">
      <c r="A136" t="inlineStr">
        <is>
          <t>2026-10-30</t>
        </is>
      </c>
      <c r="B136" t="inlineStr">
        <is>
          <t>3546</t>
        </is>
      </c>
      <c r="C136" t="inlineStr">
        <is>
          <t>宇峻</t>
        </is>
      </c>
      <c r="D136" t="inlineStr">
        <is>
          <t>TPEx</t>
        </is>
      </c>
      <c r="E136" t="n">
        <v>74.09999999999999</v>
      </c>
      <c r="F136" t="n">
        <v>73.425</v>
      </c>
      <c r="G136" t="n">
        <v>73.05166666666668</v>
      </c>
      <c r="H136" t="n">
        <v>0.07500000000000284</v>
      </c>
      <c r="I136" t="n">
        <v>0.008333333333354176</v>
      </c>
      <c r="J136" t="n">
        <v>0.3733333333333206</v>
      </c>
      <c r="K136" t="n">
        <v>0.06666666666664867</v>
      </c>
      <c r="L136" s="9" t="n">
        <v>0.9193054136874323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0.6493506493506493</v>
      </c>
      <c r="AM136" t="n">
        <v>109.1461089437095</v>
      </c>
      <c r="AN136" t="n">
        <v>56.13270369215584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1.019048</v>
      </c>
      <c r="BD136" t="n">
        <v>5.020325203252032</v>
      </c>
      <c r="BE136" t="n">
        <v>14.76</v>
      </c>
      <c r="BF136" t="n">
        <v>17.4</v>
      </c>
      <c r="BG136" t="n">
        <v>14.76</v>
      </c>
      <c r="BH136" t="n">
        <v>21.4</v>
      </c>
      <c r="BI136" t="n">
        <v>49</v>
      </c>
      <c r="BN136" t="n">
        <v>5.020325203252032</v>
      </c>
      <c r="BO136" t="n">
        <v>17.4</v>
      </c>
      <c r="BP136" t="n">
        <v>87.35365853658534</v>
      </c>
      <c r="BQ136" s="9" t="n">
        <v>15.17241379310343</v>
      </c>
      <c r="BR136" t="inlineStr">
        <is>
          <t>交易所隱含EPS×官方歷史PE中位數</t>
        </is>
      </c>
      <c r="BS136" t="inlineStr">
        <is>
          <t>買進區</t>
        </is>
      </c>
    </row>
    <row r="137">
      <c r="A137" t="inlineStr">
        <is>
          <t>2026-10-30</t>
        </is>
      </c>
      <c r="B137" t="inlineStr">
        <is>
          <t>2504</t>
        </is>
      </c>
      <c r="C137" t="inlineStr">
        <is>
          <t>國產</t>
        </is>
      </c>
      <c r="D137" t="inlineStr">
        <is>
          <t>TWSE</t>
        </is>
      </c>
      <c r="E137" t="n">
        <v>32.2</v>
      </c>
      <c r="F137" t="n">
        <v>31.92</v>
      </c>
      <c r="G137" t="n">
        <v>31.3825</v>
      </c>
      <c r="H137" t="n">
        <v>0.07749999999999702</v>
      </c>
      <c r="I137" t="n">
        <v>0.01166666666666671</v>
      </c>
      <c r="J137" t="n">
        <v>0.5374999999999979</v>
      </c>
      <c r="K137" t="n">
        <v>0.0658333333333303</v>
      </c>
      <c r="L137" s="9" t="n">
        <v>0.8771929824561653</v>
      </c>
      <c r="M137" t="inlineStr">
        <is>
          <t>2026-10-27</t>
        </is>
      </c>
      <c r="N137" t="inlineStr">
        <is>
          <t>持續符合／過熱解除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14.50780545624007</v>
      </c>
      <c r="AM137" t="n">
        <v>-2.289385947322981</v>
      </c>
      <c r="AN137" t="n">
        <v>-7.547292282988951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0.77</v>
      </c>
      <c r="BD137" t="n">
        <v>0.2824561403508772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2026-10-30</t>
        </is>
      </c>
      <c r="B138" t="inlineStr">
        <is>
          <t>4527</t>
        </is>
      </c>
      <c r="C138" t="inlineStr">
        <is>
          <t>方土霖</t>
        </is>
      </c>
      <c r="D138" t="inlineStr">
        <is>
          <t>TPEx</t>
        </is>
      </c>
      <c r="E138" t="n">
        <v>44.45</v>
      </c>
      <c r="F138" t="n">
        <v>44.065</v>
      </c>
      <c r="G138" t="n">
        <v>41.78</v>
      </c>
      <c r="H138" t="n">
        <v>0.1849999999999952</v>
      </c>
      <c r="I138" t="n">
        <v>0.08749999999999858</v>
      </c>
      <c r="J138" t="n">
        <v>2.284999999999997</v>
      </c>
      <c r="K138" t="n">
        <v>0.09749999999999659</v>
      </c>
      <c r="L138" s="9" t="n">
        <v>0.8737092930897639</v>
      </c>
      <c r="M138" t="inlineStr">
        <is>
          <t>2026-10-07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0.840012094070838</v>
      </c>
      <c r="AM138" t="n">
        <v>-22.68763018208695</v>
      </c>
      <c r="AN138" t="n">
        <v>5.836910091460677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A138" t="n">
        <v>1</v>
      </c>
      <c r="BD138" t="n">
        <v>4.789870689655173</v>
      </c>
      <c r="BE138" t="n">
        <v>9.279999999999999</v>
      </c>
      <c r="BF138" t="n">
        <v>11.315</v>
      </c>
      <c r="BG138" t="n">
        <v>9.494999999999999</v>
      </c>
      <c r="BH138" t="n">
        <v>12.5625</v>
      </c>
      <c r="BI138" t="n">
        <v>48</v>
      </c>
      <c r="BN138" t="n">
        <v>4.789870689655173</v>
      </c>
      <c r="BO138" t="n">
        <v>11.315</v>
      </c>
      <c r="BP138" t="n">
        <v>54.19738685344829</v>
      </c>
      <c r="BQ138" s="9" t="n">
        <v>17.98497569597881</v>
      </c>
      <c r="BR138" t="inlineStr">
        <is>
          <t>交易所隱含EPS×官方歷史PE中位數</t>
        </is>
      </c>
      <c r="BS138" t="inlineStr">
        <is>
          <t>買進區</t>
        </is>
      </c>
    </row>
    <row r="139">
      <c r="A139" t="inlineStr">
        <is>
          <t>2026-10-30</t>
        </is>
      </c>
      <c r="B139" t="inlineStr">
        <is>
          <t>6649</t>
        </is>
      </c>
      <c r="C139" t="inlineStr">
        <is>
          <t>台生材</t>
        </is>
      </c>
      <c r="D139" t="inlineStr">
        <is>
          <t>TPEx</t>
        </is>
      </c>
      <c r="E139" t="n">
        <v>37.3</v>
      </c>
      <c r="F139" t="n">
        <v>36.97750000000001</v>
      </c>
      <c r="G139" t="n">
        <v>36.08833333333333</v>
      </c>
      <c r="H139" t="n">
        <v>0.04000000000000625</v>
      </c>
      <c r="I139" t="n">
        <v>0.004999999999995453</v>
      </c>
      <c r="J139" t="n">
        <v>0.8891666666666751</v>
      </c>
      <c r="K139" t="n">
        <v>0.0350000000000108</v>
      </c>
      <c r="L139" s="9" t="n">
        <v>0.8721519843147618</v>
      </c>
      <c r="N139" t="inlineStr">
        <is>
          <t>新進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17.99209595784511</v>
      </c>
      <c r="AM139" t="n">
        <v>-49.26058437686345</v>
      </c>
      <c r="AN139" t="n">
        <v>-38.47968725782286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A139" t="n">
        <v>0.01</v>
      </c>
      <c r="BD139" t="n">
        <v>0.7899195256247352</v>
      </c>
      <c r="BE139" t="n">
        <v>47.22</v>
      </c>
      <c r="BF139" t="n">
        <v>47.03</v>
      </c>
      <c r="BG139" t="n">
        <v>45.095</v>
      </c>
      <c r="BH139" t="n">
        <v>49.155</v>
      </c>
      <c r="BI139" t="n">
        <v>31</v>
      </c>
      <c r="BN139" t="n">
        <v>0.7899195256247352</v>
      </c>
      <c r="BO139" t="n">
        <v>47.03</v>
      </c>
      <c r="BP139" t="n">
        <v>37.1499152901313</v>
      </c>
      <c r="BQ139" s="9" t="n">
        <v>-0.4039974484371696</v>
      </c>
      <c r="BR139" t="inlineStr">
        <is>
          <t>交易所隱含EPS×官方歷史PE中位數</t>
        </is>
      </c>
      <c r="BS139" t="inlineStr">
        <is>
          <t>合理區</t>
        </is>
      </c>
    </row>
    <row r="140">
      <c r="A140" t="inlineStr">
        <is>
          <t>2026-10-30</t>
        </is>
      </c>
      <c r="B140" t="inlineStr">
        <is>
          <t>6194</t>
        </is>
      </c>
      <c r="C140" t="inlineStr">
        <is>
          <t>育富</t>
        </is>
      </c>
      <c r="D140" t="inlineStr">
        <is>
          <t>TPEx</t>
        </is>
      </c>
      <c r="E140" t="n">
        <v>32.4</v>
      </c>
      <c r="F140" t="n">
        <v>32.1275</v>
      </c>
      <c r="G140" t="n">
        <v>30.6525</v>
      </c>
      <c r="H140" t="n">
        <v>0.1274999999999977</v>
      </c>
      <c r="I140" t="n">
        <v>0.04499999999999815</v>
      </c>
      <c r="J140" t="n">
        <v>1.474999999999998</v>
      </c>
      <c r="K140" t="n">
        <v>0.08249999999999957</v>
      </c>
      <c r="L140" s="9" t="n">
        <v>0.848183020776605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60.04988592436727</v>
      </c>
      <c r="AM140" t="n">
        <v>41.0366990635124</v>
      </c>
      <c r="AN140" t="n">
        <v>-28.01349002142783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-0.23</v>
      </c>
      <c r="BD140" t="n">
        <v>1.170097508125677</v>
      </c>
      <c r="BE140" t="n">
        <v>27.69</v>
      </c>
      <c r="BF140" t="n">
        <v>13.84</v>
      </c>
      <c r="BG140" t="n">
        <v>11.53</v>
      </c>
      <c r="BH140" t="n">
        <v>27.69</v>
      </c>
      <c r="BI140" t="n">
        <v>49</v>
      </c>
      <c r="BN140" t="n">
        <v>1.170097508125677</v>
      </c>
      <c r="BO140" t="n">
        <v>13.84</v>
      </c>
      <c r="BP140" t="n">
        <v>16.19414951245937</v>
      </c>
      <c r="BQ140" s="9" t="n">
        <v>-100.0722543352601</v>
      </c>
      <c r="BR140" t="inlineStr">
        <is>
          <t>交易所隱含EPS×官方歷史PE中位數</t>
        </is>
      </c>
      <c r="BS140" t="inlineStr">
        <is>
          <t>偏貴</t>
        </is>
      </c>
    </row>
    <row r="141">
      <c r="A141" t="inlineStr">
        <is>
          <t>2026-10-30</t>
        </is>
      </c>
      <c r="B141" t="inlineStr">
        <is>
          <t>8081</t>
        </is>
      </c>
      <c r="C141" t="inlineStr">
        <is>
          <t>致新</t>
        </is>
      </c>
      <c r="D141" t="inlineStr">
        <is>
          <t>TWSE</t>
        </is>
      </c>
      <c r="E141" t="n">
        <v>266</v>
      </c>
      <c r="F141" t="n">
        <v>263.85</v>
      </c>
      <c r="G141" t="n">
        <v>258.2166666666666</v>
      </c>
      <c r="H141" t="n">
        <v>0.7250000000000227</v>
      </c>
      <c r="I141" t="n">
        <v>0.2666666666666515</v>
      </c>
      <c r="J141" t="n">
        <v>5.633333333333383</v>
      </c>
      <c r="K141" t="n">
        <v>0.4583333333333712</v>
      </c>
      <c r="L141" s="9" t="n">
        <v>0.814856926283869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2.966342914958622</v>
      </c>
      <c r="AM141" t="n">
        <v>14.17437002876443</v>
      </c>
      <c r="AN141" t="n">
        <v>3.004952400053402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4.51</v>
      </c>
      <c r="BD141" t="n">
        <v>2.333333333333333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2026-10-30</t>
        </is>
      </c>
      <c r="B142" t="inlineStr">
        <is>
          <t>2633</t>
        </is>
      </c>
      <c r="C142" t="inlineStr">
        <is>
          <t>台灣高鐵</t>
        </is>
      </c>
      <c r="D142" t="inlineStr">
        <is>
          <t>TWSE</t>
        </is>
      </c>
      <c r="E142" t="n">
        <v>26.3</v>
      </c>
      <c r="F142" t="n">
        <v>26.09</v>
      </c>
      <c r="G142" t="n">
        <v>25.9975</v>
      </c>
      <c r="H142" t="n">
        <v>0.03249999999999886</v>
      </c>
      <c r="I142" t="n">
        <v>0.006666666666664156</v>
      </c>
      <c r="J142" t="n">
        <v>0.09249999999999758</v>
      </c>
      <c r="K142" t="n">
        <v>0.02583333333333471</v>
      </c>
      <c r="L142" s="9" t="n">
        <v>0.8049060942890263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0.892756146986694</v>
      </c>
      <c r="AM142" t="n">
        <v>11.38546769393401</v>
      </c>
      <c r="AN142" t="n">
        <v>4.170324177619461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0.3</v>
      </c>
      <c r="BD142" t="n">
        <v>0.2307017543859649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2026-10-30</t>
        </is>
      </c>
      <c r="B143" t="inlineStr">
        <is>
          <t>2611</t>
        </is>
      </c>
      <c r="C143" t="inlineStr">
        <is>
          <t>志信</t>
        </is>
      </c>
      <c r="D143" t="inlineStr">
        <is>
          <t>TWSE</t>
        </is>
      </c>
      <c r="E143" t="n">
        <v>16.05</v>
      </c>
      <c r="F143" t="n">
        <v>15.9225</v>
      </c>
      <c r="G143" t="n">
        <v>15.01833333333333</v>
      </c>
      <c r="H143" t="n">
        <v>0.07750000000000057</v>
      </c>
      <c r="I143" t="n">
        <v>0.04333333333333478</v>
      </c>
      <c r="J143" t="n">
        <v>0.904166666666665</v>
      </c>
      <c r="K143" t="n">
        <v>0.03416666666666579</v>
      </c>
      <c r="L143" s="9" t="n">
        <v>0.80075365049459</v>
      </c>
      <c r="M143" t="inlineStr">
        <is>
          <t>2026-10-12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36.97678148220745</v>
      </c>
      <c r="AM143" t="n">
        <v>51.32485530926414</v>
      </c>
      <c r="AN143" t="n">
        <v>62.70887823307178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0.62</v>
      </c>
      <c r="BD143" t="n">
        <v>0.1407894736842105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2026-10-30</t>
        </is>
      </c>
      <c r="B144" t="inlineStr">
        <is>
          <t>3114</t>
        </is>
      </c>
      <c r="C144" t="inlineStr">
        <is>
          <t>好德</t>
        </is>
      </c>
      <c r="D144" t="inlineStr">
        <is>
          <t>TPEx</t>
        </is>
      </c>
      <c r="E144" t="n">
        <v>40.35</v>
      </c>
      <c r="F144" t="n">
        <v>40.0325</v>
      </c>
      <c r="G144" t="n">
        <v>35.4025</v>
      </c>
      <c r="H144" t="n">
        <v>0.2875000000000014</v>
      </c>
      <c r="I144" t="n">
        <v>0.1649999999999991</v>
      </c>
      <c r="J144" t="n">
        <v>4.630000000000003</v>
      </c>
      <c r="K144" t="n">
        <v>0.1225000000000023</v>
      </c>
      <c r="L144" s="9" t="n">
        <v>0.7931056016986293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8.475900288337662</v>
      </c>
      <c r="AM144" t="n">
        <v>8.709766004451202</v>
      </c>
      <c r="AN144" t="n">
        <v>4.863276161239837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0.307692</v>
      </c>
      <c r="BD144" t="n">
        <v>3.230584467574059</v>
      </c>
      <c r="BE144" t="n">
        <v>12.49</v>
      </c>
      <c r="BF144" t="n">
        <v>12.99</v>
      </c>
      <c r="BG144" t="n">
        <v>11.93</v>
      </c>
      <c r="BH144" t="n">
        <v>17.77</v>
      </c>
      <c r="BI144" t="n">
        <v>49</v>
      </c>
      <c r="BN144" t="n">
        <v>3.230584467574059</v>
      </c>
      <c r="BO144" t="n">
        <v>12.99</v>
      </c>
      <c r="BP144" t="n">
        <v>41.96529223378703</v>
      </c>
      <c r="BQ144" s="9" t="n">
        <v>3.849114703618171</v>
      </c>
      <c r="BR144" t="inlineStr">
        <is>
          <t>交易所隱含EPS×官方歷史PE中位數</t>
        </is>
      </c>
      <c r="BS144" t="inlineStr">
        <is>
          <t>合理偏低</t>
        </is>
      </c>
    </row>
    <row r="145">
      <c r="A145" t="inlineStr">
        <is>
          <t>2026-10-30</t>
        </is>
      </c>
      <c r="B145" t="inlineStr">
        <is>
          <t>6155</t>
        </is>
      </c>
      <c r="C145" t="inlineStr">
        <is>
          <t>鈞寶</t>
        </is>
      </c>
      <c r="D145" t="inlineStr">
        <is>
          <t>TWSE</t>
        </is>
      </c>
      <c r="E145" t="n">
        <v>70.09999999999999</v>
      </c>
      <c r="F145" t="n">
        <v>69.56</v>
      </c>
      <c r="G145" t="n">
        <v>61.31833333333334</v>
      </c>
      <c r="H145" t="n">
        <v>0.3400000000000034</v>
      </c>
      <c r="I145" t="n">
        <v>0.2766666666666708</v>
      </c>
      <c r="J145" t="n">
        <v>8.241666666666667</v>
      </c>
      <c r="K145" t="n">
        <v>0.06333333333333258</v>
      </c>
      <c r="L145" s="9" t="n">
        <v>0.7763082231167173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10.3009382663397</v>
      </c>
      <c r="AM145" t="n">
        <v>35.69824066634967</v>
      </c>
      <c r="AN145" t="n">
        <v>25.33004497316118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0.64</v>
      </c>
      <c r="BD145" t="n">
        <v>0.6149122807017543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2026-10-30</t>
        </is>
      </c>
      <c r="B146" t="inlineStr">
        <is>
          <t>2207</t>
        </is>
      </c>
      <c r="C146" t="inlineStr">
        <is>
          <t>和泰車</t>
        </is>
      </c>
      <c r="D146" t="inlineStr">
        <is>
          <t>TWSE</t>
        </is>
      </c>
      <c r="E146" t="n">
        <v>534</v>
      </c>
      <c r="F146" t="n">
        <v>530.15</v>
      </c>
      <c r="G146" t="n">
        <v>523.5666666666667</v>
      </c>
      <c r="H146" t="n">
        <v>1.25</v>
      </c>
      <c r="I146" t="n">
        <v>0.2000000000000455</v>
      </c>
      <c r="J146" t="n">
        <v>6.583333333333258</v>
      </c>
      <c r="K146" t="n">
        <v>1.049999999999955</v>
      </c>
      <c r="L146" s="9" t="n">
        <v>0.7262095633311372</v>
      </c>
      <c r="N146" t="inlineStr">
        <is>
          <t>新進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-0.1645717809427594</v>
      </c>
      <c r="AM146" t="n">
        <v>26.15914095864843</v>
      </c>
      <c r="AN146" t="n">
        <v>14.44163402849274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official_live_snapshot</t>
        </is>
      </c>
      <c r="BA146" t="n">
        <v>10.03</v>
      </c>
      <c r="BD146" t="n">
        <v>4.684210526315789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2026-10-30</t>
        </is>
      </c>
      <c r="B147" t="inlineStr">
        <is>
          <t>2107</t>
        </is>
      </c>
      <c r="C147" t="inlineStr">
        <is>
          <t>厚生</t>
        </is>
      </c>
      <c r="D147" t="inlineStr">
        <is>
          <t>TWSE</t>
        </is>
      </c>
      <c r="E147" t="n">
        <v>28.5</v>
      </c>
      <c r="F147" t="n">
        <v>28.2975</v>
      </c>
      <c r="G147" t="n">
        <v>27.06833333333333</v>
      </c>
      <c r="H147" t="n">
        <v>0.07499999999999929</v>
      </c>
      <c r="I147" t="n">
        <v>0.05083333333333329</v>
      </c>
      <c r="J147" t="n">
        <v>1.229166666666664</v>
      </c>
      <c r="K147" t="n">
        <v>0.024166666666666</v>
      </c>
      <c r="L147" s="9" t="n">
        <v>0.7156109196925664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-4.050953141596866</v>
      </c>
      <c r="AM147" t="n">
        <v>12.87331762641052</v>
      </c>
      <c r="AN147" t="n">
        <v>10.40236879041208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BA147" t="n">
        <v>0.91</v>
      </c>
      <c r="BD147" t="n">
        <v>0.25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2026-10-30</t>
        </is>
      </c>
      <c r="B148" t="inlineStr">
        <is>
          <t>1315</t>
        </is>
      </c>
      <c r="C148" t="inlineStr">
        <is>
          <t>達新</t>
        </is>
      </c>
      <c r="D148" t="inlineStr">
        <is>
          <t>TWSE</t>
        </is>
      </c>
      <c r="E148" t="n">
        <v>72.3</v>
      </c>
      <c r="F148" t="n">
        <v>71.90000000000001</v>
      </c>
      <c r="G148" t="n">
        <v>67.95</v>
      </c>
      <c r="H148" t="n">
        <v>0.1750000000000114</v>
      </c>
      <c r="I148" t="n">
        <v>0.1483333333333405</v>
      </c>
      <c r="J148" t="n">
        <v>3.950000000000003</v>
      </c>
      <c r="K148" t="n">
        <v>0.02666666666667084</v>
      </c>
      <c r="L148" s="9" t="n">
        <v>0.5563282336578546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-14.52081669898483</v>
      </c>
      <c r="AM148" t="n">
        <v>15.16129428831354</v>
      </c>
      <c r="AN148" t="n">
        <v>-8.915208545967989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0.31</v>
      </c>
      <c r="BD148" t="n">
        <v>0.6342105263157894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2026-10-30</t>
        </is>
      </c>
      <c r="B149" t="inlineStr">
        <is>
          <t>2926</t>
        </is>
      </c>
      <c r="C149" t="inlineStr">
        <is>
          <t>誠品生活</t>
        </is>
      </c>
      <c r="D149" t="inlineStr">
        <is>
          <t>TPEx</t>
        </is>
      </c>
      <c r="E149" t="n">
        <v>30.45</v>
      </c>
      <c r="F149" t="n">
        <v>30.29</v>
      </c>
      <c r="G149" t="n">
        <v>30.26</v>
      </c>
      <c r="H149" t="n">
        <v>0.04500000000000526</v>
      </c>
      <c r="I149" t="n">
        <v>0.005000000000002558</v>
      </c>
      <c r="J149" t="n">
        <v>0.03000000000000114</v>
      </c>
      <c r="K149" t="n">
        <v>0.0400000000000027</v>
      </c>
      <c r="L149" s="9" t="n">
        <v>0.5282271376691794</v>
      </c>
      <c r="N149" t="inlineStr">
        <is>
          <t>新進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2.49786041789374</v>
      </c>
      <c r="AM149" t="n">
        <v>10.66416982285526</v>
      </c>
      <c r="AN149" t="n">
        <v>4.943102230534611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0.15</v>
      </c>
      <c r="BD149" t="n">
        <v>0.6300434512725016</v>
      </c>
      <c r="BE149" t="n">
        <v>48.33</v>
      </c>
      <c r="BF149" t="n">
        <v>48.33</v>
      </c>
      <c r="BG149" t="n">
        <v>47.7</v>
      </c>
      <c r="BH149" t="n">
        <v>61.45</v>
      </c>
      <c r="BI149" t="n">
        <v>29</v>
      </c>
      <c r="BN149" t="n">
        <v>0.6300434512725016</v>
      </c>
      <c r="BO149" t="n">
        <v>48.33</v>
      </c>
      <c r="BP149" t="n">
        <v>30.45</v>
      </c>
      <c r="BQ149" s="9" t="n">
        <v>1.166736840328572e-14</v>
      </c>
      <c r="BR149" t="inlineStr">
        <is>
          <t>交易所隱含EPS×官方歷史PE中位數</t>
        </is>
      </c>
      <c r="BS149" t="inlineStr">
        <is>
          <t>合理偏低</t>
        </is>
      </c>
    </row>
    <row r="150">
      <c r="A150" t="inlineStr">
        <is>
          <t>2026-10-30</t>
        </is>
      </c>
      <c r="B150" t="inlineStr">
        <is>
          <t>9904</t>
        </is>
      </c>
      <c r="C150" t="inlineStr">
        <is>
          <t>寶成</t>
        </is>
      </c>
      <c r="D150" t="inlineStr">
        <is>
          <t>TWSE</t>
        </is>
      </c>
      <c r="E150" t="n">
        <v>25.8</v>
      </c>
      <c r="F150" t="n">
        <v>25.67</v>
      </c>
      <c r="G150" t="n">
        <v>24.9175</v>
      </c>
      <c r="H150" t="n">
        <v>0.04250000000000043</v>
      </c>
      <c r="I150" t="n">
        <v>0.02499999999999858</v>
      </c>
      <c r="J150" t="n">
        <v>0.7524999999999977</v>
      </c>
      <c r="K150" t="n">
        <v>0.01750000000000185</v>
      </c>
      <c r="L150" s="9" t="n">
        <v>0.5064277366575887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3.755749863469687</v>
      </c>
      <c r="AM150" t="n">
        <v>10.40254522940537</v>
      </c>
      <c r="AN150" t="n">
        <v>-0.5154116288279713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official_live_snapshot</t>
        </is>
      </c>
      <c r="BA150" t="n">
        <v>1.61</v>
      </c>
      <c r="BD150" t="n">
        <v>0.2263157894736842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2026-10-30</t>
        </is>
      </c>
      <c r="B151" t="inlineStr">
        <is>
          <t>3164</t>
        </is>
      </c>
      <c r="C151" t="inlineStr">
        <is>
          <t>景岳</t>
        </is>
      </c>
      <c r="D151" t="inlineStr">
        <is>
          <t>TWSE</t>
        </is>
      </c>
      <c r="E151" t="n">
        <v>16.9</v>
      </c>
      <c r="F151" t="n">
        <v>16.8275</v>
      </c>
      <c r="G151" t="n">
        <v>16.31333333333334</v>
      </c>
      <c r="H151" t="n">
        <v>0.01750000000000185</v>
      </c>
      <c r="I151" t="n">
        <v>0.01000000000000512</v>
      </c>
      <c r="J151" t="n">
        <v>0.5141666666666644</v>
      </c>
      <c r="K151" t="n">
        <v>0.007499999999996732</v>
      </c>
      <c r="L151" s="9" t="n">
        <v>0.4308423711187004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50.41251402547687</v>
      </c>
      <c r="AM151" t="n">
        <v>46.90259782118223</v>
      </c>
      <c r="AN151" t="n">
        <v>-1.527659928458531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A151" t="n">
        <v>0.18</v>
      </c>
      <c r="BD151" t="n">
        <v>0.1482456140350877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2026-10-30</t>
        </is>
      </c>
      <c r="B152" t="inlineStr">
        <is>
          <t>2006</t>
        </is>
      </c>
      <c r="C152" t="inlineStr">
        <is>
          <t>東和鋼鐵</t>
        </is>
      </c>
      <c r="D152" t="inlineStr">
        <is>
          <t>TWSE</t>
        </is>
      </c>
      <c r="E152" t="n">
        <v>90</v>
      </c>
      <c r="F152" t="n">
        <v>89.645</v>
      </c>
      <c r="G152" t="n">
        <v>85.18833333333332</v>
      </c>
      <c r="H152" t="n">
        <v>0.230000000000004</v>
      </c>
      <c r="I152" t="n">
        <v>0.1599999999999824</v>
      </c>
      <c r="J152" t="n">
        <v>4.456666666666678</v>
      </c>
      <c r="K152" t="n">
        <v>0.0700000000000216</v>
      </c>
      <c r="L152" s="9" t="n">
        <v>0.3960064699648713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3.459901682763764</v>
      </c>
      <c r="AM152" t="n">
        <v>13.82897085687346</v>
      </c>
      <c r="AN152" t="n">
        <v>3.587432207160091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2.41</v>
      </c>
      <c r="BD152" t="n">
        <v>0.7894736842105263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2026-10-30</t>
        </is>
      </c>
      <c r="B153" t="inlineStr">
        <is>
          <t>6144</t>
        </is>
      </c>
      <c r="C153" t="inlineStr">
        <is>
          <t>得利影</t>
        </is>
      </c>
      <c r="D153" t="inlineStr">
        <is>
          <t>TPEx</t>
        </is>
      </c>
      <c r="E153" t="n">
        <v>13.45</v>
      </c>
      <c r="F153" t="n">
        <v>13.415</v>
      </c>
      <c r="G153" t="n">
        <v>13.2875</v>
      </c>
      <c r="H153" t="n">
        <v>0.04500000000000171</v>
      </c>
      <c r="I153" t="n">
        <v>0.0008333333333325754</v>
      </c>
      <c r="J153" t="n">
        <v>0.1275000000000013</v>
      </c>
      <c r="K153" t="n">
        <v>0.04416666666666913</v>
      </c>
      <c r="L153" s="9" t="n">
        <v>0.2609019754006514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-16.82080522912176</v>
      </c>
      <c r="AM153" t="n">
        <v>-13.86808755760369</v>
      </c>
      <c r="AN153" t="n">
        <v>-9.234989091598949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A153" t="n">
        <v>0.32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2026-10-30</t>
        </is>
      </c>
      <c r="B154" t="inlineStr">
        <is>
          <t>2105</t>
        </is>
      </c>
      <c r="C154" t="inlineStr">
        <is>
          <t>正新</t>
        </is>
      </c>
      <c r="D154" t="inlineStr">
        <is>
          <t>TWSE</t>
        </is>
      </c>
      <c r="E154" t="n">
        <v>31.3</v>
      </c>
      <c r="F154" t="n">
        <v>31.2275</v>
      </c>
      <c r="G154" t="n">
        <v>30.92166666666667</v>
      </c>
      <c r="H154" t="n">
        <v>0.03249999999999886</v>
      </c>
      <c r="I154" t="n">
        <v>0.01666666666667282</v>
      </c>
      <c r="J154" t="n">
        <v>0.3058333333333287</v>
      </c>
      <c r="K154" t="n">
        <v>0.01583333333332604</v>
      </c>
      <c r="L154" s="9" t="n">
        <v>0.2321671603554565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7.488000917185402</v>
      </c>
      <c r="AM154" t="n">
        <v>12.52271370847161</v>
      </c>
      <c r="AN154" t="n">
        <v>6.576011173310529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official_live_snapshot</t>
        </is>
      </c>
      <c r="AR154" t="inlineStr">
        <is>
          <t>營收三增</t>
        </is>
      </c>
      <c r="BA154" t="n">
        <v>0.48</v>
      </c>
      <c r="BD154" t="n">
        <v>0.274561403508772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2026-10-30</t>
        </is>
      </c>
      <c r="B155" t="inlineStr">
        <is>
          <t>2328</t>
        </is>
      </c>
      <c r="C155" t="inlineStr">
        <is>
          <t>廣宇</t>
        </is>
      </c>
      <c r="D155" t="inlineStr">
        <is>
          <t>TWSE</t>
        </is>
      </c>
      <c r="E155" t="n">
        <v>50.6</v>
      </c>
      <c r="F155" t="n">
        <v>50.51000000000001</v>
      </c>
      <c r="G155" t="n">
        <v>47.50083333333333</v>
      </c>
      <c r="H155" t="n">
        <v>0.1525000000000034</v>
      </c>
      <c r="I155" t="n">
        <v>0.1316666666666606</v>
      </c>
      <c r="J155" t="n">
        <v>3.00916666666668</v>
      </c>
      <c r="K155" t="n">
        <v>0.02083333333334281</v>
      </c>
      <c r="L155" s="9" t="n">
        <v>0.1781825381112601</v>
      </c>
      <c r="M155" t="inlineStr">
        <is>
          <t>2026-10-21</t>
        </is>
      </c>
      <c r="N155" t="inlineStr">
        <is>
          <t>持續符合／過熱解除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12.68256739094203</v>
      </c>
      <c r="AM155" t="n">
        <v>34.29693767614663</v>
      </c>
      <c r="AN155" t="n">
        <v>-3.297309474607758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A155" t="n">
        <v>-0.08</v>
      </c>
      <c r="BD155" t="n">
        <v>0.443859649122807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</sheetData>
  <autoFilter ref="A2:BS155"/>
  <conditionalFormatting sqref="L3:L155">
    <cfRule type="cellIs" priority="1" operator="greaterThanOrEqual" dxfId="1">
      <formula>8</formula>
    </cfRule>
  </conditionalFormatting>
  <conditionalFormatting sqref="BQ3:BQ155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2026-10-30</t>
        </is>
      </c>
      <c r="B3" t="inlineStr">
        <is>
          <t>8099</t>
        </is>
      </c>
      <c r="C3" t="inlineStr">
        <is>
          <t>大世科</t>
        </is>
      </c>
      <c r="D3" t="inlineStr">
        <is>
          <t>TPEx</t>
        </is>
      </c>
      <c r="E3" t="n">
        <v>111.5</v>
      </c>
      <c r="F3" t="n">
        <v>71.045</v>
      </c>
      <c r="G3" t="n">
        <v>63.20833333333334</v>
      </c>
      <c r="H3" t="n">
        <v>2.594999999999999</v>
      </c>
      <c r="I3" t="n">
        <v>0.94166666666667</v>
      </c>
      <c r="J3" t="n">
        <v>7.836666666666666</v>
      </c>
      <c r="K3" t="n">
        <v>1.653333333333329</v>
      </c>
      <c r="L3" s="9" t="n">
        <v>56.94278274333169</v>
      </c>
      <c r="M3" t="inlineStr">
        <is>
          <t>2026-10-16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-1.093188721376957</v>
      </c>
      <c r="AM3" t="n">
        <v>123.4579313327045</v>
      </c>
      <c r="AN3" t="n">
        <v>24.43136847414476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0.79</v>
      </c>
      <c r="BD3" t="n">
        <v>3.290056063735615</v>
      </c>
      <c r="BE3" t="n">
        <v>33.89</v>
      </c>
      <c r="BF3" t="n">
        <v>29.09</v>
      </c>
      <c r="BG3" t="n">
        <v>21.4</v>
      </c>
      <c r="BH3" t="n">
        <v>33.89</v>
      </c>
      <c r="BI3" t="n">
        <v>49</v>
      </c>
      <c r="BN3" t="n">
        <v>3.290056063735615</v>
      </c>
      <c r="BO3" t="n">
        <v>29.09</v>
      </c>
      <c r="BP3" t="n">
        <v>95.70773089406904</v>
      </c>
      <c r="BQ3" s="9" t="n">
        <v>-16.50051564111379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2026-10-30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354</v>
      </c>
      <c r="F4" t="n">
        <v>227.375</v>
      </c>
      <c r="G4" t="n">
        <v>143.5833333333333</v>
      </c>
      <c r="H4" t="n">
        <v>11.47499999999999</v>
      </c>
      <c r="I4" t="n">
        <v>4.276666666666671</v>
      </c>
      <c r="J4" t="n">
        <v>83.79166666666666</v>
      </c>
      <c r="K4" t="n">
        <v>7.198333333333323</v>
      </c>
      <c r="L4" s="9" t="n">
        <v>55.68993952721275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3.105263157894737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2026-10-30</t>
        </is>
      </c>
      <c r="B5" t="inlineStr">
        <is>
          <t>4526</t>
        </is>
      </c>
      <c r="C5" t="inlineStr">
        <is>
          <t>東台</t>
        </is>
      </c>
      <c r="D5" t="inlineStr">
        <is>
          <t>TWSE</t>
        </is>
      </c>
      <c r="E5" t="n">
        <v>56</v>
      </c>
      <c r="F5" t="n">
        <v>38.1525</v>
      </c>
      <c r="G5" t="n">
        <v>33.33333333333334</v>
      </c>
      <c r="H5" t="n">
        <v>1.097500000000004</v>
      </c>
      <c r="I5" t="n">
        <v>0.4650000000000034</v>
      </c>
      <c r="J5" t="n">
        <v>4.819166666666661</v>
      </c>
      <c r="K5" t="n">
        <v>0.6325000000000003</v>
      </c>
      <c r="L5" s="9" t="n">
        <v>46.7793722560776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66.51881565209604</v>
      </c>
      <c r="AM5" t="n">
        <v>81.03484942822955</v>
      </c>
      <c r="AN5" t="n">
        <v>11.01096178250408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-0.374503</v>
      </c>
      <c r="BD5" t="n">
        <v>0.4912280701754386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2026-10-30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126</v>
      </c>
      <c r="F6" t="n">
        <v>91.36</v>
      </c>
      <c r="G6" t="n">
        <v>67.05083333333333</v>
      </c>
      <c r="H6" t="n">
        <v>2.609999999999999</v>
      </c>
      <c r="I6" t="n">
        <v>1.248333333333335</v>
      </c>
      <c r="J6" t="n">
        <v>24.30916666666667</v>
      </c>
      <c r="K6" t="n">
        <v>1.361666666666665</v>
      </c>
      <c r="L6" s="9" t="n">
        <v>37.91593695271453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2.909930715935335</v>
      </c>
      <c r="BE6" t="n">
        <v>43.3</v>
      </c>
      <c r="BF6" t="n">
        <v>32.465</v>
      </c>
      <c r="BG6" t="n">
        <v>26.04</v>
      </c>
      <c r="BH6" t="n">
        <v>41.24</v>
      </c>
      <c r="BI6" t="n">
        <v>30</v>
      </c>
      <c r="BN6" t="n">
        <v>2.909930715935335</v>
      </c>
      <c r="BO6" t="n">
        <v>32.465</v>
      </c>
      <c r="BP6" t="n">
        <v>94.47090069284067</v>
      </c>
      <c r="BQ6" s="9" t="n">
        <v>-33.37440320344983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2026-10-30</t>
        </is>
      </c>
      <c r="B7" t="inlineStr">
        <is>
          <t>7704</t>
        </is>
      </c>
      <c r="C7" t="inlineStr">
        <is>
          <t>明遠精密</t>
        </is>
      </c>
      <c r="D7" t="inlineStr">
        <is>
          <t>TPEx</t>
        </is>
      </c>
      <c r="E7" t="n">
        <v>87.3</v>
      </c>
      <c r="F7" t="n">
        <v>65.36500000000001</v>
      </c>
      <c r="G7" t="n">
        <v>63.29333333333333</v>
      </c>
      <c r="H7" t="n">
        <v>1.295000000000016</v>
      </c>
      <c r="I7" t="n">
        <v>0.5316666666666663</v>
      </c>
      <c r="J7" t="n">
        <v>2.07166666666668</v>
      </c>
      <c r="K7" t="n">
        <v>0.7633333333333496</v>
      </c>
      <c r="L7" s="9" t="n">
        <v>33.55771437313544</v>
      </c>
      <c r="M7" t="inlineStr">
        <is>
          <t>2026-10-27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5.594550948947124</v>
      </c>
      <c r="AM7" t="n">
        <v>26.77711016835275</v>
      </c>
      <c r="AN7" t="n">
        <v>11.31568669647625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1.24</v>
      </c>
      <c r="BD7" t="n">
        <v>3.220213943194393</v>
      </c>
      <c r="BE7" t="n">
        <v>27.11</v>
      </c>
      <c r="BF7" t="n">
        <v>23.82</v>
      </c>
      <c r="BG7" t="n">
        <v>19.285</v>
      </c>
      <c r="BH7" t="n">
        <v>25.95</v>
      </c>
      <c r="BI7" t="n">
        <v>35</v>
      </c>
      <c r="BN7" t="n">
        <v>3.220213943194393</v>
      </c>
      <c r="BO7" t="n">
        <v>23.82</v>
      </c>
      <c r="BP7" t="n">
        <v>76.70549612689044</v>
      </c>
      <c r="BQ7" s="9" t="n">
        <v>-13.81192275398825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2026-10-30</t>
        </is>
      </c>
      <c r="B8" t="inlineStr">
        <is>
          <t>1516</t>
        </is>
      </c>
      <c r="C8" t="inlineStr">
        <is>
          <t>川飛</t>
        </is>
      </c>
      <c r="D8" t="inlineStr">
        <is>
          <t>TWSE</t>
        </is>
      </c>
      <c r="E8" t="n">
        <v>20.9</v>
      </c>
      <c r="F8" t="n">
        <v>15.8125</v>
      </c>
      <c r="G8" t="n">
        <v>15.19</v>
      </c>
      <c r="H8" t="n">
        <v>0.3775000000000013</v>
      </c>
      <c r="I8" t="n">
        <v>0.07916666666666572</v>
      </c>
      <c r="J8" t="n">
        <v>0.6225000000000005</v>
      </c>
      <c r="K8" t="n">
        <v>0.2983333333333356</v>
      </c>
      <c r="L8" s="9" t="n">
        <v>32.17391304347825</v>
      </c>
      <c r="M8" t="inlineStr">
        <is>
          <t>2026-10-28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13.04170073589534</v>
      </c>
      <c r="AM8" t="n">
        <v>1473.25746799431</v>
      </c>
      <c r="AN8" t="n">
        <v>48.70117100205596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0.1833333333333333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2026-10-30</t>
        </is>
      </c>
      <c r="B9" t="inlineStr">
        <is>
          <t>6751</t>
        </is>
      </c>
      <c r="C9" t="inlineStr">
        <is>
          <t>智聯服務</t>
        </is>
      </c>
      <c r="D9" t="inlineStr">
        <is>
          <t>TPEx</t>
        </is>
      </c>
      <c r="E9" t="n">
        <v>77.3</v>
      </c>
      <c r="F9" t="n">
        <v>59.3</v>
      </c>
      <c r="G9" t="n">
        <v>47.73083333333333</v>
      </c>
      <c r="H9" t="n">
        <v>1.617500000000007</v>
      </c>
      <c r="I9" t="n">
        <v>0.6224999999999952</v>
      </c>
      <c r="J9" t="n">
        <v>11.56916666666667</v>
      </c>
      <c r="K9" t="n">
        <v>0.9950000000000117</v>
      </c>
      <c r="L9" s="9" t="n">
        <v>30.35413153456998</v>
      </c>
      <c r="M9" t="inlineStr">
        <is>
          <t>2026-10-07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87.35852255867516</v>
      </c>
      <c r="AM9" t="n">
        <v>158.4329776348487</v>
      </c>
      <c r="AN9" t="n">
        <v>-1.571155963919736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1.04</v>
      </c>
      <c r="BD9" t="n">
        <v>5.76865671641791</v>
      </c>
      <c r="BE9" t="n">
        <v>13.4</v>
      </c>
      <c r="BF9" t="n">
        <v>21.01</v>
      </c>
      <c r="BG9" t="n">
        <v>9.960000000000001</v>
      </c>
      <c r="BH9" t="n">
        <v>36.08</v>
      </c>
      <c r="BI9" t="n">
        <v>49</v>
      </c>
      <c r="BN9" t="n">
        <v>5.76865671641791</v>
      </c>
      <c r="BO9" t="n">
        <v>21.01</v>
      </c>
      <c r="BP9" t="n">
        <v>121.1994776119403</v>
      </c>
      <c r="BQ9" s="9" t="n">
        <v>36.22084721561161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2026-10-30</t>
        </is>
      </c>
      <c r="B10" t="inlineStr">
        <is>
          <t>3691</t>
        </is>
      </c>
      <c r="C10" t="inlineStr">
        <is>
          <t>碩禾</t>
        </is>
      </c>
      <c r="D10" t="inlineStr">
        <is>
          <t>TPEx</t>
        </is>
      </c>
      <c r="E10" t="n">
        <v>141</v>
      </c>
      <c r="F10" t="n">
        <v>109.36</v>
      </c>
      <c r="G10" t="n">
        <v>106.5033333333333</v>
      </c>
      <c r="H10" t="n">
        <v>1.074999999999989</v>
      </c>
      <c r="I10" t="n">
        <v>0.50833333333334</v>
      </c>
      <c r="J10" t="n">
        <v>2.856666666666655</v>
      </c>
      <c r="K10" t="n">
        <v>0.5666666666666487</v>
      </c>
      <c r="L10" s="9" t="n">
        <v>28.93196781272862</v>
      </c>
      <c r="M10" t="inlineStr">
        <is>
          <t>2026-10-29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-4.699819260572544</v>
      </c>
      <c r="AM10" t="n">
        <v>64.21475080879642</v>
      </c>
      <c r="AN10" t="n">
        <v>112.3157498113977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0.38</v>
      </c>
      <c r="BD10" t="n">
        <v>2.739992226972406</v>
      </c>
      <c r="BE10" t="n">
        <v>51.46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2026-10-30</t>
        </is>
      </c>
      <c r="B11" t="inlineStr">
        <is>
          <t>5301</t>
        </is>
      </c>
      <c r="C11" t="inlineStr">
        <is>
          <t>寶得利</t>
        </is>
      </c>
      <c r="D11" t="inlineStr">
        <is>
          <t>TPEx</t>
        </is>
      </c>
      <c r="E11" t="n">
        <v>7.63</v>
      </c>
      <c r="F11" t="n">
        <v>5.972499999999999</v>
      </c>
      <c r="G11" t="n">
        <v>5.630666666666666</v>
      </c>
      <c r="H11" t="n">
        <v>0.1229999999999993</v>
      </c>
      <c r="I11" t="n">
        <v>0.02700000000000014</v>
      </c>
      <c r="J11" t="n">
        <v>0.3418333333333328</v>
      </c>
      <c r="K11" t="n">
        <v>0.0959999999999992</v>
      </c>
      <c r="L11" s="9" t="n">
        <v>27.75219757220595</v>
      </c>
      <c r="M11" t="inlineStr">
        <is>
          <t>2026-10-27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-22.70904041962357</v>
      </c>
      <c r="AM11" t="n">
        <v>-87.82562208398134</v>
      </c>
      <c r="AN11" t="n">
        <v>-36.51281858929877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-0.23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2026-10-30</t>
        </is>
      </c>
      <c r="B12" t="inlineStr">
        <is>
          <t>2321</t>
        </is>
      </c>
      <c r="C12" t="inlineStr">
        <is>
          <t>東訊</t>
        </is>
      </c>
      <c r="D12" t="inlineStr">
        <is>
          <t>TWSE</t>
        </is>
      </c>
      <c r="E12" t="n">
        <v>30</v>
      </c>
      <c r="F12" t="n">
        <v>23.49</v>
      </c>
      <c r="G12" t="n">
        <v>17.715</v>
      </c>
      <c r="H12" t="n">
        <v>0.7750000000000021</v>
      </c>
      <c r="I12" t="n">
        <v>0.2683333333333309</v>
      </c>
      <c r="J12" t="n">
        <v>5.775000000000006</v>
      </c>
      <c r="K12" t="n">
        <v>0.5066666666666713</v>
      </c>
      <c r="L12" s="9" t="n">
        <v>27.71392081736908</v>
      </c>
      <c r="M12" t="inlineStr">
        <is>
          <t>2026-09-21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20.45651161243096</v>
      </c>
      <c r="AM12" t="n">
        <v>4.283450957799222</v>
      </c>
      <c r="AN12" t="n">
        <v>1.904659440365081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0.4</v>
      </c>
      <c r="BD12" t="n">
        <v>0.2631578947368421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2026-10-30</t>
        </is>
      </c>
      <c r="B13" t="inlineStr">
        <is>
          <t>3632</t>
        </is>
      </c>
      <c r="C13" t="inlineStr">
        <is>
          <t>研勤</t>
        </is>
      </c>
      <c r="D13" t="inlineStr">
        <is>
          <t>TPEx</t>
        </is>
      </c>
      <c r="E13" t="n">
        <v>11.7</v>
      </c>
      <c r="F13" t="n">
        <v>9.327</v>
      </c>
      <c r="G13" t="n">
        <v>8.199166666666667</v>
      </c>
      <c r="H13" t="n">
        <v>0.2309999999999999</v>
      </c>
      <c r="I13" t="n">
        <v>0.06049999999999933</v>
      </c>
      <c r="J13" t="n">
        <v>1.127833333333333</v>
      </c>
      <c r="K13" t="n">
        <v>0.1705000000000005</v>
      </c>
      <c r="L13" s="9" t="n">
        <v>25.44226439369572</v>
      </c>
      <c r="M13" t="inlineStr">
        <is>
          <t>2026-10-21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11.30617307508825</v>
      </c>
      <c r="AM13" t="n">
        <v>7.873688103934533</v>
      </c>
      <c r="AN13" t="n">
        <v>16.24850592198196</v>
      </c>
      <c r="AO13" t="inlineStr">
        <is>
          <t>2026-09</t>
        </is>
      </c>
      <c r="AP13" t="inlineStr">
        <is>
          <t>2026-10-14</t>
        </is>
      </c>
      <c r="AQ13" t="inlineStr">
        <is>
          <t>official_live_snapshot</t>
        </is>
      </c>
      <c r="AR13" t="inlineStr">
        <is>
          <t>營收三增</t>
        </is>
      </c>
      <c r="BA13" t="n">
        <v>-0.18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2026-10-30</t>
        </is>
      </c>
      <c r="B14" t="inlineStr">
        <is>
          <t>8089</t>
        </is>
      </c>
      <c r="C14" t="inlineStr">
        <is>
          <t>康全電訊</t>
        </is>
      </c>
      <c r="D14" t="inlineStr">
        <is>
          <t>TPEx</t>
        </is>
      </c>
      <c r="E14" t="n">
        <v>28.8</v>
      </c>
      <c r="F14" t="n">
        <v>23.0075</v>
      </c>
      <c r="G14" t="n">
        <v>19.81583333333333</v>
      </c>
      <c r="H14" t="n">
        <v>0.4650000000000034</v>
      </c>
      <c r="I14" t="n">
        <v>0.182500000000001</v>
      </c>
      <c r="J14" t="n">
        <v>3.191666666666666</v>
      </c>
      <c r="K14" t="n">
        <v>0.2825000000000024</v>
      </c>
      <c r="L14" s="9" t="n">
        <v>25.17657285667718</v>
      </c>
      <c r="M14" t="inlineStr">
        <is>
          <t>2026-10-12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8.129570868613511</v>
      </c>
      <c r="AM14" t="n">
        <v>49.41499214518512</v>
      </c>
      <c r="AN14" t="n">
        <v>-47.85133225025074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-0.52</v>
      </c>
      <c r="BD14" t="n">
        <v>3.586550435865505</v>
      </c>
      <c r="BE14" t="n">
        <v>8.029999999999999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2026-10-30</t>
        </is>
      </c>
      <c r="B15" t="inlineStr">
        <is>
          <t>4568</t>
        </is>
      </c>
      <c r="C15" t="inlineStr">
        <is>
          <t>科際精密</t>
        </is>
      </c>
      <c r="D15" t="inlineStr">
        <is>
          <t>TPEx</t>
        </is>
      </c>
      <c r="E15" t="n">
        <v>51.8</v>
      </c>
      <c r="F15" t="n">
        <v>41.4</v>
      </c>
      <c r="G15" t="n">
        <v>40.13833333333333</v>
      </c>
      <c r="H15" t="n">
        <v>0.6174999999999997</v>
      </c>
      <c r="I15" t="n">
        <v>0.2074999999999889</v>
      </c>
      <c r="J15" t="n">
        <v>1.26166666666667</v>
      </c>
      <c r="K15" t="n">
        <v>0.4100000000000108</v>
      </c>
      <c r="L15" s="9" t="n">
        <v>25.1207729468599</v>
      </c>
      <c r="M15" t="inlineStr">
        <is>
          <t>2026-10-29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26.65844252547817</v>
      </c>
      <c r="AM15" t="n">
        <v>22.56912702595154</v>
      </c>
      <c r="AN15" t="n">
        <v>5.947894869862406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0.03</v>
      </c>
      <c r="BD15" t="n">
        <v>1.799861014593467</v>
      </c>
      <c r="BE15" t="n">
        <v>28.78</v>
      </c>
      <c r="BF15" t="n">
        <v>23.36</v>
      </c>
      <c r="BG15" t="n">
        <v>21.67</v>
      </c>
      <c r="BH15" t="n">
        <v>27.72</v>
      </c>
      <c r="BI15" t="n">
        <v>49</v>
      </c>
      <c r="BN15" t="n">
        <v>1.799861014593467</v>
      </c>
      <c r="BO15" t="n">
        <v>23.36</v>
      </c>
      <c r="BP15" t="n">
        <v>42.0447533009034</v>
      </c>
      <c r="BQ15" s="9" t="n">
        <v>-23.20205479452055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2026-10-30</t>
        </is>
      </c>
      <c r="B16" t="inlineStr">
        <is>
          <t>3354</t>
        </is>
      </c>
      <c r="C16" t="inlineStr">
        <is>
          <t>律勝</t>
        </is>
      </c>
      <c r="D16" t="inlineStr">
        <is>
          <t>TPEx</t>
        </is>
      </c>
      <c r="E16" t="n">
        <v>51.2</v>
      </c>
      <c r="F16" t="n">
        <v>40.955</v>
      </c>
      <c r="G16" t="n">
        <v>30.33916666666666</v>
      </c>
      <c r="H16" t="n">
        <v>0.9524999999999935</v>
      </c>
      <c r="I16" t="n">
        <v>0.5174999999999983</v>
      </c>
      <c r="J16" t="n">
        <v>10.61583333333333</v>
      </c>
      <c r="K16" t="n">
        <v>0.4349999999999952</v>
      </c>
      <c r="L16" s="9" t="n">
        <v>25.01526065193507</v>
      </c>
      <c r="M16" t="inlineStr">
        <is>
          <t>2026-10-14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32.51378169790518</v>
      </c>
      <c r="AM16" t="n">
        <v>37.50143004232925</v>
      </c>
      <c r="AN16" t="n">
        <v>31.5494802105882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-0.11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2026-10-30</t>
        </is>
      </c>
      <c r="B17" t="inlineStr">
        <is>
          <t>6697</t>
        </is>
      </c>
      <c r="C17" t="inlineStr">
        <is>
          <t>東捷資訊</t>
        </is>
      </c>
      <c r="D17" t="inlineStr">
        <is>
          <t>TPEx</t>
        </is>
      </c>
      <c r="E17" t="n">
        <v>54.3</v>
      </c>
      <c r="F17" t="n">
        <v>43.655</v>
      </c>
      <c r="G17" t="n">
        <v>41.7975</v>
      </c>
      <c r="H17" t="n">
        <v>0.6500000000000057</v>
      </c>
      <c r="I17" t="n">
        <v>0.244166666666672</v>
      </c>
      <c r="J17" t="n">
        <v>1.857500000000002</v>
      </c>
      <c r="K17" t="n">
        <v>0.4058333333333337</v>
      </c>
      <c r="L17" s="9" t="n">
        <v>24.38437750544038</v>
      </c>
      <c r="M17" t="inlineStr">
        <is>
          <t>2026-10-22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6.774500475737393</v>
      </c>
      <c r="AM17" t="n">
        <v>26.36709743149767</v>
      </c>
      <c r="AN17" t="n">
        <v>3.55197436899212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1.07</v>
      </c>
      <c r="BD17" t="n">
        <v>3.059154929577465</v>
      </c>
      <c r="BE17" t="n">
        <v>17.75</v>
      </c>
      <c r="BF17" t="n">
        <v>16.14</v>
      </c>
      <c r="BG17" t="n">
        <v>13.68</v>
      </c>
      <c r="BH17" t="n">
        <v>17.92</v>
      </c>
      <c r="BI17" t="n">
        <v>49</v>
      </c>
      <c r="BN17" t="n">
        <v>3.059154929577465</v>
      </c>
      <c r="BO17" t="n">
        <v>16.14</v>
      </c>
      <c r="BP17" t="n">
        <v>49.37476056338028</v>
      </c>
      <c r="BQ17" s="9" t="n">
        <v>-9.97521685254026</v>
      </c>
      <c r="BR17" t="inlineStr">
        <is>
          <t>交易所隱含EPS×官方歷史PE中位數</t>
        </is>
      </c>
      <c r="BS17" t="inlineStr">
        <is>
          <t>合理區</t>
        </is>
      </c>
    </row>
    <row r="18">
      <c r="A18" t="inlineStr">
        <is>
          <t>2026-10-30</t>
        </is>
      </c>
      <c r="B18" t="inlineStr">
        <is>
          <t>3332</t>
        </is>
      </c>
      <c r="C18" t="inlineStr">
        <is>
          <t>幸康</t>
        </is>
      </c>
      <c r="D18" t="inlineStr">
        <is>
          <t>TPEx</t>
        </is>
      </c>
      <c r="E18" t="n">
        <v>80.40000000000001</v>
      </c>
      <c r="F18" t="n">
        <v>64.69499999999999</v>
      </c>
      <c r="G18" t="n">
        <v>63.16666666666666</v>
      </c>
      <c r="H18" t="n">
        <v>0.9849999999999923</v>
      </c>
      <c r="I18" t="n">
        <v>0.2650000000000006</v>
      </c>
      <c r="J18" t="n">
        <v>1.528333333333329</v>
      </c>
      <c r="K18" t="n">
        <v>0.7199999999999918</v>
      </c>
      <c r="L18" s="9" t="n">
        <v>24.27544632506378</v>
      </c>
      <c r="M18" t="inlineStr">
        <is>
          <t>2026-10-29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4.255233777046615</v>
      </c>
      <c r="AM18" t="n">
        <v>61.62070118419109</v>
      </c>
      <c r="AN18" t="n">
        <v>23.53295084109044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1.15</v>
      </c>
      <c r="BD18" t="n">
        <v>3.950859950859951</v>
      </c>
      <c r="BE18" t="n">
        <v>20.35</v>
      </c>
      <c r="BF18" t="n">
        <v>16.64</v>
      </c>
      <c r="BG18" t="n">
        <v>16.03</v>
      </c>
      <c r="BH18" t="n">
        <v>18.4</v>
      </c>
      <c r="BI18" t="n">
        <v>45</v>
      </c>
      <c r="BN18" t="n">
        <v>3.950859950859951</v>
      </c>
      <c r="BO18" t="n">
        <v>16.64</v>
      </c>
      <c r="BP18" t="n">
        <v>65.74230958230959</v>
      </c>
      <c r="BQ18" s="9" t="n">
        <v>-22.29567307692308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2026-10-30</t>
        </is>
      </c>
      <c r="B19" t="inlineStr">
        <is>
          <t>3625</t>
        </is>
      </c>
      <c r="C19" t="inlineStr">
        <is>
          <t>西勝</t>
        </is>
      </c>
      <c r="D19" t="inlineStr">
        <is>
          <t>TPEx</t>
        </is>
      </c>
      <c r="E19" t="n">
        <v>18.6</v>
      </c>
      <c r="F19" t="n">
        <v>15.0675</v>
      </c>
      <c r="G19" t="n">
        <v>14.43583333333333</v>
      </c>
      <c r="H19" t="n">
        <v>0.3549999999999986</v>
      </c>
      <c r="I19" t="n">
        <v>0.01249999999999929</v>
      </c>
      <c r="J19" t="n">
        <v>0.6316666666666659</v>
      </c>
      <c r="K19" t="n">
        <v>0.3424999999999994</v>
      </c>
      <c r="L19" s="9" t="n">
        <v>23.44449975111997</v>
      </c>
      <c r="M19" t="inlineStr">
        <is>
          <t>2026-10-29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-37.42005742005742</v>
      </c>
      <c r="AM19" t="n">
        <v>-12.99105299380592</v>
      </c>
      <c r="AN19" t="n">
        <v>6.36021491909223</v>
      </c>
      <c r="AO19" t="inlineStr">
        <is>
          <t>2026-09</t>
        </is>
      </c>
      <c r="AP19" t="inlineStr">
        <is>
          <t>2026-10-14</t>
        </is>
      </c>
      <c r="AQ19" t="inlineStr">
        <is>
          <t>official_live_snapshot</t>
        </is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2026-10-30</t>
        </is>
      </c>
      <c r="B20" t="inlineStr">
        <is>
          <t>4577</t>
        </is>
      </c>
      <c r="C20" t="inlineStr">
        <is>
          <t>達航科技</t>
        </is>
      </c>
      <c r="D20" t="inlineStr">
        <is>
          <t>TPEx</t>
        </is>
      </c>
      <c r="E20" t="n">
        <v>127.5</v>
      </c>
      <c r="F20" t="n">
        <v>103.405</v>
      </c>
      <c r="G20" t="n">
        <v>89.62333333333335</v>
      </c>
      <c r="H20" t="n">
        <v>1.754999999999995</v>
      </c>
      <c r="I20" t="n">
        <v>0.9900000000000091</v>
      </c>
      <c r="J20" t="n">
        <v>13.78166666666665</v>
      </c>
      <c r="K20" t="n">
        <v>0.7649999999999864</v>
      </c>
      <c r="L20" s="9" t="n">
        <v>23.30158116145253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36.57853598858153</v>
      </c>
      <c r="AM20" t="n">
        <v>55.23213595983005</v>
      </c>
      <c r="AN20" t="n">
        <v>50.44344631818078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0.13</v>
      </c>
      <c r="BD20" t="n">
        <v>4.636363636363637</v>
      </c>
      <c r="BE20" t="n">
        <v>27.5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2026-10-30</t>
        </is>
      </c>
      <c r="B21" t="inlineStr">
        <is>
          <t>6233</t>
        </is>
      </c>
      <c r="C21" t="inlineStr">
        <is>
          <t>旺玖</t>
        </is>
      </c>
      <c r="D21" t="inlineStr">
        <is>
          <t>TPEx</t>
        </is>
      </c>
      <c r="E21" t="n">
        <v>32</v>
      </c>
      <c r="F21" t="n">
        <v>26.14</v>
      </c>
      <c r="G21" t="n">
        <v>22.8725</v>
      </c>
      <c r="H21" t="n">
        <v>0.4599999999999973</v>
      </c>
      <c r="I21" t="n">
        <v>0.1950000000000003</v>
      </c>
      <c r="J21" t="n">
        <v>3.267499999999995</v>
      </c>
      <c r="K21" t="n">
        <v>0.264999999999997</v>
      </c>
      <c r="L21" s="9" t="n">
        <v>22.41775057383322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2.282251821797507</v>
      </c>
      <c r="AM21" t="n">
        <v>19.83737294761533</v>
      </c>
      <c r="AN21" t="n">
        <v>7.532928916063413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0.26</v>
      </c>
      <c r="BD21" t="n">
        <v>0.2200068752148505</v>
      </c>
      <c r="BE21" t="n">
        <v>145.45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2026-10-30</t>
        </is>
      </c>
      <c r="B22" t="inlineStr">
        <is>
          <t>6240</t>
        </is>
      </c>
      <c r="C22" t="inlineStr">
        <is>
          <t>松崗</t>
        </is>
      </c>
      <c r="D22" t="inlineStr">
        <is>
          <t>TPEx</t>
        </is>
      </c>
      <c r="E22" t="n">
        <v>35.85</v>
      </c>
      <c r="F22" t="n">
        <v>29.4825</v>
      </c>
      <c r="G22" t="n">
        <v>25.08416666666666</v>
      </c>
      <c r="H22" t="n">
        <v>0.514999999999997</v>
      </c>
      <c r="I22" t="n">
        <v>0.2674999999999983</v>
      </c>
      <c r="J22" t="n">
        <v>4.398333333333333</v>
      </c>
      <c r="K22" t="n">
        <v>0.2474999999999987</v>
      </c>
      <c r="L22" s="9" t="n">
        <v>21.5975578733147</v>
      </c>
      <c r="M22" t="inlineStr">
        <is>
          <t>2026-10-20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-3.27132777421424</v>
      </c>
      <c r="AM22" t="n">
        <v>-26.4390243902439</v>
      </c>
      <c r="AN22" t="n">
        <v>0.2093327518534671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-0.16</v>
      </c>
      <c r="BD22" t="n">
        <v>0.4723942548425353</v>
      </c>
      <c r="BE22" t="n">
        <v>75.89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2026-10-30</t>
        </is>
      </c>
      <c r="B23" t="inlineStr">
        <is>
          <t>2033</t>
        </is>
      </c>
      <c r="C23" t="inlineStr">
        <is>
          <t>佳大</t>
        </is>
      </c>
      <c r="D23" t="inlineStr">
        <is>
          <t>TWSE</t>
        </is>
      </c>
      <c r="E23" t="n">
        <v>69</v>
      </c>
      <c r="F23" t="n">
        <v>58.50750000000001</v>
      </c>
      <c r="G23" t="n">
        <v>36.67333333333333</v>
      </c>
      <c r="H23" t="n">
        <v>1.33250000000001</v>
      </c>
      <c r="I23" t="n">
        <v>0.8916666666666657</v>
      </c>
      <c r="J23" t="n">
        <v>21.83416666666668</v>
      </c>
      <c r="K23" t="n">
        <v>0.4408333333333445</v>
      </c>
      <c r="L23" s="9" t="n">
        <v>17.93359825663374</v>
      </c>
      <c r="M23" t="inlineStr">
        <is>
          <t>2026-08-11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-2.245747869069396</v>
      </c>
      <c r="AM23" t="n">
        <v>-7.490009024107258</v>
      </c>
      <c r="AN23" t="n">
        <v>-5.300114497511625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0.06</v>
      </c>
      <c r="BD23" t="n">
        <v>0.6052631578947368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2026-10-30</t>
        </is>
      </c>
      <c r="B24" t="inlineStr">
        <is>
          <t>6870</t>
        </is>
      </c>
      <c r="C24" t="inlineStr">
        <is>
          <t>騰雲</t>
        </is>
      </c>
      <c r="D24" t="inlineStr">
        <is>
          <t>TPEx</t>
        </is>
      </c>
      <c r="E24" t="n">
        <v>385</v>
      </c>
      <c r="F24" t="n">
        <v>331</v>
      </c>
      <c r="G24" t="n">
        <v>299.525</v>
      </c>
      <c r="H24" t="n">
        <v>3.074999999999989</v>
      </c>
      <c r="I24" t="n">
        <v>2.308333333333337</v>
      </c>
      <c r="J24" t="n">
        <v>31.47500000000002</v>
      </c>
      <c r="K24" t="n">
        <v>0.7666666666666515</v>
      </c>
      <c r="L24" s="9" t="n">
        <v>16.31419939577039</v>
      </c>
      <c r="M24" t="inlineStr">
        <is>
          <t>2026-10-29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8.4074892184706</v>
      </c>
      <c r="AM24" t="n">
        <v>12.65685802981942</v>
      </c>
      <c r="AN24" t="n">
        <v>39.68424882041194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1.361018</v>
      </c>
      <c r="BD24" t="n">
        <v>8.659469185784975</v>
      </c>
      <c r="BE24" t="n">
        <v>44.46</v>
      </c>
      <c r="BF24" t="n">
        <v>37.9</v>
      </c>
      <c r="BG24" t="n">
        <v>34.95</v>
      </c>
      <c r="BH24" t="n">
        <v>45.21</v>
      </c>
      <c r="BI24" t="n">
        <v>49</v>
      </c>
      <c r="BN24" t="n">
        <v>8.659469185784975</v>
      </c>
      <c r="BO24" t="n">
        <v>37.9</v>
      </c>
      <c r="BP24" t="n">
        <v>328.1938821412505</v>
      </c>
      <c r="BQ24" s="9" t="n">
        <v>-17.30870712401057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2026-10-30</t>
        </is>
      </c>
      <c r="B25" t="inlineStr">
        <is>
          <t>4741</t>
        </is>
      </c>
      <c r="C25" t="inlineStr">
        <is>
          <t>泓瀚</t>
        </is>
      </c>
      <c r="D25" t="inlineStr">
        <is>
          <t>TPEx</t>
        </is>
      </c>
      <c r="E25" t="n">
        <v>51.1</v>
      </c>
      <c r="F25" t="n">
        <v>44.3275</v>
      </c>
      <c r="G25" t="n">
        <v>42.12166666666666</v>
      </c>
      <c r="H25" t="n">
        <v>0.5150000000000006</v>
      </c>
      <c r="I25" t="n">
        <v>0.1558333333333337</v>
      </c>
      <c r="J25" t="n">
        <v>2.205833333333338</v>
      </c>
      <c r="K25" t="n">
        <v>0.3591666666666669</v>
      </c>
      <c r="L25" s="9" t="n">
        <v>15.2783260955389</v>
      </c>
      <c r="M25" t="inlineStr">
        <is>
          <t>2026-10-23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19.86431147240389</v>
      </c>
      <c r="AM25" t="n">
        <v>-4.036993540810335</v>
      </c>
      <c r="AN25" t="n">
        <v>13.36018553790306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0.52</v>
      </c>
      <c r="BD25" t="n">
        <v>1.210040255742363</v>
      </c>
      <c r="BE25" t="n">
        <v>42.23</v>
      </c>
      <c r="BF25" t="n">
        <v>28.95</v>
      </c>
      <c r="BG25" t="n">
        <v>18.59</v>
      </c>
      <c r="BH25" t="n">
        <v>36.36</v>
      </c>
      <c r="BI25" t="n">
        <v>45</v>
      </c>
      <c r="BN25" t="n">
        <v>1.210040255742363</v>
      </c>
      <c r="BO25" t="n">
        <v>28.95</v>
      </c>
      <c r="BP25" t="n">
        <v>35.03066540374142</v>
      </c>
      <c r="BQ25" s="9" t="n">
        <v>-45.87219343696028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2026-10-30</t>
        </is>
      </c>
      <c r="B26" t="inlineStr">
        <is>
          <t>4706</t>
        </is>
      </c>
      <c r="C26" t="inlineStr">
        <is>
          <t>大恭</t>
        </is>
      </c>
      <c r="D26" t="inlineStr">
        <is>
          <t>TPEx</t>
        </is>
      </c>
      <c r="E26" t="n">
        <v>49.3</v>
      </c>
      <c r="F26" t="n">
        <v>42.80499999999999</v>
      </c>
      <c r="G26" t="n">
        <v>36.705</v>
      </c>
      <c r="H26" t="n">
        <v>0.7724999999999937</v>
      </c>
      <c r="I26" t="n">
        <v>0.2858333333333292</v>
      </c>
      <c r="J26" t="n">
        <v>6.099999999999994</v>
      </c>
      <c r="K26" t="n">
        <v>0.4866666666666646</v>
      </c>
      <c r="L26" s="9" t="n">
        <v>15.17346104427055</v>
      </c>
      <c r="M26" t="inlineStr">
        <is>
          <t>2026-10-06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-4.31280776168885</v>
      </c>
      <c r="AM26" t="n">
        <v>-5.136979680219632</v>
      </c>
      <c r="AN26" t="n">
        <v>11.2393651986102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0.26</v>
      </c>
      <c r="BD26" t="n">
        <v>1.11011033551002</v>
      </c>
      <c r="BE26" t="n">
        <v>44.41</v>
      </c>
      <c r="BF26" t="n">
        <v>38.84</v>
      </c>
      <c r="BG26" t="n">
        <v>35.52</v>
      </c>
      <c r="BH26" t="n">
        <v>46.72</v>
      </c>
      <c r="BI26" t="n">
        <v>35</v>
      </c>
      <c r="BN26" t="n">
        <v>1.11011033551002</v>
      </c>
      <c r="BO26" t="n">
        <v>38.84</v>
      </c>
      <c r="BP26" t="n">
        <v>43.11668543120919</v>
      </c>
      <c r="BQ26" s="9" t="n">
        <v>-14.34088568486095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2026-10-30</t>
        </is>
      </c>
      <c r="B27" t="inlineStr">
        <is>
          <t>3325</t>
        </is>
      </c>
      <c r="C27" t="inlineStr">
        <is>
          <t>旭品</t>
        </is>
      </c>
      <c r="D27" t="inlineStr">
        <is>
          <t>TPEx</t>
        </is>
      </c>
      <c r="E27" t="n">
        <v>13.6</v>
      </c>
      <c r="F27" t="n">
        <v>11.8225</v>
      </c>
      <c r="G27" t="n">
        <v>11.605</v>
      </c>
      <c r="H27" t="n">
        <v>0.08499999999999908</v>
      </c>
      <c r="I27" t="n">
        <v>0.02916666666666856</v>
      </c>
      <c r="J27" t="n">
        <v>0.2174999999999994</v>
      </c>
      <c r="K27" t="n">
        <v>0.05583333333333051</v>
      </c>
      <c r="L27" s="9" t="n">
        <v>15.03489109748362</v>
      </c>
      <c r="M27" t="inlineStr">
        <is>
          <t>2026-10-22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37.53952122854562</v>
      </c>
      <c r="AM27" t="n">
        <v>-58.9308292732269</v>
      </c>
      <c r="AN27" t="n">
        <v>-49.27695113358478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-0.75</v>
      </c>
      <c r="BD27" t="n">
        <v>0.05381236893127053</v>
      </c>
      <c r="BE27" t="n">
        <v>252.73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2026-10-30</t>
        </is>
      </c>
      <c r="B28" t="inlineStr">
        <is>
          <t>1569</t>
        </is>
      </c>
      <c r="C28" t="inlineStr">
        <is>
          <t>濱川</t>
        </is>
      </c>
      <c r="D28" t="inlineStr">
        <is>
          <t>TPEx</t>
        </is>
      </c>
      <c r="E28" t="n">
        <v>92.2</v>
      </c>
      <c r="F28" t="n">
        <v>80.255</v>
      </c>
      <c r="G28" t="n">
        <v>59.67250000000001</v>
      </c>
      <c r="H28" t="n">
        <v>1.47999999999999</v>
      </c>
      <c r="I28" t="n">
        <v>0.8725000000000094</v>
      </c>
      <c r="J28" t="n">
        <v>20.58249999999999</v>
      </c>
      <c r="K28" t="n">
        <v>0.6074999999999804</v>
      </c>
      <c r="L28" s="9" t="n">
        <v>14.88380786243848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91.88356279100928</v>
      </c>
      <c r="AM28" t="n">
        <v>39.1111727870388</v>
      </c>
      <c r="AN28" t="n">
        <v>-2.251070780588142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-0.9399999999999999</v>
      </c>
      <c r="BD28" t="n">
        <v>0.5625724571358839</v>
      </c>
      <c r="BE28" t="n">
        <v>163.89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2026-10-30</t>
        </is>
      </c>
      <c r="B29" t="inlineStr">
        <is>
          <t>4960</t>
        </is>
      </c>
      <c r="C29" t="inlineStr">
        <is>
          <t>誠美材</t>
        </is>
      </c>
      <c r="D29" t="inlineStr">
        <is>
          <t>TWSE</t>
        </is>
      </c>
      <c r="E29" t="n">
        <v>31.5</v>
      </c>
      <c r="F29" t="n">
        <v>27.51</v>
      </c>
      <c r="G29" t="n">
        <v>23.4325</v>
      </c>
      <c r="H29" t="n">
        <v>0.3550000000000004</v>
      </c>
      <c r="I29" t="n">
        <v>0.2050000000000018</v>
      </c>
      <c r="J29" t="n">
        <v>4.077500000000001</v>
      </c>
      <c r="K29" t="n">
        <v>0.1499999999999986</v>
      </c>
      <c r="L29" s="9" t="n">
        <v>14.50381679389312</v>
      </c>
      <c r="M29" t="inlineStr">
        <is>
          <t>2026-10-02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1.221704207156097</v>
      </c>
      <c r="AM29" t="n">
        <v>-14.92221878163355</v>
      </c>
      <c r="AN29" t="n">
        <v>-10.31800398432058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-0.32</v>
      </c>
      <c r="BD29" t="n">
        <v>0.2763157894736842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2026-10-30</t>
        </is>
      </c>
      <c r="B30" t="inlineStr">
        <is>
          <t>4737</t>
        </is>
      </c>
      <c r="C30" t="inlineStr">
        <is>
          <t>華廣</t>
        </is>
      </c>
      <c r="D30" t="inlineStr">
        <is>
          <t>TWSE</t>
        </is>
      </c>
      <c r="E30" t="n">
        <v>65.59999999999999</v>
      </c>
      <c r="F30" t="n">
        <v>57.37</v>
      </c>
      <c r="G30" t="n">
        <v>57.30166666666666</v>
      </c>
      <c r="H30" t="n">
        <v>0.5100000000000122</v>
      </c>
      <c r="I30" t="n">
        <v>0.1783333333333275</v>
      </c>
      <c r="J30" t="n">
        <v>0.06833333333334224</v>
      </c>
      <c r="K30" t="n">
        <v>0.3316666666666848</v>
      </c>
      <c r="L30" s="9" t="n">
        <v>14.34547672999824</v>
      </c>
      <c r="M30" t="inlineStr">
        <is>
          <t>2026-10-30</t>
        </is>
      </c>
      <c r="N30" t="inlineStr">
        <is>
          <t>新進／不建議追價／過熱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20.00746721426238</v>
      </c>
      <c r="AM30" t="n">
        <v>20.85593812107214</v>
      </c>
      <c r="AN30" t="n">
        <v>-7.369166740458692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0.575438596491228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2026-10-30</t>
        </is>
      </c>
      <c r="B31" t="inlineStr">
        <is>
          <t>5013</t>
        </is>
      </c>
      <c r="C31" t="inlineStr">
        <is>
          <t>強新</t>
        </is>
      </c>
      <c r="D31" t="inlineStr">
        <is>
          <t>TPEx</t>
        </is>
      </c>
      <c r="E31" t="n">
        <v>55.1</v>
      </c>
      <c r="F31" t="n">
        <v>48.19750000000001</v>
      </c>
      <c r="G31" t="n">
        <v>35.56333333333334</v>
      </c>
      <c r="H31" t="n">
        <v>0.8175000000000026</v>
      </c>
      <c r="I31" t="n">
        <v>0.5041666666666771</v>
      </c>
      <c r="J31" t="n">
        <v>12.63416666666667</v>
      </c>
      <c r="K31" t="n">
        <v>0.3133333333333255</v>
      </c>
      <c r="L31" s="9" t="n">
        <v>14.32128222418174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-0.2628327387703635</v>
      </c>
      <c r="AM31" t="n">
        <v>16.96357580954617</v>
      </c>
      <c r="AN31" t="n">
        <v>13.85056342555234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0.98</v>
      </c>
      <c r="BD31" t="n">
        <v>2.189984101748808</v>
      </c>
      <c r="BE31" t="n">
        <v>25.16</v>
      </c>
      <c r="BF31" t="n">
        <v>18.46</v>
      </c>
      <c r="BG31" t="n">
        <v>17.14</v>
      </c>
      <c r="BH31" t="n">
        <v>20.59</v>
      </c>
      <c r="BI31" t="n">
        <v>49</v>
      </c>
      <c r="BN31" t="n">
        <v>2.189984101748808</v>
      </c>
      <c r="BO31" t="n">
        <v>18.46</v>
      </c>
      <c r="BP31" t="n">
        <v>40.42710651828299</v>
      </c>
      <c r="BQ31" s="9" t="n">
        <v>-36.29469122426869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2026-10-30</t>
        </is>
      </c>
      <c r="B32" t="inlineStr">
        <is>
          <t>2352</t>
        </is>
      </c>
      <c r="C32" t="inlineStr">
        <is>
          <t>佳世達</t>
        </is>
      </c>
      <c r="D32" t="inlineStr">
        <is>
          <t>TWSE</t>
        </is>
      </c>
      <c r="E32" t="n">
        <v>33.8</v>
      </c>
      <c r="F32" t="n">
        <v>29.575</v>
      </c>
      <c r="G32" t="n">
        <v>29.07</v>
      </c>
      <c r="H32" t="n">
        <v>0.2074999999999996</v>
      </c>
      <c r="I32" t="n">
        <v>0.08916666666666373</v>
      </c>
      <c r="J32" t="n">
        <v>0.504999999999999</v>
      </c>
      <c r="K32" t="n">
        <v>0.1183333333333358</v>
      </c>
      <c r="L32" s="9" t="n">
        <v>14.28571428571428</v>
      </c>
      <c r="M32" t="inlineStr">
        <is>
          <t>2026-10-29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5.013958210414972</v>
      </c>
      <c r="AM32" t="n">
        <v>8.34152706971039</v>
      </c>
      <c r="AN32" t="n">
        <v>3.397983920485754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0.38</v>
      </c>
      <c r="BD32" t="n">
        <v>0.2964912280701754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2026-10-30</t>
        </is>
      </c>
      <c r="B33" t="inlineStr">
        <is>
          <t>3609</t>
        </is>
      </c>
      <c r="C33" t="inlineStr">
        <is>
          <t>三一東林</t>
        </is>
      </c>
      <c r="D33" t="inlineStr">
        <is>
          <t>TPEx</t>
        </is>
      </c>
      <c r="E33" t="n">
        <v>27.7</v>
      </c>
      <c r="F33" t="n">
        <v>24.525</v>
      </c>
      <c r="G33" t="n">
        <v>22.82</v>
      </c>
      <c r="H33" t="n">
        <v>0.2349999999999994</v>
      </c>
      <c r="I33" t="n">
        <v>0.03166666666665918</v>
      </c>
      <c r="J33" t="n">
        <v>1.705000000000002</v>
      </c>
      <c r="K33" t="n">
        <v>0.2033333333333402</v>
      </c>
      <c r="L33" s="9" t="n">
        <v>12.94597349643221</v>
      </c>
      <c r="M33" t="inlineStr">
        <is>
          <t>2026-10-30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230.7883565797453</v>
      </c>
      <c r="AM33" t="n">
        <v>8.157357285904071</v>
      </c>
      <c r="AN33" t="n">
        <v>-26.34660944973403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6.487119437939111</v>
      </c>
      <c r="BE33" t="n">
        <v>4.27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2026-10-30</t>
        </is>
      </c>
      <c r="B34" t="inlineStr">
        <is>
          <t>1742</t>
        </is>
      </c>
      <c r="C34" t="inlineStr">
        <is>
          <t>台蠟</t>
        </is>
      </c>
      <c r="D34" t="inlineStr">
        <is>
          <t>TPEx</t>
        </is>
      </c>
      <c r="E34" t="n">
        <v>21.9</v>
      </c>
      <c r="F34" t="n">
        <v>19.4675</v>
      </c>
      <c r="G34" t="n">
        <v>18.3225</v>
      </c>
      <c r="H34" t="n">
        <v>0.2149999999999999</v>
      </c>
      <c r="I34" t="n">
        <v>0.05666666666666842</v>
      </c>
      <c r="J34" t="n">
        <v>1.145</v>
      </c>
      <c r="K34" t="n">
        <v>0.1583333333333314</v>
      </c>
      <c r="L34" s="9" t="n">
        <v>12.49518428149479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-16.74581354661335</v>
      </c>
      <c r="AM34" t="n">
        <v>10.46260984911292</v>
      </c>
      <c r="AN34" t="n">
        <v>-33.54763231197771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-0.06</v>
      </c>
      <c r="BD34" t="n">
        <v>1.19606772255598</v>
      </c>
      <c r="BE34" t="n">
        <v>18.31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2026-10-30</t>
        </is>
      </c>
      <c r="B35" t="inlineStr">
        <is>
          <t>8047</t>
        </is>
      </c>
      <c r="C35" t="inlineStr">
        <is>
          <t>星雲</t>
        </is>
      </c>
      <c r="D35" t="inlineStr">
        <is>
          <t>TPEx</t>
        </is>
      </c>
      <c r="E35" t="n">
        <v>55.1</v>
      </c>
      <c r="F35" t="n">
        <v>49.025</v>
      </c>
      <c r="G35" t="n">
        <v>46.35</v>
      </c>
      <c r="H35" t="n">
        <v>0.4199999999999946</v>
      </c>
      <c r="I35" t="n">
        <v>0.2233333333333363</v>
      </c>
      <c r="J35" t="n">
        <v>2.674999999999997</v>
      </c>
      <c r="K35" t="n">
        <v>0.1966666666666583</v>
      </c>
      <c r="L35" s="9" t="n">
        <v>12.39163691993881</v>
      </c>
      <c r="M35" t="inlineStr">
        <is>
          <t>2026-10-27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2.903826121560412</v>
      </c>
      <c r="AM35" t="n">
        <v>112.7525710828796</v>
      </c>
      <c r="AN35" t="n">
        <v>58.50915705158477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2026-10-30</t>
        </is>
      </c>
      <c r="B36" t="inlineStr">
        <is>
          <t>6418</t>
        </is>
      </c>
      <c r="C36" t="inlineStr">
        <is>
          <t>詠昇</t>
        </is>
      </c>
      <c r="D36" t="inlineStr">
        <is>
          <t>TPEx</t>
        </is>
      </c>
      <c r="E36" t="n">
        <v>44.3</v>
      </c>
      <c r="F36" t="n">
        <v>39.495</v>
      </c>
      <c r="G36" t="n">
        <v>35.74666666666667</v>
      </c>
      <c r="H36" t="n">
        <v>0.4824999999999946</v>
      </c>
      <c r="I36" t="n">
        <v>0.2383333333333368</v>
      </c>
      <c r="J36" t="n">
        <v>3.748333333333328</v>
      </c>
      <c r="K36" t="n">
        <v>0.2441666666666578</v>
      </c>
      <c r="L36" s="9" t="n">
        <v>12.16609697430055</v>
      </c>
      <c r="M36" t="inlineStr">
        <is>
          <t>2026-10-19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-0.7530556061401348</v>
      </c>
      <c r="AM36" t="n">
        <v>20.72133112694959</v>
      </c>
      <c r="AN36" t="n">
        <v>22.39718874272437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0.39</v>
      </c>
      <c r="BD36" t="n">
        <v>0.3799965688797392</v>
      </c>
      <c r="BE36" t="n">
        <v>116.58</v>
      </c>
      <c r="BF36" t="n">
        <v>23.33</v>
      </c>
      <c r="BG36" t="n">
        <v>19.11</v>
      </c>
      <c r="BH36" t="n">
        <v>51.96</v>
      </c>
      <c r="BI36" t="n">
        <v>41</v>
      </c>
      <c r="BN36" t="n">
        <v>0.3799965688797392</v>
      </c>
      <c r="BO36" t="n">
        <v>23.33</v>
      </c>
      <c r="BP36" t="n">
        <v>8.865319951964315</v>
      </c>
      <c r="BQ36" s="9" t="n">
        <v>-399.6999571367339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2026-10-30</t>
        </is>
      </c>
      <c r="B37" t="inlineStr">
        <is>
          <t>6590</t>
        </is>
      </c>
      <c r="C37" t="inlineStr">
        <is>
          <t>普鴻</t>
        </is>
      </c>
      <c r="D37" t="inlineStr">
        <is>
          <t>TPEx</t>
        </is>
      </c>
      <c r="E37" t="n">
        <v>76.7</v>
      </c>
      <c r="F37" t="n">
        <v>69.08</v>
      </c>
      <c r="G37" t="n">
        <v>66.33166666666666</v>
      </c>
      <c r="H37" t="n">
        <v>0.5400000000000063</v>
      </c>
      <c r="I37" t="n">
        <v>0.1916666666666629</v>
      </c>
      <c r="J37" t="n">
        <v>2.748333333333335</v>
      </c>
      <c r="K37" t="n">
        <v>0.3483333333333434</v>
      </c>
      <c r="L37" s="9" t="n">
        <v>11.03068905616677</v>
      </c>
      <c r="M37" t="inlineStr">
        <is>
          <t>2026-10-30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6.915196357427433</v>
      </c>
      <c r="AM37" t="n">
        <v>22.22965279158458</v>
      </c>
      <c r="AN37" t="n">
        <v>13.55282843394929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1.67</v>
      </c>
      <c r="BD37" t="n">
        <v>5.189445196211096</v>
      </c>
      <c r="BE37" t="n">
        <v>14.78</v>
      </c>
      <c r="BF37" t="n">
        <v>13.85</v>
      </c>
      <c r="BG37" t="n">
        <v>12.82</v>
      </c>
      <c r="BH37" t="n">
        <v>14.89</v>
      </c>
      <c r="BI37" t="n">
        <v>49</v>
      </c>
      <c r="BN37" t="n">
        <v>5.189445196211096</v>
      </c>
      <c r="BO37" t="n">
        <v>13.85</v>
      </c>
      <c r="BP37" t="n">
        <v>71.87381596752368</v>
      </c>
      <c r="BQ37" s="9" t="n">
        <v>-6.714801444043323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2026-10-30</t>
        </is>
      </c>
      <c r="B38" t="inlineStr">
        <is>
          <t>6021</t>
        </is>
      </c>
      <c r="C38" t="inlineStr">
        <is>
          <t>美好證</t>
        </is>
      </c>
      <c r="D38" t="inlineStr">
        <is>
          <t>TPEx</t>
        </is>
      </c>
      <c r="E38" t="n">
        <v>56.7</v>
      </c>
      <c r="F38" t="n">
        <v>51.09</v>
      </c>
      <c r="G38" t="n">
        <v>43.62</v>
      </c>
      <c r="H38" t="n">
        <v>0.7449999999999974</v>
      </c>
      <c r="I38" t="n">
        <v>0.3875000000000099</v>
      </c>
      <c r="J38" t="n">
        <v>7.469999999999992</v>
      </c>
      <c r="K38" t="n">
        <v>0.3574999999999875</v>
      </c>
      <c r="L38" s="9" t="n">
        <v>10.98062243100413</v>
      </c>
      <c r="M38" t="inlineStr">
        <is>
          <t>2026-10-12</t>
        </is>
      </c>
      <c r="N38" t="inlineStr">
        <is>
          <t>持續符合／不建議追價／過熱</t>
        </is>
      </c>
      <c r="AH38" t="inlineStr">
        <is>
          <t>三率不適用</t>
        </is>
      </c>
      <c r="AI38" t="inlineStr">
        <is>
          <t>金融/保險/金控/異業報表結構不同，不以一般業毛利率/營益率/淨利率三率判斷</t>
        </is>
      </c>
      <c r="AK38" t="inlineStr">
        <is>
          <t>完整</t>
        </is>
      </c>
      <c r="AL38" t="n">
        <v>77.02493523140177</v>
      </c>
      <c r="AM38" t="n">
        <v>-31.178379656708</v>
      </c>
      <c r="AN38" t="n">
        <v>148.8935266988633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6.22</v>
      </c>
      <c r="BD38" t="n">
        <v>11.25</v>
      </c>
      <c r="BE38" t="n">
        <v>5.04</v>
      </c>
      <c r="BF38" t="n">
        <v>9.24</v>
      </c>
      <c r="BG38" t="n">
        <v>4.99</v>
      </c>
      <c r="BH38" t="n">
        <v>25.625</v>
      </c>
      <c r="BI38" t="n">
        <v>43</v>
      </c>
      <c r="BN38" t="n">
        <v>11.25</v>
      </c>
      <c r="BO38" t="n">
        <v>9.24</v>
      </c>
      <c r="BP38" t="n">
        <v>103.95</v>
      </c>
      <c r="BQ38" s="9" t="n">
        <v>45.45454545454545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2026-10-30</t>
        </is>
      </c>
      <c r="B39" t="inlineStr">
        <is>
          <t>6199</t>
        </is>
      </c>
      <c r="C39" t="inlineStr">
        <is>
          <t>天品</t>
        </is>
      </c>
      <c r="D39" t="inlineStr">
        <is>
          <t>TPEx</t>
        </is>
      </c>
      <c r="E39" t="n">
        <v>160.5</v>
      </c>
      <c r="F39" t="n">
        <v>144.75</v>
      </c>
      <c r="G39" t="n">
        <v>116.3916666666667</v>
      </c>
      <c r="H39" t="n">
        <v>1.650000000000006</v>
      </c>
      <c r="I39" t="n">
        <v>1.048333333333346</v>
      </c>
      <c r="J39" t="n">
        <v>28.35833333333333</v>
      </c>
      <c r="K39" t="n">
        <v>0.6016666666666595</v>
      </c>
      <c r="L39" s="9" t="n">
        <v>10.88082901554404</v>
      </c>
      <c r="M39" t="inlineStr">
        <is>
          <t>2026-09-23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3.35507359944062</v>
      </c>
      <c r="AM39" t="n">
        <v>146.6114371188586</v>
      </c>
      <c r="AN39" t="n">
        <v>431.20207586227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0.85</v>
      </c>
      <c r="BD39" t="n">
        <v>2.719877986781901</v>
      </c>
      <c r="BE39" t="n">
        <v>59.01</v>
      </c>
      <c r="BF39" t="n">
        <v>54.81</v>
      </c>
      <c r="BG39" t="n">
        <v>52.95999999999999</v>
      </c>
      <c r="BH39" t="n">
        <v>58.715</v>
      </c>
      <c r="BI39" t="n">
        <v>27</v>
      </c>
      <c r="BN39" t="n">
        <v>2.719877986781901</v>
      </c>
      <c r="BO39" t="n">
        <v>54.81</v>
      </c>
      <c r="BP39" t="n">
        <v>149.076512455516</v>
      </c>
      <c r="BQ39" s="9" t="n">
        <v>-7.662835249042138</v>
      </c>
      <c r="BR39" t="inlineStr">
        <is>
          <t>交易所隱含EPS×官方歷史PE中位數</t>
        </is>
      </c>
      <c r="BS39" t="inlineStr">
        <is>
          <t>合理區</t>
        </is>
      </c>
    </row>
    <row r="40">
      <c r="A40" t="inlineStr">
        <is>
          <t>2026-10-30</t>
        </is>
      </c>
      <c r="B40" t="inlineStr">
        <is>
          <t>8437</t>
        </is>
      </c>
      <c r="C40" t="inlineStr">
        <is>
          <t>大地-KY</t>
        </is>
      </c>
      <c r="D40" t="inlineStr">
        <is>
          <t>TPEx</t>
        </is>
      </c>
      <c r="E40" t="n">
        <v>14.8</v>
      </c>
      <c r="F40" t="n">
        <v>13.365</v>
      </c>
      <c r="G40" t="n">
        <v>10.62283333333333</v>
      </c>
      <c r="H40" t="n">
        <v>0.2300000000000004</v>
      </c>
      <c r="I40" t="n">
        <v>0.09750000000000192</v>
      </c>
      <c r="J40" t="n">
        <v>2.742166666666666</v>
      </c>
      <c r="K40" t="n">
        <v>0.1324999999999985</v>
      </c>
      <c r="L40" s="9" t="n">
        <v>10.73699962588852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134.0429612581511</v>
      </c>
      <c r="AM40" t="n">
        <v>47.48015952946864</v>
      </c>
      <c r="AN40" t="n">
        <v>3.403709792182938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-0.39</v>
      </c>
      <c r="BD40" t="n">
        <v>0.4106548279689234</v>
      </c>
      <c r="BE40" t="n">
        <v>36.04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2026-10-30</t>
        </is>
      </c>
      <c r="B41" t="inlineStr">
        <is>
          <t>2468</t>
        </is>
      </c>
      <c r="C41" t="inlineStr">
        <is>
          <t>華經</t>
        </is>
      </c>
      <c r="D41" t="inlineStr">
        <is>
          <t>TWSE</t>
        </is>
      </c>
      <c r="E41" t="n">
        <v>53.2</v>
      </c>
      <c r="F41" t="n">
        <v>48.1725</v>
      </c>
      <c r="G41" t="n">
        <v>40.77</v>
      </c>
      <c r="H41" t="n">
        <v>0.384999999999998</v>
      </c>
      <c r="I41" t="n">
        <v>0.3366666666666731</v>
      </c>
      <c r="J41" t="n">
        <v>7.402499999999996</v>
      </c>
      <c r="K41" t="n">
        <v>0.0483333333333249</v>
      </c>
      <c r="L41" s="9" t="n">
        <v>10.43645233276247</v>
      </c>
      <c r="M41" t="inlineStr">
        <is>
          <t>2026-10-30</t>
        </is>
      </c>
      <c r="N41" t="inlineStr">
        <is>
          <t>新進／不建議追價／過熱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54.98597168143376</v>
      </c>
      <c r="AM41" t="n">
        <v>68.76501497383693</v>
      </c>
      <c r="AN41" t="n">
        <v>-4.018837265227877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0.31</v>
      </c>
      <c r="BD41" t="n">
        <v>0.4666666666666667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2026-10-30</t>
        </is>
      </c>
      <c r="B42" t="inlineStr">
        <is>
          <t>9950</t>
        </is>
      </c>
      <c r="C42" t="inlineStr">
        <is>
          <t>萬國通</t>
        </is>
      </c>
      <c r="D42" t="inlineStr">
        <is>
          <t>TPEx</t>
        </is>
      </c>
      <c r="E42" t="n">
        <v>11.7</v>
      </c>
      <c r="F42" t="n">
        <v>10.665</v>
      </c>
      <c r="G42" t="n">
        <v>10.43083333333333</v>
      </c>
      <c r="H42" t="n">
        <v>0.07500000000000107</v>
      </c>
      <c r="I42" t="n">
        <v>0.01999999999999957</v>
      </c>
      <c r="J42" t="n">
        <v>0.2341666666666669</v>
      </c>
      <c r="K42" t="n">
        <v>0.05500000000000149</v>
      </c>
      <c r="L42" s="9" t="n">
        <v>9.704641350210963</v>
      </c>
      <c r="M42" t="inlineStr">
        <is>
          <t>2026-10-21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3.147813912289808</v>
      </c>
      <c r="AM42" t="n">
        <v>78.65585588557948</v>
      </c>
      <c r="AN42" t="n">
        <v>-1.060694879851834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-0.29</v>
      </c>
      <c r="BD42" t="n">
        <v>0.6910809214412286</v>
      </c>
      <c r="BE42" t="n">
        <v>16.93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2026-10-30</t>
        </is>
      </c>
      <c r="B43" t="inlineStr">
        <is>
          <t>6140</t>
        </is>
      </c>
      <c r="C43" t="inlineStr">
        <is>
          <t>訊達</t>
        </is>
      </c>
      <c r="D43" t="inlineStr">
        <is>
          <t>TPEx</t>
        </is>
      </c>
      <c r="E43" t="n">
        <v>22.7</v>
      </c>
      <c r="F43" t="n">
        <v>20.7375</v>
      </c>
      <c r="G43" t="n">
        <v>18.91416666666667</v>
      </c>
      <c r="H43" t="n">
        <v>0.125</v>
      </c>
      <c r="I43" t="n">
        <v>0.1058333333333366</v>
      </c>
      <c r="J43" t="n">
        <v>1.823333333333331</v>
      </c>
      <c r="K43" t="n">
        <v>0.01916666666666345</v>
      </c>
      <c r="L43" s="9" t="n">
        <v>9.463532248342377</v>
      </c>
      <c r="M43" t="inlineStr">
        <is>
          <t>2026-10-30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46.54254291815889</v>
      </c>
      <c r="AM43" t="n">
        <v>-11.07390416234136</v>
      </c>
      <c r="AN43" t="n">
        <v>-13.86807270060035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D43" t="n">
        <v>0.4879621668099742</v>
      </c>
      <c r="BE43" t="n">
        <v>46.52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2026-10-30</t>
        </is>
      </c>
      <c r="B44" t="inlineStr">
        <is>
          <t>6221</t>
        </is>
      </c>
      <c r="C44" t="inlineStr">
        <is>
          <t>晉泰</t>
        </is>
      </c>
      <c r="D44" t="inlineStr">
        <is>
          <t>TPEx</t>
        </is>
      </c>
      <c r="E44" t="n">
        <v>37.5</v>
      </c>
      <c r="F44" t="n">
        <v>34.315</v>
      </c>
      <c r="G44" t="n">
        <v>27.68</v>
      </c>
      <c r="H44" t="n">
        <v>0.3250000000000028</v>
      </c>
      <c r="I44" t="n">
        <v>0.273333333333337</v>
      </c>
      <c r="J44" t="n">
        <v>6.634999999999998</v>
      </c>
      <c r="K44" t="n">
        <v>0.05166666666666586</v>
      </c>
      <c r="L44" s="9" t="n">
        <v>9.28165525280491</v>
      </c>
      <c r="M44" t="inlineStr">
        <is>
          <t>2026-10-30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31.37869493184246</v>
      </c>
      <c r="AM44" t="n">
        <v>47.29623768246212</v>
      </c>
      <c r="AN44" t="n">
        <v>-20.42743545902583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0.87</v>
      </c>
      <c r="BD44" t="n">
        <v>2.339363693075483</v>
      </c>
      <c r="BE44" t="n">
        <v>16.03</v>
      </c>
      <c r="BF44" t="n">
        <v>15.56</v>
      </c>
      <c r="BG44" t="n">
        <v>12.93</v>
      </c>
      <c r="BH44" t="n">
        <v>20.99</v>
      </c>
      <c r="BI44" t="n">
        <v>49</v>
      </c>
      <c r="BN44" t="n">
        <v>2.339363693075483</v>
      </c>
      <c r="BO44" t="n">
        <v>15.56</v>
      </c>
      <c r="BP44" t="n">
        <v>36.40049906425452</v>
      </c>
      <c r="BQ44" s="9" t="n">
        <v>-3.020565552699242</v>
      </c>
      <c r="BR44" t="inlineStr">
        <is>
          <t>交易所隱含EPS×官方歷史PE中位數</t>
        </is>
      </c>
      <c r="BS44" t="inlineStr">
        <is>
          <t>合理區</t>
        </is>
      </c>
    </row>
    <row r="45">
      <c r="A45" t="inlineStr">
        <is>
          <t>2026-10-30</t>
        </is>
      </c>
      <c r="B45" t="inlineStr">
        <is>
          <t>4116</t>
        </is>
      </c>
      <c r="C45" t="inlineStr">
        <is>
          <t>明基醫</t>
        </is>
      </c>
      <c r="D45" t="inlineStr">
        <is>
          <t>TPEx</t>
        </is>
      </c>
      <c r="E45" t="n">
        <v>44.2</v>
      </c>
      <c r="F45" t="n">
        <v>40.475</v>
      </c>
      <c r="G45" t="n">
        <v>39.92166666666667</v>
      </c>
      <c r="H45" t="n">
        <v>0.220000000000006</v>
      </c>
      <c r="I45" t="n">
        <v>0.1033333333333317</v>
      </c>
      <c r="J45" t="n">
        <v>0.5533333333333346</v>
      </c>
      <c r="K45" t="n">
        <v>0.1166666666666742</v>
      </c>
      <c r="L45" s="9" t="n">
        <v>9.203211859172322</v>
      </c>
      <c r="M45" t="inlineStr">
        <is>
          <t>2026-10-30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0.789375395046831</v>
      </c>
      <c r="AM45" t="n">
        <v>-4.379774265135116</v>
      </c>
      <c r="AN45" t="n">
        <v>3.729031496353253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1.32</v>
      </c>
      <c r="BD45" t="n">
        <v>2.640382317801673</v>
      </c>
      <c r="BE45" t="n">
        <v>16.74</v>
      </c>
      <c r="BF45" t="n">
        <v>18.61</v>
      </c>
      <c r="BG45" t="n">
        <v>15.91</v>
      </c>
      <c r="BH45" t="n">
        <v>22.85</v>
      </c>
      <c r="BI45" t="n">
        <v>49</v>
      </c>
      <c r="BN45" t="n">
        <v>2.640382317801673</v>
      </c>
      <c r="BO45" t="n">
        <v>18.61</v>
      </c>
      <c r="BP45" t="n">
        <v>49.13751493428914</v>
      </c>
      <c r="BQ45" s="9" t="n">
        <v>10.04836109618486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2026-10-30</t>
        </is>
      </c>
      <c r="B46" t="inlineStr">
        <is>
          <t>2424</t>
        </is>
      </c>
      <c r="C46" t="inlineStr">
        <is>
          <t>隴華</t>
        </is>
      </c>
      <c r="D46" t="inlineStr">
        <is>
          <t>TWSE</t>
        </is>
      </c>
      <c r="E46" t="n">
        <v>13.25</v>
      </c>
      <c r="F46" t="n">
        <v>12.1485</v>
      </c>
      <c r="G46" t="n">
        <v>9.543333333333331</v>
      </c>
      <c r="H46" t="n">
        <v>0.2475000000000005</v>
      </c>
      <c r="I46" t="n">
        <v>0.08699999999999797</v>
      </c>
      <c r="J46" t="n">
        <v>2.605166666666669</v>
      </c>
      <c r="K46" t="n">
        <v>0.1605000000000025</v>
      </c>
      <c r="L46" s="9" t="n">
        <v>9.066962999547258</v>
      </c>
      <c r="M46" t="inlineStr">
        <is>
          <t>2026-10-12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-27.82921810699589</v>
      </c>
      <c r="AM46" t="n">
        <v>-56.70087184630815</v>
      </c>
      <c r="AN46" t="n">
        <v>-15.17563055115964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BA46" t="n">
        <v>-0.4</v>
      </c>
      <c r="BD46" t="n">
        <v>0.1162280701754386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2026-10-30</t>
        </is>
      </c>
      <c r="B47" t="inlineStr">
        <is>
          <t>2892</t>
        </is>
      </c>
      <c r="C47" t="inlineStr">
        <is>
          <t>第一金</t>
        </is>
      </c>
      <c r="D47" t="inlineStr">
        <is>
          <t>TWSE</t>
        </is>
      </c>
      <c r="E47" t="n">
        <v>44.6</v>
      </c>
      <c r="F47" t="n">
        <v>40.91</v>
      </c>
      <c r="G47" t="n">
        <v>37.85916666666667</v>
      </c>
      <c r="H47" t="n">
        <v>0.2974999999999994</v>
      </c>
      <c r="I47" t="n">
        <v>0.1441666666666706</v>
      </c>
      <c r="J47" t="n">
        <v>3.05083333333333</v>
      </c>
      <c r="K47" t="n">
        <v>0.1533333333333289</v>
      </c>
      <c r="L47" s="9" t="n">
        <v>9.019799560009801</v>
      </c>
      <c r="M47" t="inlineStr">
        <is>
          <t>2026-10-29</t>
        </is>
      </c>
      <c r="N47" t="inlineStr">
        <is>
          <t>持續符合／不建議追價／過熱</t>
        </is>
      </c>
      <c r="AH47" t="inlineStr">
        <is>
          <t>三率不適用</t>
        </is>
      </c>
      <c r="AI47" t="inlineStr">
        <is>
          <t>金融/保險/金控/異業報表結構不同，不以一般業毛利率/營益率/淨利率三率判斷</t>
        </is>
      </c>
      <c r="AK47" t="inlineStr">
        <is>
          <t>完整</t>
        </is>
      </c>
      <c r="AL47" t="n">
        <v>-19.40437185063439</v>
      </c>
      <c r="AM47" t="n">
        <v>-1.281533517341112</v>
      </c>
      <c r="AN47" t="n">
        <v>15.7822352195964</v>
      </c>
      <c r="AO47" t="inlineStr">
        <is>
          <t>2026-09</t>
        </is>
      </c>
      <c r="AP47" t="inlineStr">
        <is>
          <t>2026-10-16</t>
        </is>
      </c>
      <c r="AQ47" t="inlineStr">
        <is>
          <t>official_live_snapshot</t>
        </is>
      </c>
      <c r="BA47" t="n">
        <v>0.54</v>
      </c>
      <c r="BD47" t="n">
        <v>0.3912280701754386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2026-10-30</t>
        </is>
      </c>
      <c r="B48" t="inlineStr">
        <is>
          <t>6225</t>
        </is>
      </c>
      <c r="C48" t="inlineStr">
        <is>
          <t>天瀚</t>
        </is>
      </c>
      <c r="D48" t="inlineStr">
        <is>
          <t>TWSE</t>
        </is>
      </c>
      <c r="E48" t="n">
        <v>85.40000000000001</v>
      </c>
      <c r="F48" t="n">
        <v>78.56</v>
      </c>
      <c r="G48" t="n">
        <v>61.79083333333333</v>
      </c>
      <c r="H48" t="n">
        <v>1.224999999999994</v>
      </c>
      <c r="I48" t="n">
        <v>1.038333333333327</v>
      </c>
      <c r="J48" t="n">
        <v>16.76916666666667</v>
      </c>
      <c r="K48" t="n">
        <v>0.1866666666666674</v>
      </c>
      <c r="L48" s="9" t="n">
        <v>8.706720977596749</v>
      </c>
      <c r="M48" t="inlineStr">
        <is>
          <t>2026-10-16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27.4582560296846</v>
      </c>
      <c r="AM48" t="n">
        <v>-55.45709963259131</v>
      </c>
      <c r="AN48" t="n">
        <v>14.64021394365321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0.014399</v>
      </c>
      <c r="BD48" t="n">
        <v>0.7491228070175439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2026-10-30</t>
        </is>
      </c>
      <c r="B49" t="inlineStr">
        <is>
          <t>6756</t>
        </is>
      </c>
      <c r="C49" t="inlineStr">
        <is>
          <t>威鋒電子</t>
        </is>
      </c>
      <c r="D49" t="inlineStr">
        <is>
          <t>TWSE</t>
        </is>
      </c>
      <c r="E49" t="n">
        <v>120</v>
      </c>
      <c r="F49" t="n">
        <v>110.905</v>
      </c>
      <c r="G49" t="n">
        <v>102.805</v>
      </c>
      <c r="H49" t="n">
        <v>1.064999999999998</v>
      </c>
      <c r="I49" t="n">
        <v>0.4100000000000108</v>
      </c>
      <c r="J49" t="n">
        <v>8.099999999999994</v>
      </c>
      <c r="K49" t="n">
        <v>0.6549999999999869</v>
      </c>
      <c r="L49" s="9" t="n">
        <v>8.200712321356107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11.66393485962037</v>
      </c>
      <c r="AM49" t="n">
        <v>66.22197035882664</v>
      </c>
      <c r="AN49" t="n">
        <v>33.62736056041221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0.6</v>
      </c>
      <c r="BD49" t="n">
        <v>1.052631578947368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</sheetData>
  <autoFilter ref="A2:BS49"/>
  <conditionalFormatting sqref="L3:L49">
    <cfRule type="cellIs" priority="1" operator="greaterThanOrEqual" dxfId="1">
      <formula>8</formula>
    </cfRule>
  </conditionalFormatting>
  <conditionalFormatting sqref="BQ3:BQ4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2026-10-30</t>
        </is>
      </c>
      <c r="B3" t="inlineStr">
        <is>
          <t>4526</t>
        </is>
      </c>
      <c r="C3" t="inlineStr">
        <is>
          <t>東台</t>
        </is>
      </c>
      <c r="D3" t="inlineStr">
        <is>
          <t>TWSE</t>
        </is>
      </c>
      <c r="E3" t="n">
        <v>56</v>
      </c>
      <c r="F3" t="n">
        <v>38.1525</v>
      </c>
      <c r="G3" t="n">
        <v>33.33333333333334</v>
      </c>
      <c r="H3" t="n">
        <v>1.097500000000004</v>
      </c>
      <c r="I3" t="n">
        <v>0.4650000000000034</v>
      </c>
      <c r="J3" t="n">
        <v>4.819166666666661</v>
      </c>
      <c r="K3" t="n">
        <v>0.6325000000000003</v>
      </c>
      <c r="L3" s="9" t="n">
        <v>46.7793722560776</v>
      </c>
      <c r="M3" t="inlineStr">
        <is>
          <t>2026-10-21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66.51881565209604</v>
      </c>
      <c r="AM3" t="n">
        <v>81.03484942822955</v>
      </c>
      <c r="AN3" t="n">
        <v>11.01096178250408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AR3" t="inlineStr">
        <is>
          <t>營收三增</t>
        </is>
      </c>
      <c r="BA3" t="n">
        <v>-0.374503</v>
      </c>
      <c r="BD3" t="n">
        <v>0.4912280701754386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2026-10-30</t>
        </is>
      </c>
      <c r="B4" t="inlineStr">
        <is>
          <t>6925</t>
        </is>
      </c>
      <c r="C4" t="inlineStr">
        <is>
          <t>意藍</t>
        </is>
      </c>
      <c r="D4" t="inlineStr">
        <is>
          <t>TPEx</t>
        </is>
      </c>
      <c r="E4" t="n">
        <v>126</v>
      </c>
      <c r="F4" t="n">
        <v>91.36</v>
      </c>
      <c r="G4" t="n">
        <v>67.05083333333333</v>
      </c>
      <c r="H4" t="n">
        <v>2.609999999999999</v>
      </c>
      <c r="I4" t="n">
        <v>1.248333333333335</v>
      </c>
      <c r="J4" t="n">
        <v>24.30916666666667</v>
      </c>
      <c r="K4" t="n">
        <v>1.361666666666665</v>
      </c>
      <c r="L4" s="9" t="n">
        <v>37.91593695271453</v>
      </c>
      <c r="M4" t="inlineStr">
        <is>
          <t>2026-09-29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48.89328551997032</v>
      </c>
      <c r="AM4" t="n">
        <v>21.37493069905751</v>
      </c>
      <c r="AN4" t="n">
        <v>5.42529580763313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0.6899999999999999</v>
      </c>
      <c r="BD4" t="n">
        <v>2.909930715935335</v>
      </c>
      <c r="BE4" t="n">
        <v>43.3</v>
      </c>
      <c r="BF4" t="n">
        <v>32.465</v>
      </c>
      <c r="BG4" t="n">
        <v>26.04</v>
      </c>
      <c r="BH4" t="n">
        <v>41.24</v>
      </c>
      <c r="BI4" t="n">
        <v>30</v>
      </c>
      <c r="BN4" t="n">
        <v>2.909930715935335</v>
      </c>
      <c r="BO4" t="n">
        <v>32.465</v>
      </c>
      <c r="BP4" t="n">
        <v>94.47090069284067</v>
      </c>
      <c r="BQ4" s="9" t="n">
        <v>-33.37440320344983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2026-10-30</t>
        </is>
      </c>
      <c r="B5" t="inlineStr">
        <is>
          <t>7704</t>
        </is>
      </c>
      <c r="C5" t="inlineStr">
        <is>
          <t>明遠精密</t>
        </is>
      </c>
      <c r="D5" t="inlineStr">
        <is>
          <t>TPEx</t>
        </is>
      </c>
      <c r="E5" t="n">
        <v>87.3</v>
      </c>
      <c r="F5" t="n">
        <v>65.36500000000001</v>
      </c>
      <c r="G5" t="n">
        <v>63.29333333333333</v>
      </c>
      <c r="H5" t="n">
        <v>1.295000000000016</v>
      </c>
      <c r="I5" t="n">
        <v>0.5316666666666663</v>
      </c>
      <c r="J5" t="n">
        <v>2.07166666666668</v>
      </c>
      <c r="K5" t="n">
        <v>0.7633333333333496</v>
      </c>
      <c r="L5" s="9" t="n">
        <v>33.55771437313544</v>
      </c>
      <c r="M5" t="inlineStr">
        <is>
          <t>2026-10-27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5.594550948947124</v>
      </c>
      <c r="AM5" t="n">
        <v>26.77711016835275</v>
      </c>
      <c r="AN5" t="n">
        <v>11.31568669647625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1.24</v>
      </c>
      <c r="BD5" t="n">
        <v>3.220213943194393</v>
      </c>
      <c r="BE5" t="n">
        <v>27.11</v>
      </c>
      <c r="BF5" t="n">
        <v>23.82</v>
      </c>
      <c r="BG5" t="n">
        <v>19.285</v>
      </c>
      <c r="BH5" t="n">
        <v>25.95</v>
      </c>
      <c r="BI5" t="n">
        <v>35</v>
      </c>
      <c r="BN5" t="n">
        <v>3.220213943194393</v>
      </c>
      <c r="BO5" t="n">
        <v>23.82</v>
      </c>
      <c r="BP5" t="n">
        <v>76.70549612689044</v>
      </c>
      <c r="BQ5" s="9" t="n">
        <v>-13.81192275398825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2026-10-30</t>
        </is>
      </c>
      <c r="B6" t="inlineStr">
        <is>
          <t>1516</t>
        </is>
      </c>
      <c r="C6" t="inlineStr">
        <is>
          <t>川飛</t>
        </is>
      </c>
      <c r="D6" t="inlineStr">
        <is>
          <t>TWSE</t>
        </is>
      </c>
      <c r="E6" t="n">
        <v>20.9</v>
      </c>
      <c r="F6" t="n">
        <v>15.8125</v>
      </c>
      <c r="G6" t="n">
        <v>15.19</v>
      </c>
      <c r="H6" t="n">
        <v>0.3775000000000013</v>
      </c>
      <c r="I6" t="n">
        <v>0.07916666666666572</v>
      </c>
      <c r="J6" t="n">
        <v>0.6225000000000005</v>
      </c>
      <c r="K6" t="n">
        <v>0.2983333333333356</v>
      </c>
      <c r="L6" s="9" t="n">
        <v>32.17391304347825</v>
      </c>
      <c r="M6" t="inlineStr">
        <is>
          <t>2026-10-28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13.04170073589534</v>
      </c>
      <c r="AM6" t="n">
        <v>1473.25746799431</v>
      </c>
      <c r="AN6" t="n">
        <v>48.70117100205596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0.1833333333333333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2026-10-30</t>
        </is>
      </c>
      <c r="B7" t="inlineStr">
        <is>
          <t>2321</t>
        </is>
      </c>
      <c r="C7" t="inlineStr">
        <is>
          <t>東訊</t>
        </is>
      </c>
      <c r="D7" t="inlineStr">
        <is>
          <t>TWSE</t>
        </is>
      </c>
      <c r="E7" t="n">
        <v>30</v>
      </c>
      <c r="F7" t="n">
        <v>23.49</v>
      </c>
      <c r="G7" t="n">
        <v>17.715</v>
      </c>
      <c r="H7" t="n">
        <v>0.7750000000000021</v>
      </c>
      <c r="I7" t="n">
        <v>0.2683333333333309</v>
      </c>
      <c r="J7" t="n">
        <v>5.775000000000006</v>
      </c>
      <c r="K7" t="n">
        <v>0.5066666666666713</v>
      </c>
      <c r="L7" s="9" t="n">
        <v>27.71392081736908</v>
      </c>
      <c r="M7" t="inlineStr">
        <is>
          <t>2026-09-21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20.45651161243096</v>
      </c>
      <c r="AM7" t="n">
        <v>4.283450957799222</v>
      </c>
      <c r="AN7" t="n">
        <v>1.904659440365081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0.4</v>
      </c>
      <c r="BD7" t="n">
        <v>0.2631578947368421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2026-10-30</t>
        </is>
      </c>
      <c r="B8" t="inlineStr">
        <is>
          <t>3632</t>
        </is>
      </c>
      <c r="C8" t="inlineStr">
        <is>
          <t>研勤</t>
        </is>
      </c>
      <c r="D8" t="inlineStr">
        <is>
          <t>TPEx</t>
        </is>
      </c>
      <c r="E8" t="n">
        <v>11.7</v>
      </c>
      <c r="F8" t="n">
        <v>9.327</v>
      </c>
      <c r="G8" t="n">
        <v>8.199166666666667</v>
      </c>
      <c r="H8" t="n">
        <v>0.2309999999999999</v>
      </c>
      <c r="I8" t="n">
        <v>0.06049999999999933</v>
      </c>
      <c r="J8" t="n">
        <v>1.127833333333333</v>
      </c>
      <c r="K8" t="n">
        <v>0.1705000000000005</v>
      </c>
      <c r="L8" s="9" t="n">
        <v>25.44226439369572</v>
      </c>
      <c r="M8" t="inlineStr">
        <is>
          <t>2026-10-21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11.30617307508825</v>
      </c>
      <c r="AM8" t="n">
        <v>7.873688103934533</v>
      </c>
      <c r="AN8" t="n">
        <v>16.24850592198196</v>
      </c>
      <c r="AO8" t="inlineStr">
        <is>
          <t>2026-09</t>
        </is>
      </c>
      <c r="AP8" t="inlineStr">
        <is>
          <t>2026-10-14</t>
        </is>
      </c>
      <c r="AQ8" t="inlineStr">
        <is>
          <t>official_live_snapshot</t>
        </is>
      </c>
      <c r="AR8" t="inlineStr">
        <is>
          <t>營收三增</t>
        </is>
      </c>
      <c r="BA8" t="n">
        <v>-0.18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2026-10-30</t>
        </is>
      </c>
      <c r="B9" t="inlineStr">
        <is>
          <t>4568</t>
        </is>
      </c>
      <c r="C9" t="inlineStr">
        <is>
          <t>科際精密</t>
        </is>
      </c>
      <c r="D9" t="inlineStr">
        <is>
          <t>TPEx</t>
        </is>
      </c>
      <c r="E9" t="n">
        <v>51.8</v>
      </c>
      <c r="F9" t="n">
        <v>41.4</v>
      </c>
      <c r="G9" t="n">
        <v>40.13833333333333</v>
      </c>
      <c r="H9" t="n">
        <v>0.6174999999999997</v>
      </c>
      <c r="I9" t="n">
        <v>0.2074999999999889</v>
      </c>
      <c r="J9" t="n">
        <v>1.26166666666667</v>
      </c>
      <c r="K9" t="n">
        <v>0.4100000000000108</v>
      </c>
      <c r="L9" s="9" t="n">
        <v>25.1207729468599</v>
      </c>
      <c r="M9" t="inlineStr">
        <is>
          <t>2026-10-29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26.65844252547817</v>
      </c>
      <c r="AM9" t="n">
        <v>22.56912702595154</v>
      </c>
      <c r="AN9" t="n">
        <v>5.947894869862406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0.03</v>
      </c>
      <c r="BD9" t="n">
        <v>1.799861014593467</v>
      </c>
      <c r="BE9" t="n">
        <v>28.78</v>
      </c>
      <c r="BF9" t="n">
        <v>23.36</v>
      </c>
      <c r="BG9" t="n">
        <v>21.67</v>
      </c>
      <c r="BH9" t="n">
        <v>27.72</v>
      </c>
      <c r="BI9" t="n">
        <v>49</v>
      </c>
      <c r="BN9" t="n">
        <v>1.799861014593467</v>
      </c>
      <c r="BO9" t="n">
        <v>23.36</v>
      </c>
      <c r="BP9" t="n">
        <v>42.0447533009034</v>
      </c>
      <c r="BQ9" s="9" t="n">
        <v>-23.20205479452055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2026-10-30</t>
        </is>
      </c>
      <c r="B10" t="inlineStr">
        <is>
          <t>3354</t>
        </is>
      </c>
      <c r="C10" t="inlineStr">
        <is>
          <t>律勝</t>
        </is>
      </c>
      <c r="D10" t="inlineStr">
        <is>
          <t>TPEx</t>
        </is>
      </c>
      <c r="E10" t="n">
        <v>51.2</v>
      </c>
      <c r="F10" t="n">
        <v>40.955</v>
      </c>
      <c r="G10" t="n">
        <v>30.33916666666666</v>
      </c>
      <c r="H10" t="n">
        <v>0.9524999999999935</v>
      </c>
      <c r="I10" t="n">
        <v>0.5174999999999983</v>
      </c>
      <c r="J10" t="n">
        <v>10.61583333333333</v>
      </c>
      <c r="K10" t="n">
        <v>0.4349999999999952</v>
      </c>
      <c r="L10" s="9" t="n">
        <v>25.01526065193507</v>
      </c>
      <c r="M10" t="inlineStr">
        <is>
          <t>2026-10-14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32.51378169790518</v>
      </c>
      <c r="AM10" t="n">
        <v>37.50143004232925</v>
      </c>
      <c r="AN10" t="n">
        <v>31.5494802105882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2026-10-30</t>
        </is>
      </c>
      <c r="B11" t="inlineStr">
        <is>
          <t>6697</t>
        </is>
      </c>
      <c r="C11" t="inlineStr">
        <is>
          <t>東捷資訊</t>
        </is>
      </c>
      <c r="D11" t="inlineStr">
        <is>
          <t>TPEx</t>
        </is>
      </c>
      <c r="E11" t="n">
        <v>54.3</v>
      </c>
      <c r="F11" t="n">
        <v>43.655</v>
      </c>
      <c r="G11" t="n">
        <v>41.7975</v>
      </c>
      <c r="H11" t="n">
        <v>0.6500000000000057</v>
      </c>
      <c r="I11" t="n">
        <v>0.244166666666672</v>
      </c>
      <c r="J11" t="n">
        <v>1.857500000000002</v>
      </c>
      <c r="K11" t="n">
        <v>0.4058333333333337</v>
      </c>
      <c r="L11" s="9" t="n">
        <v>24.38437750544038</v>
      </c>
      <c r="M11" t="inlineStr">
        <is>
          <t>2026-10-22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6.774500475737393</v>
      </c>
      <c r="AM11" t="n">
        <v>26.36709743149767</v>
      </c>
      <c r="AN11" t="n">
        <v>3.55197436899212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1.07</v>
      </c>
      <c r="BD11" t="n">
        <v>3.059154929577465</v>
      </c>
      <c r="BE11" t="n">
        <v>17.75</v>
      </c>
      <c r="BF11" t="n">
        <v>16.14</v>
      </c>
      <c r="BG11" t="n">
        <v>13.68</v>
      </c>
      <c r="BH11" t="n">
        <v>17.92</v>
      </c>
      <c r="BI11" t="n">
        <v>49</v>
      </c>
      <c r="BN11" t="n">
        <v>3.059154929577465</v>
      </c>
      <c r="BO11" t="n">
        <v>16.14</v>
      </c>
      <c r="BP11" t="n">
        <v>49.37476056338028</v>
      </c>
      <c r="BQ11" s="9" t="n">
        <v>-9.97521685254026</v>
      </c>
      <c r="BR11" t="inlineStr">
        <is>
          <t>交易所隱含EPS×官方歷史PE中位數</t>
        </is>
      </c>
      <c r="BS11" t="inlineStr">
        <is>
          <t>合理區</t>
        </is>
      </c>
    </row>
    <row r="12">
      <c r="A12" t="inlineStr">
        <is>
          <t>2026-10-30</t>
        </is>
      </c>
      <c r="B12" t="inlineStr">
        <is>
          <t>3332</t>
        </is>
      </c>
      <c r="C12" t="inlineStr">
        <is>
          <t>幸康</t>
        </is>
      </c>
      <c r="D12" t="inlineStr">
        <is>
          <t>TPEx</t>
        </is>
      </c>
      <c r="E12" t="n">
        <v>80.40000000000001</v>
      </c>
      <c r="F12" t="n">
        <v>64.69499999999999</v>
      </c>
      <c r="G12" t="n">
        <v>63.16666666666666</v>
      </c>
      <c r="H12" t="n">
        <v>0.9849999999999923</v>
      </c>
      <c r="I12" t="n">
        <v>0.2650000000000006</v>
      </c>
      <c r="J12" t="n">
        <v>1.528333333333329</v>
      </c>
      <c r="K12" t="n">
        <v>0.7199999999999918</v>
      </c>
      <c r="L12" s="9" t="n">
        <v>24.27544632506378</v>
      </c>
      <c r="M12" t="inlineStr">
        <is>
          <t>2026-10-29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4.255233777046615</v>
      </c>
      <c r="AM12" t="n">
        <v>61.62070118419109</v>
      </c>
      <c r="AN12" t="n">
        <v>23.53295084109044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1.15</v>
      </c>
      <c r="BD12" t="n">
        <v>3.950859950859951</v>
      </c>
      <c r="BE12" t="n">
        <v>20.35</v>
      </c>
      <c r="BF12" t="n">
        <v>16.64</v>
      </c>
      <c r="BG12" t="n">
        <v>16.03</v>
      </c>
      <c r="BH12" t="n">
        <v>18.4</v>
      </c>
      <c r="BI12" t="n">
        <v>45</v>
      </c>
      <c r="BN12" t="n">
        <v>3.950859950859951</v>
      </c>
      <c r="BO12" t="n">
        <v>16.64</v>
      </c>
      <c r="BP12" t="n">
        <v>65.74230958230959</v>
      </c>
      <c r="BQ12" s="9" t="n">
        <v>-22.29567307692308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2026-10-30</t>
        </is>
      </c>
      <c r="B13" t="inlineStr">
        <is>
          <t>4577</t>
        </is>
      </c>
      <c r="C13" t="inlineStr">
        <is>
          <t>達航科技</t>
        </is>
      </c>
      <c r="D13" t="inlineStr">
        <is>
          <t>TPEx</t>
        </is>
      </c>
      <c r="E13" t="n">
        <v>127.5</v>
      </c>
      <c r="F13" t="n">
        <v>103.405</v>
      </c>
      <c r="G13" t="n">
        <v>89.62333333333335</v>
      </c>
      <c r="H13" t="n">
        <v>1.754999999999995</v>
      </c>
      <c r="I13" t="n">
        <v>0.9900000000000091</v>
      </c>
      <c r="J13" t="n">
        <v>13.78166666666665</v>
      </c>
      <c r="K13" t="n">
        <v>0.7649999999999864</v>
      </c>
      <c r="L13" s="9" t="n">
        <v>23.30158116145253</v>
      </c>
      <c r="M13" t="inlineStr">
        <is>
          <t>2026-10-19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36.57853598858153</v>
      </c>
      <c r="AM13" t="n">
        <v>55.23213595983005</v>
      </c>
      <c r="AN13" t="n">
        <v>50.44344631818078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0.13</v>
      </c>
      <c r="BD13" t="n">
        <v>4.636363636363637</v>
      </c>
      <c r="BE13" t="n">
        <v>27.5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2026-10-30</t>
        </is>
      </c>
      <c r="B14" t="inlineStr">
        <is>
          <t>6233</t>
        </is>
      </c>
      <c r="C14" t="inlineStr">
        <is>
          <t>旺玖</t>
        </is>
      </c>
      <c r="D14" t="inlineStr">
        <is>
          <t>TPEx</t>
        </is>
      </c>
      <c r="E14" t="n">
        <v>32</v>
      </c>
      <c r="F14" t="n">
        <v>26.14</v>
      </c>
      <c r="G14" t="n">
        <v>22.8725</v>
      </c>
      <c r="H14" t="n">
        <v>0.4599999999999973</v>
      </c>
      <c r="I14" t="n">
        <v>0.1950000000000003</v>
      </c>
      <c r="J14" t="n">
        <v>3.267499999999995</v>
      </c>
      <c r="K14" t="n">
        <v>0.264999999999997</v>
      </c>
      <c r="L14" s="9" t="n">
        <v>22.41775057383322</v>
      </c>
      <c r="M14" t="inlineStr">
        <is>
          <t>2026-10-07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2.282251821797507</v>
      </c>
      <c r="AM14" t="n">
        <v>19.83737294761533</v>
      </c>
      <c r="AN14" t="n">
        <v>7.532928916063413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0.26</v>
      </c>
      <c r="BD14" t="n">
        <v>0.2200068752148505</v>
      </c>
      <c r="BE14" t="n">
        <v>145.45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2026-10-30</t>
        </is>
      </c>
      <c r="B15" t="inlineStr">
        <is>
          <t>6870</t>
        </is>
      </c>
      <c r="C15" t="inlineStr">
        <is>
          <t>騰雲</t>
        </is>
      </c>
      <c r="D15" t="inlineStr">
        <is>
          <t>TPEx</t>
        </is>
      </c>
      <c r="E15" t="n">
        <v>385</v>
      </c>
      <c r="F15" t="n">
        <v>331</v>
      </c>
      <c r="G15" t="n">
        <v>299.525</v>
      </c>
      <c r="H15" t="n">
        <v>3.074999999999989</v>
      </c>
      <c r="I15" t="n">
        <v>2.308333333333337</v>
      </c>
      <c r="J15" t="n">
        <v>31.47500000000002</v>
      </c>
      <c r="K15" t="n">
        <v>0.7666666666666515</v>
      </c>
      <c r="L15" s="9" t="n">
        <v>16.31419939577039</v>
      </c>
      <c r="M15" t="inlineStr">
        <is>
          <t>2026-10-29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8.4074892184706</v>
      </c>
      <c r="AM15" t="n">
        <v>12.65685802981942</v>
      </c>
      <c r="AN15" t="n">
        <v>39.68424882041194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1.361018</v>
      </c>
      <c r="BD15" t="n">
        <v>8.659469185784975</v>
      </c>
      <c r="BE15" t="n">
        <v>44.46</v>
      </c>
      <c r="BF15" t="n">
        <v>37.9</v>
      </c>
      <c r="BG15" t="n">
        <v>34.95</v>
      </c>
      <c r="BH15" t="n">
        <v>45.21</v>
      </c>
      <c r="BI15" t="n">
        <v>49</v>
      </c>
      <c r="BN15" t="n">
        <v>8.659469185784975</v>
      </c>
      <c r="BO15" t="n">
        <v>37.9</v>
      </c>
      <c r="BP15" t="n">
        <v>328.1938821412505</v>
      </c>
      <c r="BQ15" s="9" t="n">
        <v>-17.30870712401057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2026-10-30</t>
        </is>
      </c>
      <c r="B16" t="inlineStr">
        <is>
          <t>2352</t>
        </is>
      </c>
      <c r="C16" t="inlineStr">
        <is>
          <t>佳世達</t>
        </is>
      </c>
      <c r="D16" t="inlineStr">
        <is>
          <t>TWSE</t>
        </is>
      </c>
      <c r="E16" t="n">
        <v>33.8</v>
      </c>
      <c r="F16" t="n">
        <v>29.575</v>
      </c>
      <c r="G16" t="n">
        <v>29.07</v>
      </c>
      <c r="H16" t="n">
        <v>0.2074999999999996</v>
      </c>
      <c r="I16" t="n">
        <v>0.08916666666666373</v>
      </c>
      <c r="J16" t="n">
        <v>0.504999999999999</v>
      </c>
      <c r="K16" t="n">
        <v>0.1183333333333358</v>
      </c>
      <c r="L16" s="9" t="n">
        <v>14.28571428571428</v>
      </c>
      <c r="M16" t="inlineStr">
        <is>
          <t>2026-10-29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5.013958210414972</v>
      </c>
      <c r="AM16" t="n">
        <v>8.34152706971039</v>
      </c>
      <c r="AN16" t="n">
        <v>3.397983920485754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0.38</v>
      </c>
      <c r="BD16" t="n">
        <v>0.2964912280701754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2026-10-30</t>
        </is>
      </c>
      <c r="B17" t="inlineStr">
        <is>
          <t>8047</t>
        </is>
      </c>
      <c r="C17" t="inlineStr">
        <is>
          <t>星雲</t>
        </is>
      </c>
      <c r="D17" t="inlineStr">
        <is>
          <t>TPEx</t>
        </is>
      </c>
      <c r="E17" t="n">
        <v>55.1</v>
      </c>
      <c r="F17" t="n">
        <v>49.025</v>
      </c>
      <c r="G17" t="n">
        <v>46.35</v>
      </c>
      <c r="H17" t="n">
        <v>0.4199999999999946</v>
      </c>
      <c r="I17" t="n">
        <v>0.2233333333333363</v>
      </c>
      <c r="J17" t="n">
        <v>2.674999999999997</v>
      </c>
      <c r="K17" t="n">
        <v>0.1966666666666583</v>
      </c>
      <c r="L17" s="9" t="n">
        <v>12.39163691993881</v>
      </c>
      <c r="M17" t="inlineStr">
        <is>
          <t>2026-10-27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2.903826121560412</v>
      </c>
      <c r="AM17" t="n">
        <v>112.7525710828796</v>
      </c>
      <c r="AN17" t="n">
        <v>58.50915705158477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2026-10-30</t>
        </is>
      </c>
      <c r="B18" t="inlineStr">
        <is>
          <t>6590</t>
        </is>
      </c>
      <c r="C18" t="inlineStr">
        <is>
          <t>普鴻</t>
        </is>
      </c>
      <c r="D18" t="inlineStr">
        <is>
          <t>TPEx</t>
        </is>
      </c>
      <c r="E18" t="n">
        <v>76.7</v>
      </c>
      <c r="F18" t="n">
        <v>69.08</v>
      </c>
      <c r="G18" t="n">
        <v>66.33166666666666</v>
      </c>
      <c r="H18" t="n">
        <v>0.5400000000000063</v>
      </c>
      <c r="I18" t="n">
        <v>0.1916666666666629</v>
      </c>
      <c r="J18" t="n">
        <v>2.748333333333335</v>
      </c>
      <c r="K18" t="n">
        <v>0.3483333333333434</v>
      </c>
      <c r="L18" s="9" t="n">
        <v>11.03068905616677</v>
      </c>
      <c r="M18" t="inlineStr">
        <is>
          <t>2026-10-30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6.915196357427433</v>
      </c>
      <c r="AM18" t="n">
        <v>22.22965279158458</v>
      </c>
      <c r="AN18" t="n">
        <v>13.55282843394929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1.67</v>
      </c>
      <c r="BD18" t="n">
        <v>5.189445196211096</v>
      </c>
      <c r="BE18" t="n">
        <v>14.78</v>
      </c>
      <c r="BF18" t="n">
        <v>13.85</v>
      </c>
      <c r="BG18" t="n">
        <v>12.82</v>
      </c>
      <c r="BH18" t="n">
        <v>14.89</v>
      </c>
      <c r="BI18" t="n">
        <v>49</v>
      </c>
      <c r="BN18" t="n">
        <v>5.189445196211096</v>
      </c>
      <c r="BO18" t="n">
        <v>13.85</v>
      </c>
      <c r="BP18" t="n">
        <v>71.87381596752368</v>
      </c>
      <c r="BQ18" s="9" t="n">
        <v>-6.714801444043323</v>
      </c>
      <c r="BR18" t="inlineStr">
        <is>
          <t>交易所隱含EPS×官方歷史PE中位數</t>
        </is>
      </c>
      <c r="BS18" t="inlineStr">
        <is>
          <t>合理區</t>
        </is>
      </c>
    </row>
    <row r="19">
      <c r="A19" t="inlineStr">
        <is>
          <t>2026-10-30</t>
        </is>
      </c>
      <c r="B19" t="inlineStr">
        <is>
          <t>6199</t>
        </is>
      </c>
      <c r="C19" t="inlineStr">
        <is>
          <t>天品</t>
        </is>
      </c>
      <c r="D19" t="inlineStr">
        <is>
          <t>TPEx</t>
        </is>
      </c>
      <c r="E19" t="n">
        <v>160.5</v>
      </c>
      <c r="F19" t="n">
        <v>144.75</v>
      </c>
      <c r="G19" t="n">
        <v>116.3916666666667</v>
      </c>
      <c r="H19" t="n">
        <v>1.650000000000006</v>
      </c>
      <c r="I19" t="n">
        <v>1.048333333333346</v>
      </c>
      <c r="J19" t="n">
        <v>28.35833333333333</v>
      </c>
      <c r="K19" t="n">
        <v>0.6016666666666595</v>
      </c>
      <c r="L19" s="9" t="n">
        <v>10.88082901554404</v>
      </c>
      <c r="M19" t="inlineStr">
        <is>
          <t>2026-09-23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3.35507359944062</v>
      </c>
      <c r="AM19" t="n">
        <v>146.6114371188586</v>
      </c>
      <c r="AN19" t="n">
        <v>431.20207586227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0.85</v>
      </c>
      <c r="BD19" t="n">
        <v>2.719877986781901</v>
      </c>
      <c r="BE19" t="n">
        <v>59.01</v>
      </c>
      <c r="BF19" t="n">
        <v>54.81</v>
      </c>
      <c r="BG19" t="n">
        <v>52.95999999999999</v>
      </c>
      <c r="BH19" t="n">
        <v>58.715</v>
      </c>
      <c r="BI19" t="n">
        <v>27</v>
      </c>
      <c r="BN19" t="n">
        <v>2.719877986781901</v>
      </c>
      <c r="BO19" t="n">
        <v>54.81</v>
      </c>
      <c r="BP19" t="n">
        <v>149.076512455516</v>
      </c>
      <c r="BQ19" s="9" t="n">
        <v>-7.662835249042138</v>
      </c>
      <c r="BR19" t="inlineStr">
        <is>
          <t>交易所隱含EPS×官方歷史PE中位數</t>
        </is>
      </c>
      <c r="BS19" t="inlineStr">
        <is>
          <t>合理區</t>
        </is>
      </c>
    </row>
    <row r="20">
      <c r="A20" t="inlineStr">
        <is>
          <t>2026-10-30</t>
        </is>
      </c>
      <c r="B20" t="inlineStr">
        <is>
          <t>8437</t>
        </is>
      </c>
      <c r="C20" t="inlineStr">
        <is>
          <t>大地-KY</t>
        </is>
      </c>
      <c r="D20" t="inlineStr">
        <is>
          <t>TPEx</t>
        </is>
      </c>
      <c r="E20" t="n">
        <v>14.8</v>
      </c>
      <c r="F20" t="n">
        <v>13.365</v>
      </c>
      <c r="G20" t="n">
        <v>10.62283333333333</v>
      </c>
      <c r="H20" t="n">
        <v>0.2300000000000004</v>
      </c>
      <c r="I20" t="n">
        <v>0.09750000000000192</v>
      </c>
      <c r="J20" t="n">
        <v>2.742166666666666</v>
      </c>
      <c r="K20" t="n">
        <v>0.1324999999999985</v>
      </c>
      <c r="L20" s="9" t="n">
        <v>10.73699962588852</v>
      </c>
      <c r="M20" t="inlineStr">
        <is>
          <t>2026-10-02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134.0429612581511</v>
      </c>
      <c r="AM20" t="n">
        <v>47.48015952946864</v>
      </c>
      <c r="AN20" t="n">
        <v>3.403709792182938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-0.39</v>
      </c>
      <c r="BD20" t="n">
        <v>0.4106548279689234</v>
      </c>
      <c r="BE20" t="n">
        <v>36.04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2026-10-30</t>
        </is>
      </c>
      <c r="B21" t="inlineStr">
        <is>
          <t>6756</t>
        </is>
      </c>
      <c r="C21" t="inlineStr">
        <is>
          <t>威鋒電子</t>
        </is>
      </c>
      <c r="D21" t="inlineStr">
        <is>
          <t>TWSE</t>
        </is>
      </c>
      <c r="E21" t="n">
        <v>120</v>
      </c>
      <c r="F21" t="n">
        <v>110.905</v>
      </c>
      <c r="G21" t="n">
        <v>102.805</v>
      </c>
      <c r="H21" t="n">
        <v>1.064999999999998</v>
      </c>
      <c r="I21" t="n">
        <v>0.4100000000000108</v>
      </c>
      <c r="J21" t="n">
        <v>8.099999999999994</v>
      </c>
      <c r="K21" t="n">
        <v>0.6549999999999869</v>
      </c>
      <c r="L21" s="9" t="n">
        <v>8.200712321356107</v>
      </c>
      <c r="M21" t="inlineStr">
        <is>
          <t>2026-10-16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11.66393485962037</v>
      </c>
      <c r="AM21" t="n">
        <v>66.22197035882664</v>
      </c>
      <c r="AN21" t="n">
        <v>33.62736056041221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</v>
      </c>
      <c r="BD21" t="n">
        <v>1.052631578947368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2026-10-30</t>
        </is>
      </c>
      <c r="B22" t="inlineStr">
        <is>
          <t>6234</t>
        </is>
      </c>
      <c r="C22" t="inlineStr">
        <is>
          <t>高僑</t>
        </is>
      </c>
      <c r="D22" t="inlineStr">
        <is>
          <t>TPEx</t>
        </is>
      </c>
      <c r="E22" t="n">
        <v>48.4</v>
      </c>
      <c r="F22" t="n">
        <v>44.91</v>
      </c>
      <c r="G22" t="n">
        <v>39.1275</v>
      </c>
      <c r="H22" t="n">
        <v>0.4324999999999974</v>
      </c>
      <c r="I22" t="n">
        <v>0.2700000000000102</v>
      </c>
      <c r="J22" t="n">
        <v>5.782499999999992</v>
      </c>
      <c r="K22" t="n">
        <v>0.1624999999999872</v>
      </c>
      <c r="L22" s="9" t="n">
        <v>7.771097751057665</v>
      </c>
      <c r="M22" t="inlineStr">
        <is>
          <t>2026-10-12</t>
        </is>
      </c>
      <c r="N22" t="inlineStr">
        <is>
          <t>持續符合／曾過熱，降溫中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38.41221776051609</v>
      </c>
      <c r="AM22" t="n">
        <v>133.5154705581839</v>
      </c>
      <c r="AN22" t="n">
        <v>46.45982565450204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0.09</v>
      </c>
      <c r="BD22" t="n">
        <v>1.039965620971208</v>
      </c>
      <c r="BE22" t="n">
        <v>46.54</v>
      </c>
      <c r="BF22" t="n">
        <v>31.87</v>
      </c>
      <c r="BG22" t="n">
        <v>22.28</v>
      </c>
      <c r="BH22" t="n">
        <v>43.89</v>
      </c>
      <c r="BI22" t="n">
        <v>37</v>
      </c>
      <c r="BN22" t="n">
        <v>1.039965620971208</v>
      </c>
      <c r="BO22" t="n">
        <v>31.87</v>
      </c>
      <c r="BP22" t="n">
        <v>33.14370434035239</v>
      </c>
      <c r="BQ22" s="9" t="n">
        <v>-46.03074992155631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2026-10-30</t>
        </is>
      </c>
      <c r="B23" t="inlineStr">
        <is>
          <t>4155</t>
        </is>
      </c>
      <c r="C23" t="inlineStr">
        <is>
          <t>訊映</t>
        </is>
      </c>
      <c r="D23" t="inlineStr">
        <is>
          <t>TWSE</t>
        </is>
      </c>
      <c r="E23" t="n">
        <v>16.8</v>
      </c>
      <c r="F23" t="n">
        <v>15.6075</v>
      </c>
      <c r="G23" t="n">
        <v>14.95416666666667</v>
      </c>
      <c r="H23" t="n">
        <v>0.09750000000000192</v>
      </c>
      <c r="I23" t="n">
        <v>0.02083333333333393</v>
      </c>
      <c r="J23" t="n">
        <v>0.6533333333333342</v>
      </c>
      <c r="K23" t="n">
        <v>0.07666666666666799</v>
      </c>
      <c r="L23" s="9" t="n">
        <v>7.64055742431522</v>
      </c>
      <c r="M23" t="inlineStr">
        <is>
          <t>2026-10-20</t>
        </is>
      </c>
      <c r="N23" t="inlineStr">
        <is>
          <t>持續符合／曾過熱，降溫中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9.997516333906097</v>
      </c>
      <c r="AM23" t="n">
        <v>59.98599284898079</v>
      </c>
      <c r="AN23" t="n">
        <v>13.94636907416638</v>
      </c>
      <c r="AO23" t="inlineStr">
        <is>
          <t>2026-09</t>
        </is>
      </c>
      <c r="AP23" t="inlineStr">
        <is>
          <t>2026-10-14</t>
        </is>
      </c>
      <c r="AQ23" t="inlineStr">
        <is>
          <t>official_live_snapshot</t>
        </is>
      </c>
      <c r="AR23" t="inlineStr">
        <is>
          <t>營收三增</t>
        </is>
      </c>
      <c r="BA23" t="n">
        <v>0.34</v>
      </c>
      <c r="BD23" t="n">
        <v>0.1473684210526316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2026-10-30</t>
        </is>
      </c>
      <c r="B24" t="inlineStr">
        <is>
          <t>6415</t>
        </is>
      </c>
      <c r="C24" t="inlineStr">
        <is>
          <t>矽力*-KY</t>
        </is>
      </c>
      <c r="D24" t="inlineStr">
        <is>
          <t>TWSE</t>
        </is>
      </c>
      <c r="E24" t="n">
        <v>502</v>
      </c>
      <c r="F24" t="n">
        <v>467.225</v>
      </c>
      <c r="G24" t="n">
        <v>445.3083333333333</v>
      </c>
      <c r="H24" t="n">
        <v>4.650000000000034</v>
      </c>
      <c r="I24" t="n">
        <v>1.291666666666686</v>
      </c>
      <c r="J24" t="n">
        <v>21.91666666666669</v>
      </c>
      <c r="K24" t="n">
        <v>3.358333333333348</v>
      </c>
      <c r="L24" s="9" t="n">
        <v>7.442880838996202</v>
      </c>
      <c r="M24" t="inlineStr">
        <is>
          <t>2026-10-21</t>
        </is>
      </c>
      <c r="N24" t="inlineStr">
        <is>
          <t>持續符合／曾過熱，降溫中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3.909856511282626</v>
      </c>
      <c r="AM24" t="n">
        <v>50.70369959160158</v>
      </c>
      <c r="AN24" t="n">
        <v>35.17169590172669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4.05</v>
      </c>
      <c r="BD24" t="n">
        <v>4.403508771929824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2026-10-30</t>
        </is>
      </c>
      <c r="B25" t="inlineStr">
        <is>
          <t>3287</t>
        </is>
      </c>
      <c r="C25" t="inlineStr">
        <is>
          <t>廣寰科</t>
        </is>
      </c>
      <c r="D25" t="inlineStr">
        <is>
          <t>TPEx</t>
        </is>
      </c>
      <c r="E25" t="n">
        <v>58.8</v>
      </c>
      <c r="F25" t="n">
        <v>54.85</v>
      </c>
      <c r="G25" t="n">
        <v>42.94333333333334</v>
      </c>
      <c r="H25" t="n">
        <v>0.8325000000000031</v>
      </c>
      <c r="I25" t="n">
        <v>0.5033333333333374</v>
      </c>
      <c r="J25" t="n">
        <v>11.90666666666666</v>
      </c>
      <c r="K25" t="n">
        <v>0.3291666666666657</v>
      </c>
      <c r="L25" s="9" t="n">
        <v>7.201458523245208</v>
      </c>
      <c r="M25" t="inlineStr">
        <is>
          <t>2026-09-23</t>
        </is>
      </c>
      <c r="N25" t="inlineStr">
        <is>
          <t>持續符合／曾過熱，降溫中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36.8140606679746</v>
      </c>
      <c r="AM25" t="n">
        <v>34.45557431661571</v>
      </c>
      <c r="AN25" t="n">
        <v>9.35598742165325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4.87</v>
      </c>
      <c r="BD25" t="n">
        <v>7.967479674796747</v>
      </c>
      <c r="BE25" t="n">
        <v>7.38</v>
      </c>
      <c r="BF25" t="n">
        <v>15.765</v>
      </c>
      <c r="BG25" t="n">
        <v>7.995</v>
      </c>
      <c r="BH25" t="n">
        <v>35.5275</v>
      </c>
      <c r="BI25" t="n">
        <v>46</v>
      </c>
      <c r="BN25" t="n">
        <v>7.967479674796747</v>
      </c>
      <c r="BO25" t="n">
        <v>15.765</v>
      </c>
      <c r="BP25" t="n">
        <v>125.6073170731707</v>
      </c>
      <c r="BQ25" s="9" t="n">
        <v>53.18744053282588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2026-10-30</t>
        </is>
      </c>
      <c r="B26" t="inlineStr">
        <is>
          <t>2603</t>
        </is>
      </c>
      <c r="C26" t="inlineStr">
        <is>
          <t>長榮</t>
        </is>
      </c>
      <c r="D26" t="inlineStr">
        <is>
          <t>TWSE</t>
        </is>
      </c>
      <c r="E26" t="n">
        <v>271.5</v>
      </c>
      <c r="F26" t="n">
        <v>253.75</v>
      </c>
      <c r="G26" t="n">
        <v>239.2916666666667</v>
      </c>
      <c r="H26" t="n">
        <v>1.599999999999994</v>
      </c>
      <c r="I26" t="n">
        <v>1.066666666666663</v>
      </c>
      <c r="J26" t="n">
        <v>14.45833333333334</v>
      </c>
      <c r="K26" t="n">
        <v>0.5333333333333314</v>
      </c>
      <c r="L26" s="9" t="n">
        <v>6.995073891625614</v>
      </c>
      <c r="N26" t="inlineStr">
        <is>
          <t>持續符合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1.481273196949714</v>
      </c>
      <c r="AM26" t="n">
        <v>63.74746109181468</v>
      </c>
      <c r="AN26" t="n">
        <v>15.36376782797907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7.41</v>
      </c>
      <c r="BD26" t="n">
        <v>2.381578947368421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2026-10-30</t>
        </is>
      </c>
      <c r="B27" t="inlineStr">
        <is>
          <t>4566</t>
        </is>
      </c>
      <c r="C27" t="inlineStr">
        <is>
          <t>時碩工業</t>
        </is>
      </c>
      <c r="D27" t="inlineStr">
        <is>
          <t>TWSE</t>
        </is>
      </c>
      <c r="E27" t="n">
        <v>86.40000000000001</v>
      </c>
      <c r="F27" t="n">
        <v>80.76000000000001</v>
      </c>
      <c r="G27" t="n">
        <v>72.19666666666666</v>
      </c>
      <c r="H27" t="n">
        <v>0.6149999999999949</v>
      </c>
      <c r="I27" t="n">
        <v>0.3316666666666492</v>
      </c>
      <c r="J27" t="n">
        <v>8.563333333333347</v>
      </c>
      <c r="K27" t="n">
        <v>0.2833333333333456</v>
      </c>
      <c r="L27" s="9" t="n">
        <v>6.983655274888556</v>
      </c>
      <c r="M27" t="inlineStr">
        <is>
          <t>2026-10-07</t>
        </is>
      </c>
      <c r="N27" t="inlineStr">
        <is>
          <t>持續符合／曾過熱，降溫中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11.94663686760896</v>
      </c>
      <c r="AM27" t="n">
        <v>44.55800147332842</v>
      </c>
      <c r="AN27" t="n">
        <v>23.41402383851473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0.63</v>
      </c>
      <c r="BD27" t="n">
        <v>0.7578947368421053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2026-10-30</t>
        </is>
      </c>
      <c r="B28" t="inlineStr">
        <is>
          <t>7730</t>
        </is>
      </c>
      <c r="C28" t="inlineStr">
        <is>
          <t>暉盛-創</t>
        </is>
      </c>
      <c r="D28" t="inlineStr">
        <is>
          <t>TWSE</t>
        </is>
      </c>
      <c r="E28" t="n">
        <v>225</v>
      </c>
      <c r="F28" t="n">
        <v>210.65</v>
      </c>
      <c r="G28" t="n">
        <v>184.2166666666667</v>
      </c>
      <c r="H28" t="n">
        <v>2.275000000000006</v>
      </c>
      <c r="I28" t="n">
        <v>1.216666666666669</v>
      </c>
      <c r="J28" t="n">
        <v>26.43333333333334</v>
      </c>
      <c r="K28" t="n">
        <v>1.058333333333337</v>
      </c>
      <c r="L28" s="9" t="n">
        <v>6.812247804414895</v>
      </c>
      <c r="M28" t="inlineStr">
        <is>
          <t>2026-10-06</t>
        </is>
      </c>
      <c r="N28" t="inlineStr">
        <is>
          <t>持續符合／曾過熱，降溫中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79.97361375189166</v>
      </c>
      <c r="AM28" t="n">
        <v>64.41915700662909</v>
      </c>
      <c r="AN28" t="n">
        <v>4.127187690715445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0.18</v>
      </c>
      <c r="BD28" t="n">
        <v>1.973684210526316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2026-10-30</t>
        </is>
      </c>
      <c r="B29" t="inlineStr">
        <is>
          <t>6655</t>
        </is>
      </c>
      <c r="C29" t="inlineStr">
        <is>
          <t>科定</t>
        </is>
      </c>
      <c r="D29" t="inlineStr">
        <is>
          <t>TWSE</t>
        </is>
      </c>
      <c r="E29" t="n">
        <v>140</v>
      </c>
      <c r="F29" t="n">
        <v>131.675</v>
      </c>
      <c r="G29" t="n">
        <v>123.25</v>
      </c>
      <c r="H29" t="n">
        <v>0.7750000000000057</v>
      </c>
      <c r="I29" t="n">
        <v>0.3333333333333286</v>
      </c>
      <c r="J29" t="n">
        <v>8.425000000000011</v>
      </c>
      <c r="K29" t="n">
        <v>0.4416666666666771</v>
      </c>
      <c r="L29" s="9" t="n">
        <v>6.322384659198765</v>
      </c>
      <c r="M29" t="inlineStr">
        <is>
          <t>2026-10-06</t>
        </is>
      </c>
      <c r="N29" t="inlineStr">
        <is>
          <t>持續符合／曾過熱，降溫中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0.3206208163846616</v>
      </c>
      <c r="AM29" t="n">
        <v>27.17120877862763</v>
      </c>
      <c r="AN29" t="n">
        <v>27.80817890759042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1.67</v>
      </c>
      <c r="BD29" t="n">
        <v>1.228070175438597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2026-10-30</t>
        </is>
      </c>
      <c r="B30" t="inlineStr">
        <is>
          <t>1101</t>
        </is>
      </c>
      <c r="C30" t="inlineStr">
        <is>
          <t>台泥</t>
        </is>
      </c>
      <c r="D30" t="inlineStr">
        <is>
          <t>TWSE</t>
        </is>
      </c>
      <c r="E30" t="n">
        <v>28.35</v>
      </c>
      <c r="F30" t="n">
        <v>26.805</v>
      </c>
      <c r="G30" t="n">
        <v>25.27166666666666</v>
      </c>
      <c r="H30" t="n">
        <v>0.1025000000000027</v>
      </c>
      <c r="I30" t="n">
        <v>0.07583333333333186</v>
      </c>
      <c r="J30" t="n">
        <v>1.533333333333335</v>
      </c>
      <c r="K30" t="n">
        <v>0.02666666666667084</v>
      </c>
      <c r="L30" s="9" t="n">
        <v>5.763850027979855</v>
      </c>
      <c r="N30" t="inlineStr">
        <is>
          <t>持續符合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5.963671135746468</v>
      </c>
      <c r="AM30" t="n">
        <v>7.626848357921993</v>
      </c>
      <c r="AN30" t="n">
        <v>3.298870778298021</v>
      </c>
      <c r="AO30" t="inlineStr">
        <is>
          <t>2026-09</t>
        </is>
      </c>
      <c r="AP30" t="inlineStr">
        <is>
          <t>2026-10-14</t>
        </is>
      </c>
      <c r="AQ30" t="inlineStr">
        <is>
          <t>official_live_snapshot</t>
        </is>
      </c>
      <c r="AR30" t="inlineStr">
        <is>
          <t>營收三增</t>
        </is>
      </c>
      <c r="BA30" t="n">
        <v>0.29</v>
      </c>
      <c r="BD30" t="n">
        <v>0.2486842105263158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2026-10-30</t>
        </is>
      </c>
      <c r="B31" t="inlineStr">
        <is>
          <t>6690</t>
        </is>
      </c>
      <c r="C31" t="inlineStr">
        <is>
          <t>安碁資訊</t>
        </is>
      </c>
      <c r="D31" t="inlineStr">
        <is>
          <t>TPEx</t>
        </is>
      </c>
      <c r="E31" t="n">
        <v>192</v>
      </c>
      <c r="F31" t="n">
        <v>182.05</v>
      </c>
      <c r="G31" t="n">
        <v>173.3666666666667</v>
      </c>
      <c r="H31" t="n">
        <v>0.75</v>
      </c>
      <c r="I31" t="n">
        <v>0.4916666666666742</v>
      </c>
      <c r="J31" t="n">
        <v>8.683333333333337</v>
      </c>
      <c r="K31" t="n">
        <v>0.2583333333333258</v>
      </c>
      <c r="L31" s="9" t="n">
        <v>5.465531447404559</v>
      </c>
      <c r="N31" t="inlineStr">
        <is>
          <t>持續符合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13.35520000727878</v>
      </c>
      <c r="AM31" t="n">
        <v>8.6208249418042</v>
      </c>
      <c r="AN31" t="n">
        <v>12.86609790728958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2.83</v>
      </c>
      <c r="BD31" t="n">
        <v>11.28747795414462</v>
      </c>
      <c r="BE31" t="n">
        <v>17.01</v>
      </c>
      <c r="BF31" t="n">
        <v>18.85</v>
      </c>
      <c r="BG31" t="n">
        <v>16.39</v>
      </c>
      <c r="BH31" t="n">
        <v>21.1</v>
      </c>
      <c r="BI31" t="n">
        <v>49</v>
      </c>
      <c r="BN31" t="n">
        <v>11.28747795414462</v>
      </c>
      <c r="BO31" t="n">
        <v>18.85</v>
      </c>
      <c r="BP31" t="n">
        <v>212.7689594356261</v>
      </c>
      <c r="BQ31" s="9" t="n">
        <v>9.761273209549071</v>
      </c>
      <c r="BR31" t="inlineStr">
        <is>
          <t>交易所隱含EPS×官方歷史PE中位數</t>
        </is>
      </c>
      <c r="BS31" t="inlineStr">
        <is>
          <t>合理偏低</t>
        </is>
      </c>
    </row>
    <row r="32">
      <c r="A32" t="inlineStr">
        <is>
          <t>2026-10-30</t>
        </is>
      </c>
      <c r="B32" t="inlineStr">
        <is>
          <t>2412</t>
        </is>
      </c>
      <c r="C32" t="inlineStr">
        <is>
          <t>中華電</t>
        </is>
      </c>
      <c r="D32" t="inlineStr">
        <is>
          <t>TWSE</t>
        </is>
      </c>
      <c r="E32" t="n">
        <v>160</v>
      </c>
      <c r="F32" t="n">
        <v>151.725</v>
      </c>
      <c r="G32" t="n">
        <v>143.2166666666667</v>
      </c>
      <c r="H32" t="n">
        <v>0.8249999999999886</v>
      </c>
      <c r="I32" t="n">
        <v>0.3499999999999943</v>
      </c>
      <c r="J32" t="n">
        <v>8.508333333333326</v>
      </c>
      <c r="K32" t="n">
        <v>0.4749999999999943</v>
      </c>
      <c r="L32" s="9" t="n">
        <v>5.453946284396105</v>
      </c>
      <c r="N32" t="inlineStr">
        <is>
          <t>持續符合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4.673262776681229</v>
      </c>
      <c r="AM32" t="n">
        <v>20.85483605885838</v>
      </c>
      <c r="AN32" t="n">
        <v>10.84218722191569</v>
      </c>
      <c r="AO32" t="inlineStr">
        <is>
          <t>2026-09</t>
        </is>
      </c>
      <c r="AP32" t="inlineStr">
        <is>
          <t>2026-10-14</t>
        </is>
      </c>
      <c r="AQ32" t="inlineStr">
        <is>
          <t>official_live_snapshot</t>
        </is>
      </c>
      <c r="AR32" t="inlineStr">
        <is>
          <t>營收三增</t>
        </is>
      </c>
      <c r="BA32" t="n">
        <v>1.38</v>
      </c>
      <c r="BD32" t="n">
        <v>1.403508771929824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2026-10-30</t>
        </is>
      </c>
      <c r="B33" t="inlineStr">
        <is>
          <t>6146</t>
        </is>
      </c>
      <c r="C33" t="inlineStr">
        <is>
          <t>耕興</t>
        </is>
      </c>
      <c r="D33" t="inlineStr">
        <is>
          <t>TPEx</t>
        </is>
      </c>
      <c r="E33" t="n">
        <v>210.5</v>
      </c>
      <c r="F33" t="n">
        <v>199.625</v>
      </c>
      <c r="G33" t="n">
        <v>191.2833333333333</v>
      </c>
      <c r="H33" t="n">
        <v>1.449999999999989</v>
      </c>
      <c r="I33" t="n">
        <v>0.3249999999999886</v>
      </c>
      <c r="J33" t="n">
        <v>8.341666666666669</v>
      </c>
      <c r="K33" t="n">
        <v>1.125</v>
      </c>
      <c r="L33" s="9" t="n">
        <v>5.447714464621156</v>
      </c>
      <c r="M33" t="inlineStr">
        <is>
          <t>2026-10-20</t>
        </is>
      </c>
      <c r="N33" t="inlineStr">
        <is>
          <t>持續符合／曾過熱，降溫中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0.4655778295354097</v>
      </c>
      <c r="AM33" t="n">
        <v>10.90295632383165</v>
      </c>
      <c r="AN33" t="n">
        <v>9.663297777581823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3.07</v>
      </c>
      <c r="BD33" t="n">
        <v>11.40921409214092</v>
      </c>
      <c r="BE33" t="n">
        <v>18.45</v>
      </c>
      <c r="BF33" t="n">
        <v>16.49</v>
      </c>
      <c r="BG33" t="n">
        <v>15.83</v>
      </c>
      <c r="BH33" t="n">
        <v>17.97</v>
      </c>
      <c r="BI33" t="n">
        <v>49</v>
      </c>
      <c r="BN33" t="n">
        <v>11.40921409214092</v>
      </c>
      <c r="BO33" t="n">
        <v>16.49</v>
      </c>
      <c r="BP33" t="n">
        <v>188.1379403794038</v>
      </c>
      <c r="BQ33" s="9" t="n">
        <v>-11.88599151000608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2026-10-30</t>
        </is>
      </c>
      <c r="B34" t="inlineStr">
        <is>
          <t>6560</t>
        </is>
      </c>
      <c r="C34" t="inlineStr">
        <is>
          <t>欣普羅</t>
        </is>
      </c>
      <c r="D34" t="inlineStr">
        <is>
          <t>TPEx</t>
        </is>
      </c>
      <c r="E34" t="n">
        <v>34.35</v>
      </c>
      <c r="F34" t="n">
        <v>32.58</v>
      </c>
      <c r="G34" t="n">
        <v>32.14166666666667</v>
      </c>
      <c r="H34" t="n">
        <v>0.1074999999999946</v>
      </c>
      <c r="I34" t="n">
        <v>0.03916666666666657</v>
      </c>
      <c r="J34" t="n">
        <v>0.4383333333333326</v>
      </c>
      <c r="K34" t="n">
        <v>0.06833333333332803</v>
      </c>
      <c r="L34" s="9" t="n">
        <v>5.432780847145491</v>
      </c>
      <c r="N34" t="inlineStr">
        <is>
          <t>持續符合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108.0428712960461</v>
      </c>
      <c r="AM34" t="n">
        <v>122.4265767934521</v>
      </c>
      <c r="AN34" t="n">
        <v>69.65341043405525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1.209933075026418</v>
      </c>
      <c r="BE34" t="n">
        <v>28.39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2026-10-30</t>
        </is>
      </c>
      <c r="B35" t="inlineStr">
        <is>
          <t>1808</t>
        </is>
      </c>
      <c r="C35" t="inlineStr">
        <is>
          <t>潤隆</t>
        </is>
      </c>
      <c r="D35" t="inlineStr">
        <is>
          <t>TWSE</t>
        </is>
      </c>
      <c r="E35" t="n">
        <v>35.95</v>
      </c>
      <c r="F35" t="n">
        <v>34.1825</v>
      </c>
      <c r="G35" t="n">
        <v>34.0425</v>
      </c>
      <c r="H35" t="n">
        <v>0.2150000000000034</v>
      </c>
      <c r="I35" t="n">
        <v>0.04749999999999943</v>
      </c>
      <c r="J35" t="n">
        <v>0.1400000000000006</v>
      </c>
      <c r="K35" t="n">
        <v>0.167500000000004</v>
      </c>
      <c r="L35" s="9" t="n">
        <v>5.17077451912531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96.02551938596787</v>
      </c>
      <c r="AM35" t="n">
        <v>63462.77980218636</v>
      </c>
      <c r="AN35" t="n">
        <v>14769.51817462309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0.3153508771929825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2026-10-30</t>
        </is>
      </c>
      <c r="B36" t="inlineStr">
        <is>
          <t>2886</t>
        </is>
      </c>
      <c r="C36" t="inlineStr">
        <is>
          <t>兆豐金</t>
        </is>
      </c>
      <c r="D36" t="inlineStr">
        <is>
          <t>TWSE</t>
        </is>
      </c>
      <c r="E36" t="n">
        <v>54.8</v>
      </c>
      <c r="F36" t="n">
        <v>52.1225</v>
      </c>
      <c r="G36" t="n">
        <v>50.215</v>
      </c>
      <c r="H36" t="n">
        <v>0.282500000000006</v>
      </c>
      <c r="I36" t="n">
        <v>0.05333333333333456</v>
      </c>
      <c r="J36" t="n">
        <v>1.907499999999999</v>
      </c>
      <c r="K36" t="n">
        <v>0.2291666666666714</v>
      </c>
      <c r="L36" s="9" t="n">
        <v>5.136937023358423</v>
      </c>
      <c r="M36" t="inlineStr">
        <is>
          <t>2026-10-22</t>
        </is>
      </c>
      <c r="N36" t="inlineStr">
        <is>
          <t>持續符合／曾過熱，降溫中</t>
        </is>
      </c>
      <c r="AH36" t="inlineStr">
        <is>
          <t>三率不適用</t>
        </is>
      </c>
      <c r="AI36" t="inlineStr">
        <is>
          <t>金融/保險/金控/異業報表結構不同，不以一般業毛利率/營益率/淨利率三率判斷</t>
        </is>
      </c>
      <c r="AK36" t="inlineStr">
        <is>
          <t>完整</t>
        </is>
      </c>
      <c r="AL36" t="n">
        <v>7.030915690171978</v>
      </c>
      <c r="AM36" t="n">
        <v>16.45190008793867</v>
      </c>
      <c r="AN36" t="n">
        <v>16.56059321150003</v>
      </c>
      <c r="AO36" t="inlineStr">
        <is>
          <t>2026-09</t>
        </is>
      </c>
      <c r="AP36" t="inlineStr">
        <is>
          <t>2026-10-16</t>
        </is>
      </c>
      <c r="AQ36" t="inlineStr">
        <is>
          <t>official_live_snapshot</t>
        </is>
      </c>
      <c r="AR36" t="inlineStr">
        <is>
          <t>營收三增</t>
        </is>
      </c>
      <c r="BA36" t="n">
        <v>0.68</v>
      </c>
      <c r="BD36" t="n">
        <v>0.4807017543859649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2026-10-30</t>
        </is>
      </c>
      <c r="B37" t="inlineStr">
        <is>
          <t>4533</t>
        </is>
      </c>
      <c r="C37" t="inlineStr">
        <is>
          <t>協易機</t>
        </is>
      </c>
      <c r="D37" t="inlineStr">
        <is>
          <t>TPEx</t>
        </is>
      </c>
      <c r="E37" t="n">
        <v>28.1</v>
      </c>
      <c r="F37" t="n">
        <v>26.945</v>
      </c>
      <c r="G37" t="n">
        <v>26.10833333333333</v>
      </c>
      <c r="H37" t="n">
        <v>0.1224999999999987</v>
      </c>
      <c r="I37" t="n">
        <v>0.07249999999999801</v>
      </c>
      <c r="J37" t="n">
        <v>0.836666666666666</v>
      </c>
      <c r="K37" t="n">
        <v>0.05000000000000071</v>
      </c>
      <c r="L37" s="9" t="n">
        <v>4.286509556504003</v>
      </c>
      <c r="M37" t="inlineStr">
        <is>
          <t>2026-10-21</t>
        </is>
      </c>
      <c r="N37" t="inlineStr">
        <is>
          <t>持續符合／過熱解除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27.89368797787539</v>
      </c>
      <c r="AM37" t="n">
        <v>28.18600832151686</v>
      </c>
      <c r="AN37" t="n">
        <v>0.7826240460252899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-0.07000000000000001</v>
      </c>
      <c r="BD37" t="n">
        <v>0.6000427076660261</v>
      </c>
      <c r="BE37" t="n">
        <v>46.83</v>
      </c>
      <c r="BF37" t="n">
        <v>42.415</v>
      </c>
      <c r="BG37" t="n">
        <v>23.295</v>
      </c>
      <c r="BH37" t="n">
        <v>47.855</v>
      </c>
      <c r="BI37" t="n">
        <v>44</v>
      </c>
      <c r="BN37" t="n">
        <v>0.6000427076660261</v>
      </c>
      <c r="BO37" t="n">
        <v>42.415</v>
      </c>
      <c r="BP37" t="n">
        <v>25.45081144565449</v>
      </c>
      <c r="BQ37" s="9" t="n">
        <v>-10.40905340091949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2026-10-30</t>
        </is>
      </c>
      <c r="B38" t="inlineStr">
        <is>
          <t>3045</t>
        </is>
      </c>
      <c r="C38" t="inlineStr">
        <is>
          <t>台灣大</t>
        </is>
      </c>
      <c r="D38" t="inlineStr">
        <is>
          <t>TWSE</t>
        </is>
      </c>
      <c r="E38" t="n">
        <v>133.5</v>
      </c>
      <c r="F38" t="n">
        <v>128.15</v>
      </c>
      <c r="G38" t="n">
        <v>120.425</v>
      </c>
      <c r="H38" t="n">
        <v>0.7000000000000028</v>
      </c>
      <c r="I38" t="n">
        <v>0.3583333333333343</v>
      </c>
      <c r="J38" t="n">
        <v>7.725000000000009</v>
      </c>
      <c r="K38" t="n">
        <v>0.3416666666666686</v>
      </c>
      <c r="L38" s="9" t="n">
        <v>4.174795161919631</v>
      </c>
      <c r="N38" t="inlineStr">
        <is>
          <t>持續符合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3.745999490909299</v>
      </c>
      <c r="AM38" t="n">
        <v>10.34662614012584</v>
      </c>
      <c r="AN38" t="n">
        <v>5.351517621292974</v>
      </c>
      <c r="AO38" t="inlineStr">
        <is>
          <t>2026-09</t>
        </is>
      </c>
      <c r="AP38" t="inlineStr">
        <is>
          <t>2026-10-14</t>
        </is>
      </c>
      <c r="AQ38" t="inlineStr">
        <is>
          <t>official_live_snapshot</t>
        </is>
      </c>
      <c r="AR38" t="inlineStr">
        <is>
          <t>營收三增</t>
        </is>
      </c>
      <c r="BA38" t="n">
        <v>1.49</v>
      </c>
      <c r="BD38" t="n">
        <v>1.171052631578947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2026-10-30</t>
        </is>
      </c>
      <c r="B39" t="inlineStr">
        <is>
          <t>3147</t>
        </is>
      </c>
      <c r="C39" t="inlineStr">
        <is>
          <t>大綜</t>
        </is>
      </c>
      <c r="D39" t="inlineStr">
        <is>
          <t>TPEx</t>
        </is>
      </c>
      <c r="E39" t="n">
        <v>307</v>
      </c>
      <c r="F39" t="n">
        <v>294.925</v>
      </c>
      <c r="G39" t="n">
        <v>252.1666666666667</v>
      </c>
      <c r="H39" t="n">
        <v>3.175000000000011</v>
      </c>
      <c r="I39" t="n">
        <v>1.158333333333331</v>
      </c>
      <c r="J39" t="n">
        <v>42.75833333333335</v>
      </c>
      <c r="K39" t="n">
        <v>2.01666666666668</v>
      </c>
      <c r="L39" s="9" t="n">
        <v>4.094261252860898</v>
      </c>
      <c r="M39" t="inlineStr">
        <is>
          <t>2026-10-01</t>
        </is>
      </c>
      <c r="N39" t="inlineStr">
        <is>
          <t>持續符合／過熱解除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15.57545846375079</v>
      </c>
      <c r="AM39" t="n">
        <v>287.9399445615201</v>
      </c>
      <c r="AN39" t="n">
        <v>125.1620538180521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7.6</v>
      </c>
      <c r="BD39" t="n">
        <v>16.09014675052411</v>
      </c>
      <c r="BE39" t="n">
        <v>19.08</v>
      </c>
      <c r="BF39" t="n">
        <v>18.21</v>
      </c>
      <c r="BG39" t="n">
        <v>15.13</v>
      </c>
      <c r="BH39" t="n">
        <v>19.17</v>
      </c>
      <c r="BI39" t="n">
        <v>49</v>
      </c>
      <c r="BN39" t="n">
        <v>16.09014675052411</v>
      </c>
      <c r="BO39" t="n">
        <v>18.21</v>
      </c>
      <c r="BP39" t="n">
        <v>293.0015723270441</v>
      </c>
      <c r="BQ39" s="9" t="n">
        <v>-4.777594728171318</v>
      </c>
      <c r="BR39" t="inlineStr">
        <is>
          <t>交易所隱含EPS×官方歷史PE中位數</t>
        </is>
      </c>
      <c r="BS39" t="inlineStr">
        <is>
          <t>合理區</t>
        </is>
      </c>
    </row>
    <row r="40">
      <c r="A40" t="inlineStr">
        <is>
          <t>2026-10-30</t>
        </is>
      </c>
      <c r="B40" t="inlineStr">
        <is>
          <t>3466</t>
        </is>
      </c>
      <c r="C40" t="inlineStr">
        <is>
          <t>德晉</t>
        </is>
      </c>
      <c r="D40" t="inlineStr">
        <is>
          <t>TPEx</t>
        </is>
      </c>
      <c r="E40" t="n">
        <v>28.75</v>
      </c>
      <c r="F40" t="n">
        <v>27.645</v>
      </c>
      <c r="G40" t="n">
        <v>25.67833333333333</v>
      </c>
      <c r="H40" t="n">
        <v>0.2425000000000033</v>
      </c>
      <c r="I40" t="n">
        <v>0.07499999999999929</v>
      </c>
      <c r="J40" t="n">
        <v>1.966666666666669</v>
      </c>
      <c r="K40" t="n">
        <v>0.167500000000004</v>
      </c>
      <c r="L40" s="9" t="n">
        <v>3.997106167480569</v>
      </c>
      <c r="N40" t="inlineStr">
        <is>
          <t>持續符合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105.8431146174075</v>
      </c>
      <c r="AM40" t="n">
        <v>223.8446014127144</v>
      </c>
      <c r="AN40" t="n">
        <v>190.7903282947567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-0.28</v>
      </c>
      <c r="BD40" t="n">
        <v>0.6722001402852467</v>
      </c>
      <c r="BE40" t="n">
        <v>42.77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2026-10-30</t>
        </is>
      </c>
      <c r="B41" t="inlineStr">
        <is>
          <t>4938</t>
        </is>
      </c>
      <c r="C41" t="inlineStr">
        <is>
          <t>和碩</t>
        </is>
      </c>
      <c r="D41" t="inlineStr">
        <is>
          <t>TWSE</t>
        </is>
      </c>
      <c r="E41" t="n">
        <v>102.5</v>
      </c>
      <c r="F41" t="n">
        <v>98.90000000000001</v>
      </c>
      <c r="G41" t="n">
        <v>93.25</v>
      </c>
      <c r="H41" t="n">
        <v>0.6350000000000051</v>
      </c>
      <c r="I41" t="n">
        <v>0.2650000000000148</v>
      </c>
      <c r="J41" t="n">
        <v>5.650000000000006</v>
      </c>
      <c r="K41" t="n">
        <v>0.3699999999999903</v>
      </c>
      <c r="L41" s="9" t="n">
        <v>3.640040444893833</v>
      </c>
      <c r="M41" t="inlineStr">
        <is>
          <t>2026-10-12</t>
        </is>
      </c>
      <c r="N41" t="inlineStr">
        <is>
          <t>持續符合／過熱解除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143.1945289669045</v>
      </c>
      <c r="AM41" t="n">
        <v>86.87811970952995</v>
      </c>
      <c r="AN41" t="n">
        <v>13.79002677385008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1.68</v>
      </c>
      <c r="BD41" t="n">
        <v>0.8991228070175439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2026-10-30</t>
        </is>
      </c>
      <c r="B42" t="inlineStr">
        <is>
          <t>4904</t>
        </is>
      </c>
      <c r="C42" t="inlineStr">
        <is>
          <t>遠傳</t>
        </is>
      </c>
      <c r="D42" t="inlineStr">
        <is>
          <t>TWSE</t>
        </is>
      </c>
      <c r="E42" t="n">
        <v>114</v>
      </c>
      <c r="F42" t="n">
        <v>110</v>
      </c>
      <c r="G42" t="n">
        <v>105.2916666666667</v>
      </c>
      <c r="H42" t="n">
        <v>0.5250000000000057</v>
      </c>
      <c r="I42" t="n">
        <v>0.1750000000000114</v>
      </c>
      <c r="J42" t="n">
        <v>4.708333333333329</v>
      </c>
      <c r="K42" t="n">
        <v>0.3499999999999943</v>
      </c>
      <c r="L42" s="9" t="n">
        <v>3.636363636363638</v>
      </c>
      <c r="N42" t="inlineStr">
        <is>
          <t>持續符合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14.82252329037136</v>
      </c>
      <c r="AM42" t="n">
        <v>8.705268580648072</v>
      </c>
      <c r="AN42" t="n">
        <v>11.03262140545818</v>
      </c>
      <c r="AO42" t="inlineStr">
        <is>
          <t>2026-09</t>
        </is>
      </c>
      <c r="AP42" t="inlineStr">
        <is>
          <t>2026-10-14</t>
        </is>
      </c>
      <c r="AQ42" t="inlineStr">
        <is>
          <t>official_live_snapshot</t>
        </is>
      </c>
      <c r="AR42" t="inlineStr">
        <is>
          <t>營收三增</t>
        </is>
      </c>
      <c r="BA42" t="n">
        <v>1.11</v>
      </c>
      <c r="BD42" t="n">
        <v>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2026-10-30</t>
        </is>
      </c>
      <c r="B43" t="inlineStr">
        <is>
          <t>4426</t>
        </is>
      </c>
      <c r="C43" t="inlineStr">
        <is>
          <t>利勤</t>
        </is>
      </c>
      <c r="D43" t="inlineStr">
        <is>
          <t>TWSE</t>
        </is>
      </c>
      <c r="E43" t="n">
        <v>8.32</v>
      </c>
      <c r="F43" t="n">
        <v>8.032500000000001</v>
      </c>
      <c r="G43" t="n">
        <v>7.824666666666666</v>
      </c>
      <c r="H43" t="n">
        <v>0.03550000000000075</v>
      </c>
      <c r="I43" t="n">
        <v>0.005666666666666487</v>
      </c>
      <c r="J43" t="n">
        <v>0.2078333333333342</v>
      </c>
      <c r="K43" t="n">
        <v>0.02983333333333427</v>
      </c>
      <c r="L43" s="9" t="n">
        <v>3.579209461562405</v>
      </c>
      <c r="M43" t="inlineStr">
        <is>
          <t>2026-10-28</t>
        </is>
      </c>
      <c r="N43" t="inlineStr">
        <is>
          <t>持續符合／過熱解除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26.07073586925417</v>
      </c>
      <c r="AM43" t="n">
        <v>76.05902726384654</v>
      </c>
      <c r="AN43" t="n">
        <v>15.779432958283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-0.5</v>
      </c>
      <c r="BD43" t="n">
        <v>0.07298245614035088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2026-10-30</t>
        </is>
      </c>
      <c r="B44" t="inlineStr">
        <is>
          <t>2355</t>
        </is>
      </c>
      <c r="C44" t="inlineStr">
        <is>
          <t>敬鵬</t>
        </is>
      </c>
      <c r="D44" t="inlineStr">
        <is>
          <t>TWSE</t>
        </is>
      </c>
      <c r="E44" t="n">
        <v>51</v>
      </c>
      <c r="F44" t="n">
        <v>49.33499999999999</v>
      </c>
      <c r="G44" t="n">
        <v>44.42833333333333</v>
      </c>
      <c r="H44" t="n">
        <v>0.4599999999999937</v>
      </c>
      <c r="I44" t="n">
        <v>0.2124999999999986</v>
      </c>
      <c r="J44" t="n">
        <v>4.906666666666659</v>
      </c>
      <c r="K44" t="n">
        <v>0.2474999999999952</v>
      </c>
      <c r="L44" s="9" t="n">
        <v>3.374885983581644</v>
      </c>
      <c r="M44" t="inlineStr">
        <is>
          <t>2026-10-12</t>
        </is>
      </c>
      <c r="N44" t="inlineStr">
        <is>
          <t>持續符合／過熱解除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27.3622572650271</v>
      </c>
      <c r="AM44" t="n">
        <v>44.28266859193301</v>
      </c>
      <c r="AN44" t="n">
        <v>11.15922852642333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0.45</v>
      </c>
      <c r="BD44" t="n">
        <v>0.4473684210526316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2026-10-30</t>
        </is>
      </c>
      <c r="B45" t="inlineStr">
        <is>
          <t>8213</t>
        </is>
      </c>
      <c r="C45" t="inlineStr">
        <is>
          <t>志超</t>
        </is>
      </c>
      <c r="D45" t="inlineStr">
        <is>
          <t>TWSE</t>
        </is>
      </c>
      <c r="E45" t="n">
        <v>40.25</v>
      </c>
      <c r="F45" t="n">
        <v>38.975</v>
      </c>
      <c r="G45" t="n">
        <v>34.73416666666667</v>
      </c>
      <c r="H45" t="n">
        <v>0.2875000000000014</v>
      </c>
      <c r="I45" t="n">
        <v>0.1758333333333368</v>
      </c>
      <c r="J45" t="n">
        <v>4.240833333333335</v>
      </c>
      <c r="K45" t="n">
        <v>0.1116666666666646</v>
      </c>
      <c r="L45" s="9" t="n">
        <v>3.271327774214239</v>
      </c>
      <c r="M45" t="inlineStr">
        <is>
          <t>2026-10-07</t>
        </is>
      </c>
      <c r="N45" t="inlineStr">
        <is>
          <t>持續符合／過熱解除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4.456996114684645</v>
      </c>
      <c r="AM45" t="n">
        <v>50.58767250118221</v>
      </c>
      <c r="AN45" t="n">
        <v>20.81201221460498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0.63</v>
      </c>
      <c r="BD45" t="n">
        <v>0.3530701754385965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2026-10-30</t>
        </is>
      </c>
      <c r="B46" t="inlineStr">
        <is>
          <t>2607</t>
        </is>
      </c>
      <c r="C46" t="inlineStr">
        <is>
          <t>榮運</t>
        </is>
      </c>
      <c r="D46" t="inlineStr">
        <is>
          <t>TWSE</t>
        </is>
      </c>
      <c r="E46" t="n">
        <v>58.1</v>
      </c>
      <c r="F46" t="n">
        <v>56.30499999999999</v>
      </c>
      <c r="G46" t="n">
        <v>53.30666666666666</v>
      </c>
      <c r="H46" t="n">
        <v>0.2149999999999963</v>
      </c>
      <c r="I46" t="n">
        <v>0.1824999999999974</v>
      </c>
      <c r="J46" t="n">
        <v>2.998333333333335</v>
      </c>
      <c r="K46" t="n">
        <v>0.03249999999999886</v>
      </c>
      <c r="L46" s="9" t="n">
        <v>3.187993961459923</v>
      </c>
      <c r="N46" t="inlineStr">
        <is>
          <t>持續符合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5.333672934822563</v>
      </c>
      <c r="AM46" t="n">
        <v>64.69639658325949</v>
      </c>
      <c r="AN46" t="n">
        <v>18.06024640197389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AR46" t="inlineStr">
        <is>
          <t>營收三增</t>
        </is>
      </c>
      <c r="BA46" t="n">
        <v>1.64</v>
      </c>
      <c r="BD46" t="n">
        <v>0.5096491228070176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2026-10-30</t>
        </is>
      </c>
      <c r="B47" t="inlineStr">
        <is>
          <t>8432</t>
        </is>
      </c>
      <c r="C47" t="inlineStr">
        <is>
          <t>東生華</t>
        </is>
      </c>
      <c r="D47" t="inlineStr">
        <is>
          <t>TPEx</t>
        </is>
      </c>
      <c r="E47" t="n">
        <v>55.7</v>
      </c>
      <c r="F47" t="n">
        <v>54.085</v>
      </c>
      <c r="G47" t="n">
        <v>51.7125</v>
      </c>
      <c r="H47" t="n">
        <v>0.25</v>
      </c>
      <c r="I47" t="n">
        <v>0.09666666666666401</v>
      </c>
      <c r="J47" t="n">
        <v>2.372500000000002</v>
      </c>
      <c r="K47" t="n">
        <v>0.153333333333336</v>
      </c>
      <c r="L47" s="9" t="n">
        <v>2.986040491818431</v>
      </c>
      <c r="N47" t="inlineStr">
        <is>
          <t>持續符合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160.7898132046895</v>
      </c>
      <c r="AM47" t="n">
        <v>34.080843121825</v>
      </c>
      <c r="AN47" t="n">
        <v>19.88872284593313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1.19</v>
      </c>
      <c r="BD47" t="n">
        <v>4.3515625</v>
      </c>
      <c r="BE47" t="n">
        <v>12.8</v>
      </c>
      <c r="BF47" t="n">
        <v>17.24</v>
      </c>
      <c r="BG47" t="n">
        <v>12.78</v>
      </c>
      <c r="BH47" t="n">
        <v>25.85</v>
      </c>
      <c r="BI47" t="n">
        <v>49</v>
      </c>
      <c r="BN47" t="n">
        <v>4.3515625</v>
      </c>
      <c r="BO47" t="n">
        <v>17.24</v>
      </c>
      <c r="BP47" t="n">
        <v>75.02093749999999</v>
      </c>
      <c r="BQ47" s="9" t="n">
        <v>25.75406032482597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2026-10-30</t>
        </is>
      </c>
      <c r="B48" t="inlineStr">
        <is>
          <t>2480</t>
        </is>
      </c>
      <c r="C48" t="inlineStr">
        <is>
          <t>敦陽科</t>
        </is>
      </c>
      <c r="D48" t="inlineStr">
        <is>
          <t>TWSE</t>
        </is>
      </c>
      <c r="E48" t="n">
        <v>184.5</v>
      </c>
      <c r="F48" t="n">
        <v>179.425</v>
      </c>
      <c r="G48" t="n">
        <v>165.0916666666667</v>
      </c>
      <c r="H48" t="n">
        <v>1.225000000000023</v>
      </c>
      <c r="I48" t="n">
        <v>0.5333333333333314</v>
      </c>
      <c r="J48" t="n">
        <v>14.33333333333334</v>
      </c>
      <c r="K48" t="n">
        <v>0.6916666666666913</v>
      </c>
      <c r="L48" s="9" t="n">
        <v>2.828479866239375</v>
      </c>
      <c r="M48" t="inlineStr">
        <is>
          <t>2026-10-12</t>
        </is>
      </c>
      <c r="N48" t="inlineStr">
        <is>
          <t>持續符合／過熱解除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26.13787981529917</v>
      </c>
      <c r="AM48" t="n">
        <v>50.45285710544276</v>
      </c>
      <c r="AN48" t="n">
        <v>20.00502457821261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2.28</v>
      </c>
      <c r="BD48" t="n">
        <v>1.618421052631579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2026-10-30</t>
        </is>
      </c>
      <c r="B49" t="inlineStr">
        <is>
          <t>6277</t>
        </is>
      </c>
      <c r="C49" t="inlineStr">
        <is>
          <t>宏正</t>
        </is>
      </c>
      <c r="D49" t="inlineStr">
        <is>
          <t>TWSE</t>
        </is>
      </c>
      <c r="E49" t="n">
        <v>89.7</v>
      </c>
      <c r="F49" t="n">
        <v>87.24499999999999</v>
      </c>
      <c r="G49" t="n">
        <v>81.985</v>
      </c>
      <c r="H49" t="n">
        <v>0.6350000000000051</v>
      </c>
      <c r="I49" t="n">
        <v>0.2049999999999983</v>
      </c>
      <c r="J49" t="n">
        <v>5.259999999999991</v>
      </c>
      <c r="K49" t="n">
        <v>0.4300000000000068</v>
      </c>
      <c r="L49" s="9" t="n">
        <v>2.81391483752651</v>
      </c>
      <c r="M49" t="inlineStr">
        <is>
          <t>2026-10-19</t>
        </is>
      </c>
      <c r="N49" t="inlineStr">
        <is>
          <t>持續符合／過熱解除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8.30379746835443</v>
      </c>
      <c r="AM49" t="n">
        <v>18.43826495416908</v>
      </c>
      <c r="AN49" t="n">
        <v>15.84225537745849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1.42</v>
      </c>
      <c r="BD49" t="n">
        <v>0.7868421052631579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2026-10-30</t>
        </is>
      </c>
      <c r="B50" t="inlineStr">
        <is>
          <t>6894</t>
        </is>
      </c>
      <c r="C50" t="inlineStr">
        <is>
          <t>衛司特</t>
        </is>
      </c>
      <c r="D50" t="inlineStr">
        <is>
          <t>TPEx</t>
        </is>
      </c>
      <c r="E50" t="n">
        <v>396</v>
      </c>
      <c r="F50" t="n">
        <v>386.275</v>
      </c>
      <c r="G50" t="n">
        <v>361.825</v>
      </c>
      <c r="H50" t="n">
        <v>1.75</v>
      </c>
      <c r="I50" t="n">
        <v>1.066666666666663</v>
      </c>
      <c r="J50" t="n">
        <v>24.44999999999999</v>
      </c>
      <c r="K50" t="n">
        <v>0.6833333333333371</v>
      </c>
      <c r="L50" s="9" t="n">
        <v>2.517636398938583</v>
      </c>
      <c r="N50" t="inlineStr">
        <is>
          <t>持續符合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10.23158665060755</v>
      </c>
      <c r="AM50" t="n">
        <v>85.7819499284815</v>
      </c>
      <c r="AN50" t="n">
        <v>68.951950558847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5.19</v>
      </c>
      <c r="BD50" t="n">
        <v>15.75805809789097</v>
      </c>
      <c r="BE50" t="n">
        <v>25.13</v>
      </c>
      <c r="BF50" t="n">
        <v>24.025</v>
      </c>
      <c r="BG50" t="n">
        <v>22.1775</v>
      </c>
      <c r="BH50" t="n">
        <v>26.53</v>
      </c>
      <c r="BI50" t="n">
        <v>48</v>
      </c>
      <c r="BN50" t="n">
        <v>15.75805809789097</v>
      </c>
      <c r="BO50" t="n">
        <v>24.025</v>
      </c>
      <c r="BP50" t="n">
        <v>378.5873458018305</v>
      </c>
      <c r="BQ50" s="9" t="n">
        <v>-4.599375650364196</v>
      </c>
      <c r="BR50" t="inlineStr">
        <is>
          <t>交易所隱含EPS×官方歷史PE中位數</t>
        </is>
      </c>
      <c r="BS50" t="inlineStr">
        <is>
          <t>合理區</t>
        </is>
      </c>
    </row>
    <row r="51">
      <c r="A51" t="inlineStr">
        <is>
          <t>2026-10-30</t>
        </is>
      </c>
      <c r="B51" t="inlineStr">
        <is>
          <t>3703</t>
        </is>
      </c>
      <c r="C51" t="inlineStr">
        <is>
          <t>欣陸</t>
        </is>
      </c>
      <c r="D51" t="inlineStr">
        <is>
          <t>TWSE</t>
        </is>
      </c>
      <c r="E51" t="n">
        <v>20.75</v>
      </c>
      <c r="F51" t="n">
        <v>20.25</v>
      </c>
      <c r="G51" t="n">
        <v>19.96833333333334</v>
      </c>
      <c r="H51" t="n">
        <v>0.05749999999999744</v>
      </c>
      <c r="I51" t="n">
        <v>0.004166666666669983</v>
      </c>
      <c r="J51" t="n">
        <v>0.2816666666666627</v>
      </c>
      <c r="K51" t="n">
        <v>0.05333333333332746</v>
      </c>
      <c r="L51" s="9" t="n">
        <v>2.469135802469147</v>
      </c>
      <c r="M51" t="inlineStr">
        <is>
          <t>2026-10-27</t>
        </is>
      </c>
      <c r="N51" t="inlineStr">
        <is>
          <t>持續符合／過熱解除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75.47099909070938</v>
      </c>
      <c r="AM51" t="n">
        <v>89.3174912383306</v>
      </c>
      <c r="AN51" t="n">
        <v>3.447593197203931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AR51" t="inlineStr">
        <is>
          <t>營收三增</t>
        </is>
      </c>
      <c r="BA51" t="n">
        <v>0.24</v>
      </c>
      <c r="BD51" t="n">
        <v>0.1820175438596491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2026-10-30</t>
        </is>
      </c>
      <c r="B52" t="inlineStr">
        <is>
          <t>5516</t>
        </is>
      </c>
      <c r="C52" t="inlineStr">
        <is>
          <t>雙喜</t>
        </is>
      </c>
      <c r="D52" t="inlineStr">
        <is>
          <t>TPEx</t>
        </is>
      </c>
      <c r="E52" t="n">
        <v>12.85</v>
      </c>
      <c r="F52" t="n">
        <v>12.55</v>
      </c>
      <c r="G52" t="n">
        <v>12.205</v>
      </c>
      <c r="H52" t="n">
        <v>0.04250000000000043</v>
      </c>
      <c r="I52" t="n">
        <v>0.01583333333333492</v>
      </c>
      <c r="J52" t="n">
        <v>0.3449999999999989</v>
      </c>
      <c r="K52" t="n">
        <v>0.02666666666666551</v>
      </c>
      <c r="L52" s="9" t="n">
        <v>2.39043824701195</v>
      </c>
      <c r="N52" t="inlineStr">
        <is>
          <t>持續符合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107.4479349274244</v>
      </c>
      <c r="AM52" t="n">
        <v>145.8605157526448</v>
      </c>
      <c r="AN52" t="n">
        <v>58.55935276924993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-0.08</v>
      </c>
      <c r="BD52" t="n">
        <v>1.01984126984127</v>
      </c>
      <c r="BE52" t="n">
        <v>12.6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2026-10-30</t>
        </is>
      </c>
      <c r="B53" t="inlineStr">
        <is>
          <t>4720</t>
        </is>
      </c>
      <c r="C53" t="inlineStr">
        <is>
          <t>德淵</t>
        </is>
      </c>
      <c r="D53" t="inlineStr">
        <is>
          <t>TWSE</t>
        </is>
      </c>
      <c r="E53" t="n">
        <v>27</v>
      </c>
      <c r="F53" t="n">
        <v>26.37</v>
      </c>
      <c r="G53" t="n">
        <v>21.31916666666667</v>
      </c>
      <c r="H53" t="n">
        <v>0.3849999999999945</v>
      </c>
      <c r="I53" t="n">
        <v>0.1333333333333329</v>
      </c>
      <c r="J53" t="n">
        <v>5.05083333333333</v>
      </c>
      <c r="K53" t="n">
        <v>0.2516666666666616</v>
      </c>
      <c r="L53" s="9" t="n">
        <v>2.389078498293529</v>
      </c>
      <c r="M53" t="inlineStr">
        <is>
          <t>2026-10-06</t>
        </is>
      </c>
      <c r="N53" t="inlineStr">
        <is>
          <t>持續符合／過熱解除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9.646460549539999</v>
      </c>
      <c r="AM53" t="n">
        <v>32.9682220925657</v>
      </c>
      <c r="AN53" t="n">
        <v>16.36632764728935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-0.07000000000000001</v>
      </c>
      <c r="BD53" t="n">
        <v>0.2368421052631579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2026-10-30</t>
        </is>
      </c>
      <c r="B54" t="inlineStr">
        <is>
          <t>1321</t>
        </is>
      </c>
      <c r="C54" t="inlineStr">
        <is>
          <t>大洋</t>
        </is>
      </c>
      <c r="D54" t="inlineStr">
        <is>
          <t>TWSE</t>
        </is>
      </c>
      <c r="E54" t="n">
        <v>34.95</v>
      </c>
      <c r="F54" t="n">
        <v>34.24</v>
      </c>
      <c r="G54" t="n">
        <v>32.98916666666666</v>
      </c>
      <c r="H54" t="n">
        <v>0.1275000000000048</v>
      </c>
      <c r="I54" t="n">
        <v>0.04999999999999716</v>
      </c>
      <c r="J54" t="n">
        <v>1.25083333333334</v>
      </c>
      <c r="K54" t="n">
        <v>0.07750000000000767</v>
      </c>
      <c r="L54" s="9" t="n">
        <v>2.073598130841114</v>
      </c>
      <c r="M54" t="inlineStr">
        <is>
          <t>2026-10-14</t>
        </is>
      </c>
      <c r="N54" t="inlineStr">
        <is>
          <t>持續符合／過熱解除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22.21984515453194</v>
      </c>
      <c r="AM54" t="n">
        <v>33.79891539166636</v>
      </c>
      <c r="AN54" t="n">
        <v>2.448522446486072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0.61</v>
      </c>
      <c r="BD54" t="n">
        <v>0.3065789473684211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2026-10-30</t>
        </is>
      </c>
      <c r="B55" t="inlineStr">
        <is>
          <t>6934</t>
        </is>
      </c>
      <c r="C55" t="inlineStr">
        <is>
          <t>心誠鎂</t>
        </is>
      </c>
      <c r="D55" t="inlineStr">
        <is>
          <t>TWSE</t>
        </is>
      </c>
      <c r="E55" t="n">
        <v>82.59999999999999</v>
      </c>
      <c r="F55" t="n">
        <v>80.925</v>
      </c>
      <c r="G55" t="n">
        <v>76.29166666666667</v>
      </c>
      <c r="H55" t="n">
        <v>0.3650000000000091</v>
      </c>
      <c r="I55" t="n">
        <v>0.1000000000000085</v>
      </c>
      <c r="J55" t="n">
        <v>4.633333333333326</v>
      </c>
      <c r="K55" t="n">
        <v>0.2650000000000006</v>
      </c>
      <c r="L55" s="9" t="n">
        <v>2.069817732468326</v>
      </c>
      <c r="M55" t="inlineStr">
        <is>
          <t>2026-10-14</t>
        </is>
      </c>
      <c r="N55" t="inlineStr">
        <is>
          <t>持續符合／過熱解除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84690.24390243902</v>
      </c>
      <c r="AM55" t="n">
        <v>822.8563843907618</v>
      </c>
      <c r="AN55" t="n">
        <v>207.9080770530585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-1.26</v>
      </c>
      <c r="BD55" t="n">
        <v>0.7245614035087719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2026-10-30</t>
        </is>
      </c>
      <c r="B56" t="inlineStr">
        <is>
          <t>3034</t>
        </is>
      </c>
      <c r="C56" t="inlineStr">
        <is>
          <t>聯詠</t>
        </is>
      </c>
      <c r="D56" t="inlineStr">
        <is>
          <t>TWSE</t>
        </is>
      </c>
      <c r="E56" t="n">
        <v>575</v>
      </c>
      <c r="F56" t="n">
        <v>563.9</v>
      </c>
      <c r="G56" t="n">
        <v>548</v>
      </c>
      <c r="H56" t="n">
        <v>1.449999999999932</v>
      </c>
      <c r="I56" t="n">
        <v>0.9333333333332803</v>
      </c>
      <c r="J56" t="n">
        <v>15.89999999999998</v>
      </c>
      <c r="K56" t="n">
        <v>0.5166666666666515</v>
      </c>
      <c r="L56" s="9" t="n">
        <v>1.968434119524742</v>
      </c>
      <c r="N56" t="inlineStr">
        <is>
          <t>持續符合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0.1926517345434166</v>
      </c>
      <c r="AM56" t="n">
        <v>24.99355241940404</v>
      </c>
      <c r="AN56" t="n">
        <v>6.333769386930737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10.4</v>
      </c>
      <c r="BD56" t="n">
        <v>5.043859649122807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2026-10-30</t>
        </is>
      </c>
      <c r="B57" t="inlineStr">
        <is>
          <t>6811</t>
        </is>
      </c>
      <c r="C57" t="inlineStr">
        <is>
          <t>宏碁資訊</t>
        </is>
      </c>
      <c r="D57" t="inlineStr">
        <is>
          <t>TPEx</t>
        </is>
      </c>
      <c r="E57" t="n">
        <v>278</v>
      </c>
      <c r="F57" t="n">
        <v>273</v>
      </c>
      <c r="G57" t="n">
        <v>247.5333333333333</v>
      </c>
      <c r="H57" t="n">
        <v>1.875</v>
      </c>
      <c r="I57" t="n">
        <v>0.9499999999999886</v>
      </c>
      <c r="J57" t="n">
        <v>25.46666666666667</v>
      </c>
      <c r="K57" t="n">
        <v>0.9250000000000114</v>
      </c>
      <c r="L57" s="9" t="n">
        <v>1.831501831501825</v>
      </c>
      <c r="M57" t="inlineStr">
        <is>
          <t>2026-09-21</t>
        </is>
      </c>
      <c r="N57" t="inlineStr">
        <is>
          <t>持續符合／過熱解除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30.73703567299484</v>
      </c>
      <c r="AM57" t="n">
        <v>97.40288393552949</v>
      </c>
      <c r="AN57" t="n">
        <v>33.44554595621736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4.69</v>
      </c>
      <c r="BD57" t="n">
        <v>16.14401858304297</v>
      </c>
      <c r="BE57" t="n">
        <v>17.22</v>
      </c>
      <c r="BF57" t="n">
        <v>17.62</v>
      </c>
      <c r="BG57" t="n">
        <v>16.98</v>
      </c>
      <c r="BH57" t="n">
        <v>20.02</v>
      </c>
      <c r="BI57" t="n">
        <v>49</v>
      </c>
      <c r="BN57" t="n">
        <v>16.14401858304297</v>
      </c>
      <c r="BO57" t="n">
        <v>17.62</v>
      </c>
      <c r="BP57" t="n">
        <v>284.4576074332172</v>
      </c>
      <c r="BQ57" s="9" t="n">
        <v>2.270147559591384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2026-10-30</t>
        </is>
      </c>
      <c r="B58" t="inlineStr">
        <is>
          <t>1416</t>
        </is>
      </c>
      <c r="C58" t="inlineStr">
        <is>
          <t>廣豐</t>
        </is>
      </c>
      <c r="D58" t="inlineStr">
        <is>
          <t>TWSE</t>
        </is>
      </c>
      <c r="E58" t="n">
        <v>12.95</v>
      </c>
      <c r="F58" t="n">
        <v>12.7425</v>
      </c>
      <c r="G58" t="n">
        <v>11.91166666666667</v>
      </c>
      <c r="H58" t="n">
        <v>0.07499999999999929</v>
      </c>
      <c r="I58" t="n">
        <v>0.03583333333333449</v>
      </c>
      <c r="J58" t="n">
        <v>0.8308333333333326</v>
      </c>
      <c r="K58" t="n">
        <v>0.0391666666666648</v>
      </c>
      <c r="L58" s="9" t="n">
        <v>1.628408867961539</v>
      </c>
      <c r="M58" t="inlineStr">
        <is>
          <t>2026-10-12</t>
        </is>
      </c>
      <c r="N58" t="inlineStr">
        <is>
          <t>持續符合／過熱解除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13.72505345687812</v>
      </c>
      <c r="AM58" t="n">
        <v>70.45469720237698</v>
      </c>
      <c r="AN58" t="n">
        <v>47.58022431497226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0.45</v>
      </c>
      <c r="BD58" t="n">
        <v>0.1135964912280702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2026-10-30</t>
        </is>
      </c>
      <c r="B59" t="inlineStr">
        <is>
          <t>3005</t>
        </is>
      </c>
      <c r="C59" t="inlineStr">
        <is>
          <t>神基</t>
        </is>
      </c>
      <c r="D59" t="inlineStr">
        <is>
          <t>TWSE</t>
        </is>
      </c>
      <c r="E59" t="n">
        <v>123</v>
      </c>
      <c r="F59" t="n">
        <v>121.225</v>
      </c>
      <c r="G59" t="n">
        <v>117.7833333333333</v>
      </c>
      <c r="H59" t="n">
        <v>0.3249999999999886</v>
      </c>
      <c r="I59" t="n">
        <v>0.1416666666666657</v>
      </c>
      <c r="J59" t="n">
        <v>3.441666666666663</v>
      </c>
      <c r="K59" t="n">
        <v>0.1833333333333229</v>
      </c>
      <c r="L59" s="9" t="n">
        <v>1.464219426685909</v>
      </c>
      <c r="N59" t="inlineStr">
        <is>
          <t>持續符合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2.218535799524219</v>
      </c>
      <c r="AM59" t="n">
        <v>16.33980049917948</v>
      </c>
      <c r="AN59" t="n">
        <v>10.70009955879862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2.52</v>
      </c>
      <c r="BD59" t="n">
        <v>1.078947368421053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2026-10-30</t>
        </is>
      </c>
      <c r="B60" t="inlineStr">
        <is>
          <t>2027</t>
        </is>
      </c>
      <c r="C60" t="inlineStr">
        <is>
          <t>大成鋼</t>
        </is>
      </c>
      <c r="D60" t="inlineStr">
        <is>
          <t>TWSE</t>
        </is>
      </c>
      <c r="E60" t="n">
        <v>50.2</v>
      </c>
      <c r="F60" t="n">
        <v>49.48</v>
      </c>
      <c r="G60" t="n">
        <v>48.54416666666666</v>
      </c>
      <c r="H60" t="n">
        <v>0.1375000000000028</v>
      </c>
      <c r="I60" t="n">
        <v>0.09583333333332433</v>
      </c>
      <c r="J60" t="n">
        <v>0.935833333333342</v>
      </c>
      <c r="K60" t="n">
        <v>0.04166666666667851</v>
      </c>
      <c r="L60" s="9" t="n">
        <v>1.455133387227159</v>
      </c>
      <c r="N60" t="inlineStr">
        <is>
          <t>持續符合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0.08895041577476724</v>
      </c>
      <c r="AM60" t="n">
        <v>41.07117679210265</v>
      </c>
      <c r="AN60" t="n">
        <v>35.00228421405128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1.93</v>
      </c>
      <c r="BD60" t="n">
        <v>0.4403508771929825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2026-10-30</t>
        </is>
      </c>
      <c r="B61" t="inlineStr">
        <is>
          <t>5521</t>
        </is>
      </c>
      <c r="C61" t="inlineStr">
        <is>
          <t>工信</t>
        </is>
      </c>
      <c r="D61" t="inlineStr">
        <is>
          <t>TWSE</t>
        </is>
      </c>
      <c r="E61" t="n">
        <v>11.3</v>
      </c>
      <c r="F61" t="n">
        <v>11.155</v>
      </c>
      <c r="G61" t="n">
        <v>10.76666666666667</v>
      </c>
      <c r="H61" t="n">
        <v>0.03500000000000014</v>
      </c>
      <c r="I61" t="n">
        <v>0.019166666666667</v>
      </c>
      <c r="J61" t="n">
        <v>0.3883333333333336</v>
      </c>
      <c r="K61" t="n">
        <v>0.01583333333333314</v>
      </c>
      <c r="L61" s="9" t="n">
        <v>1.299865531151956</v>
      </c>
      <c r="N61" t="inlineStr">
        <is>
          <t>持續符合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76.08577181627946</v>
      </c>
      <c r="AM61" t="n">
        <v>41.29698965018853</v>
      </c>
      <c r="AN61" t="n">
        <v>12.41889858030054</v>
      </c>
      <c r="AO61" t="inlineStr">
        <is>
          <t>2026-09</t>
        </is>
      </c>
      <c r="AP61" t="inlineStr">
        <is>
          <t>2026-10-14</t>
        </is>
      </c>
      <c r="AQ61" t="inlineStr">
        <is>
          <t>official_live_snapshot</t>
        </is>
      </c>
      <c r="AR61" t="inlineStr">
        <is>
          <t>營收三增</t>
        </is>
      </c>
      <c r="BA61" t="n">
        <v>0.45</v>
      </c>
      <c r="BD61" t="n">
        <v>0.09912280701754386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2026-10-30</t>
        </is>
      </c>
      <c r="B62" t="inlineStr">
        <is>
          <t>3592</t>
        </is>
      </c>
      <c r="C62" t="inlineStr">
        <is>
          <t>瑞鼎</t>
        </is>
      </c>
      <c r="D62" t="inlineStr">
        <is>
          <t>TWSE</t>
        </is>
      </c>
      <c r="E62" t="n">
        <v>249</v>
      </c>
      <c r="F62" t="n">
        <v>246.175</v>
      </c>
      <c r="G62" t="n">
        <v>233.9083333333333</v>
      </c>
      <c r="H62" t="n">
        <v>0.5750000000000171</v>
      </c>
      <c r="I62" t="n">
        <v>0.2750000000000057</v>
      </c>
      <c r="J62" t="n">
        <v>12.26666666666668</v>
      </c>
      <c r="K62" t="n">
        <v>0.3000000000000114</v>
      </c>
      <c r="L62" s="9" t="n">
        <v>1.147557631766016</v>
      </c>
      <c r="M62" t="inlineStr">
        <is>
          <t>2026-10-16</t>
        </is>
      </c>
      <c r="N62" t="inlineStr">
        <is>
          <t>持續符合／過熱解除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1.756594515629512</v>
      </c>
      <c r="AM62" t="n">
        <v>26.30564660326605</v>
      </c>
      <c r="AN62" t="n">
        <v>10.05863344467307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4.54</v>
      </c>
      <c r="BD62" t="n">
        <v>2.184210526315789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2026-10-30</t>
        </is>
      </c>
      <c r="B63" t="inlineStr">
        <is>
          <t>1268</t>
        </is>
      </c>
      <c r="C63" t="inlineStr">
        <is>
          <t>漢來美食</t>
        </is>
      </c>
      <c r="D63" t="inlineStr">
        <is>
          <t>TPEx</t>
        </is>
      </c>
      <c r="E63" t="n">
        <v>179.5</v>
      </c>
      <c r="F63" t="n">
        <v>177.625</v>
      </c>
      <c r="G63" t="n">
        <v>177.3333333333333</v>
      </c>
      <c r="H63" t="n">
        <v>0.2249999999999943</v>
      </c>
      <c r="I63" t="n">
        <v>0.125</v>
      </c>
      <c r="J63" t="n">
        <v>0.2916666666666572</v>
      </c>
      <c r="K63" t="n">
        <v>0.09999999999999432</v>
      </c>
      <c r="L63" s="9" t="n">
        <v>1.055594651653768</v>
      </c>
      <c r="N63" t="inlineStr">
        <is>
          <t>持續符合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8.581250737264286</v>
      </c>
      <c r="AM63" t="n">
        <v>25.77264449081493</v>
      </c>
      <c r="AN63" t="n">
        <v>18.35982653169297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3.34</v>
      </c>
      <c r="BD63" t="n">
        <v>13.1791483113069</v>
      </c>
      <c r="BE63" t="n">
        <v>13.62</v>
      </c>
      <c r="BF63" t="n">
        <v>15.64</v>
      </c>
      <c r="BG63" t="n">
        <v>13.66</v>
      </c>
      <c r="BH63" t="n">
        <v>16.96</v>
      </c>
      <c r="BI63" t="n">
        <v>49</v>
      </c>
      <c r="BN63" t="n">
        <v>13.1791483113069</v>
      </c>
      <c r="BO63" t="n">
        <v>15.64</v>
      </c>
      <c r="BP63" t="n">
        <v>206.12187958884</v>
      </c>
      <c r="BQ63" s="9" t="n">
        <v>12.91560102301791</v>
      </c>
      <c r="BR63" t="inlineStr">
        <is>
          <t>交易所隱含EPS×官方歷史PE中位數</t>
        </is>
      </c>
      <c r="BS63" t="inlineStr">
        <is>
          <t>買進區</t>
        </is>
      </c>
    </row>
    <row r="64">
      <c r="A64" t="inlineStr">
        <is>
          <t>2026-10-30</t>
        </is>
      </c>
      <c r="B64" t="inlineStr">
        <is>
          <t>2323</t>
        </is>
      </c>
      <c r="C64" t="inlineStr">
        <is>
          <t>中環</t>
        </is>
      </c>
      <c r="D64" t="inlineStr">
        <is>
          <t>TWSE</t>
        </is>
      </c>
      <c r="E64" t="n">
        <v>11.45</v>
      </c>
      <c r="F64" t="n">
        <v>11.3325</v>
      </c>
      <c r="G64" t="n">
        <v>10.82833333333333</v>
      </c>
      <c r="H64" t="n">
        <v>0.03749999999999964</v>
      </c>
      <c r="I64" t="n">
        <v>0.01833333333333087</v>
      </c>
      <c r="J64" t="n">
        <v>0.5041666666666682</v>
      </c>
      <c r="K64" t="n">
        <v>0.01916666666666877</v>
      </c>
      <c r="L64" s="9" t="n">
        <v>1.036840944187079</v>
      </c>
      <c r="M64" t="inlineStr">
        <is>
          <t>2026-10-14</t>
        </is>
      </c>
      <c r="N64" t="inlineStr">
        <is>
          <t>持續符合／過熱解除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21.16954139138836</v>
      </c>
      <c r="AM64" t="n">
        <v>34.46345961490373</v>
      </c>
      <c r="AN64" t="n">
        <v>17.17159441974924</v>
      </c>
      <c r="AO64" t="inlineStr">
        <is>
          <t>2026-09</t>
        </is>
      </c>
      <c r="AP64" t="inlineStr">
        <is>
          <t>2026-10-14</t>
        </is>
      </c>
      <c r="AQ64" t="inlineStr">
        <is>
          <t>official_live_snapshot</t>
        </is>
      </c>
      <c r="AR64" t="inlineStr">
        <is>
          <t>營收三增</t>
        </is>
      </c>
      <c r="BA64" t="n">
        <v>1.396807</v>
      </c>
      <c r="BD64" t="n">
        <v>0.1004385964912281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2026-10-30</t>
        </is>
      </c>
      <c r="B65" t="inlineStr">
        <is>
          <t>3546</t>
        </is>
      </c>
      <c r="C65" t="inlineStr">
        <is>
          <t>宇峻</t>
        </is>
      </c>
      <c r="D65" t="inlineStr">
        <is>
          <t>TPEx</t>
        </is>
      </c>
      <c r="E65" t="n">
        <v>74.09999999999999</v>
      </c>
      <c r="F65" t="n">
        <v>73.425</v>
      </c>
      <c r="G65" t="n">
        <v>73.05166666666668</v>
      </c>
      <c r="H65" t="n">
        <v>0.07500000000000284</v>
      </c>
      <c r="I65" t="n">
        <v>0.008333333333354176</v>
      </c>
      <c r="J65" t="n">
        <v>0.3733333333333206</v>
      </c>
      <c r="K65" t="n">
        <v>0.06666666666664867</v>
      </c>
      <c r="L65" s="9" t="n">
        <v>0.9193054136874323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0.6493506493506493</v>
      </c>
      <c r="AM65" t="n">
        <v>109.1461089437095</v>
      </c>
      <c r="AN65" t="n">
        <v>56.13270369215584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1.019048</v>
      </c>
      <c r="BD65" t="n">
        <v>5.020325203252032</v>
      </c>
      <c r="BE65" t="n">
        <v>14.76</v>
      </c>
      <c r="BF65" t="n">
        <v>17.4</v>
      </c>
      <c r="BG65" t="n">
        <v>14.76</v>
      </c>
      <c r="BH65" t="n">
        <v>21.4</v>
      </c>
      <c r="BI65" t="n">
        <v>49</v>
      </c>
      <c r="BN65" t="n">
        <v>5.020325203252032</v>
      </c>
      <c r="BO65" t="n">
        <v>17.4</v>
      </c>
      <c r="BP65" t="n">
        <v>87.35365853658534</v>
      </c>
      <c r="BQ65" s="9" t="n">
        <v>15.17241379310343</v>
      </c>
      <c r="BR65" t="inlineStr">
        <is>
          <t>交易所隱含EPS×官方歷史PE中位數</t>
        </is>
      </c>
      <c r="BS65" t="inlineStr">
        <is>
          <t>買進區</t>
        </is>
      </c>
    </row>
    <row r="66">
      <c r="A66" t="inlineStr">
        <is>
          <t>2026-10-30</t>
        </is>
      </c>
      <c r="B66" t="inlineStr">
        <is>
          <t>8081</t>
        </is>
      </c>
      <c r="C66" t="inlineStr">
        <is>
          <t>致新</t>
        </is>
      </c>
      <c r="D66" t="inlineStr">
        <is>
          <t>TWSE</t>
        </is>
      </c>
      <c r="E66" t="n">
        <v>266</v>
      </c>
      <c r="F66" t="n">
        <v>263.85</v>
      </c>
      <c r="G66" t="n">
        <v>258.2166666666666</v>
      </c>
      <c r="H66" t="n">
        <v>0.7250000000000227</v>
      </c>
      <c r="I66" t="n">
        <v>0.2666666666666515</v>
      </c>
      <c r="J66" t="n">
        <v>5.633333333333383</v>
      </c>
      <c r="K66" t="n">
        <v>0.4583333333333712</v>
      </c>
      <c r="L66" s="9" t="n">
        <v>0.814856926283869</v>
      </c>
      <c r="N66" t="inlineStr">
        <is>
          <t>持續符合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2.966342914958622</v>
      </c>
      <c r="AM66" t="n">
        <v>14.17437002876443</v>
      </c>
      <c r="AN66" t="n">
        <v>3.004952400053402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4.51</v>
      </c>
      <c r="BD66" t="n">
        <v>2.333333333333333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2026-10-30</t>
        </is>
      </c>
      <c r="B67" t="inlineStr">
        <is>
          <t>2633</t>
        </is>
      </c>
      <c r="C67" t="inlineStr">
        <is>
          <t>台灣高鐵</t>
        </is>
      </c>
      <c r="D67" t="inlineStr">
        <is>
          <t>TWSE</t>
        </is>
      </c>
      <c r="E67" t="n">
        <v>26.3</v>
      </c>
      <c r="F67" t="n">
        <v>26.09</v>
      </c>
      <c r="G67" t="n">
        <v>25.9975</v>
      </c>
      <c r="H67" t="n">
        <v>0.03249999999999886</v>
      </c>
      <c r="I67" t="n">
        <v>0.006666666666664156</v>
      </c>
      <c r="J67" t="n">
        <v>0.09249999999999758</v>
      </c>
      <c r="K67" t="n">
        <v>0.02583333333333471</v>
      </c>
      <c r="L67" s="9" t="n">
        <v>0.8049060942890263</v>
      </c>
      <c r="N67" t="inlineStr">
        <is>
          <t>持續符合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0.892756146986694</v>
      </c>
      <c r="AM67" t="n">
        <v>11.38546769393401</v>
      </c>
      <c r="AN67" t="n">
        <v>4.170324177619461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0.3</v>
      </c>
      <c r="BD67" t="n">
        <v>0.2307017543859649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2026-10-30</t>
        </is>
      </c>
      <c r="B68" t="inlineStr">
        <is>
          <t>2611</t>
        </is>
      </c>
      <c r="C68" t="inlineStr">
        <is>
          <t>志信</t>
        </is>
      </c>
      <c r="D68" t="inlineStr">
        <is>
          <t>TWSE</t>
        </is>
      </c>
      <c r="E68" t="n">
        <v>16.05</v>
      </c>
      <c r="F68" t="n">
        <v>15.9225</v>
      </c>
      <c r="G68" t="n">
        <v>15.01833333333333</v>
      </c>
      <c r="H68" t="n">
        <v>0.07750000000000057</v>
      </c>
      <c r="I68" t="n">
        <v>0.04333333333333478</v>
      </c>
      <c r="J68" t="n">
        <v>0.904166666666665</v>
      </c>
      <c r="K68" t="n">
        <v>0.03416666666666579</v>
      </c>
      <c r="L68" s="9" t="n">
        <v>0.80075365049459</v>
      </c>
      <c r="M68" t="inlineStr">
        <is>
          <t>2026-10-12</t>
        </is>
      </c>
      <c r="N68" t="inlineStr">
        <is>
          <t>持續符合／過熱解除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36.97678148220745</v>
      </c>
      <c r="AM68" t="n">
        <v>51.32485530926414</v>
      </c>
      <c r="AN68" t="n">
        <v>62.70887823307178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0.62</v>
      </c>
      <c r="BD68" t="n">
        <v>0.1407894736842105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2026-10-30</t>
        </is>
      </c>
      <c r="B69" t="inlineStr">
        <is>
          <t>3114</t>
        </is>
      </c>
      <c r="C69" t="inlineStr">
        <is>
          <t>好德</t>
        </is>
      </c>
      <c r="D69" t="inlineStr">
        <is>
          <t>TPEx</t>
        </is>
      </c>
      <c r="E69" t="n">
        <v>40.35</v>
      </c>
      <c r="F69" t="n">
        <v>40.0325</v>
      </c>
      <c r="G69" t="n">
        <v>35.4025</v>
      </c>
      <c r="H69" t="n">
        <v>0.2875000000000014</v>
      </c>
      <c r="I69" t="n">
        <v>0.1649999999999991</v>
      </c>
      <c r="J69" t="n">
        <v>4.630000000000003</v>
      </c>
      <c r="K69" t="n">
        <v>0.1225000000000023</v>
      </c>
      <c r="L69" s="9" t="n">
        <v>0.7931056016986293</v>
      </c>
      <c r="N69" t="inlineStr">
        <is>
          <t>持續符合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8.475900288337662</v>
      </c>
      <c r="AM69" t="n">
        <v>8.709766004451202</v>
      </c>
      <c r="AN69" t="n">
        <v>4.863276161239837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0.307692</v>
      </c>
      <c r="BD69" t="n">
        <v>3.230584467574059</v>
      </c>
      <c r="BE69" t="n">
        <v>12.49</v>
      </c>
      <c r="BF69" t="n">
        <v>12.99</v>
      </c>
      <c r="BG69" t="n">
        <v>11.93</v>
      </c>
      <c r="BH69" t="n">
        <v>17.77</v>
      </c>
      <c r="BI69" t="n">
        <v>49</v>
      </c>
      <c r="BN69" t="n">
        <v>3.230584467574059</v>
      </c>
      <c r="BO69" t="n">
        <v>12.99</v>
      </c>
      <c r="BP69" t="n">
        <v>41.96529223378703</v>
      </c>
      <c r="BQ69" s="9" t="n">
        <v>3.849114703618171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2026-10-30</t>
        </is>
      </c>
      <c r="B70" t="inlineStr">
        <is>
          <t>6155</t>
        </is>
      </c>
      <c r="C70" t="inlineStr">
        <is>
          <t>鈞寶</t>
        </is>
      </c>
      <c r="D70" t="inlineStr">
        <is>
          <t>TWSE</t>
        </is>
      </c>
      <c r="E70" t="n">
        <v>70.09999999999999</v>
      </c>
      <c r="F70" t="n">
        <v>69.56</v>
      </c>
      <c r="G70" t="n">
        <v>61.31833333333334</v>
      </c>
      <c r="H70" t="n">
        <v>0.3400000000000034</v>
      </c>
      <c r="I70" t="n">
        <v>0.2766666666666708</v>
      </c>
      <c r="J70" t="n">
        <v>8.241666666666667</v>
      </c>
      <c r="K70" t="n">
        <v>0.06333333333333258</v>
      </c>
      <c r="L70" s="9" t="n">
        <v>0.7763082231167173</v>
      </c>
      <c r="N70" t="inlineStr">
        <is>
          <t>持續符合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10.3009382663397</v>
      </c>
      <c r="AM70" t="n">
        <v>35.69824066634967</v>
      </c>
      <c r="AN70" t="n">
        <v>25.33004497316118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0.64</v>
      </c>
      <c r="BD70" t="n">
        <v>0.6149122807017543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2026-10-30</t>
        </is>
      </c>
      <c r="B71" t="inlineStr">
        <is>
          <t>2926</t>
        </is>
      </c>
      <c r="C71" t="inlineStr">
        <is>
          <t>誠品生活</t>
        </is>
      </c>
      <c r="D71" t="inlineStr">
        <is>
          <t>TPEx</t>
        </is>
      </c>
      <c r="E71" t="n">
        <v>30.45</v>
      </c>
      <c r="F71" t="n">
        <v>30.29</v>
      </c>
      <c r="G71" t="n">
        <v>30.26</v>
      </c>
      <c r="H71" t="n">
        <v>0.04500000000000526</v>
      </c>
      <c r="I71" t="n">
        <v>0.005000000000002558</v>
      </c>
      <c r="J71" t="n">
        <v>0.03000000000000114</v>
      </c>
      <c r="K71" t="n">
        <v>0.0400000000000027</v>
      </c>
      <c r="L71" s="9" t="n">
        <v>0.5282271376691794</v>
      </c>
      <c r="N71" t="inlineStr">
        <is>
          <t>新進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2.49786041789374</v>
      </c>
      <c r="AM71" t="n">
        <v>10.66416982285526</v>
      </c>
      <c r="AN71" t="n">
        <v>4.943102230534611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0.15</v>
      </c>
      <c r="BD71" t="n">
        <v>0.6300434512725016</v>
      </c>
      <c r="BE71" t="n">
        <v>48.33</v>
      </c>
      <c r="BF71" t="n">
        <v>48.33</v>
      </c>
      <c r="BG71" t="n">
        <v>47.7</v>
      </c>
      <c r="BH71" t="n">
        <v>61.45</v>
      </c>
      <c r="BI71" t="n">
        <v>29</v>
      </c>
      <c r="BN71" t="n">
        <v>0.6300434512725016</v>
      </c>
      <c r="BO71" t="n">
        <v>48.33</v>
      </c>
      <c r="BP71" t="n">
        <v>30.45</v>
      </c>
      <c r="BQ71" s="9" t="n">
        <v>1.166736840328572e-14</v>
      </c>
      <c r="BR71" t="inlineStr">
        <is>
          <t>交易所隱含EPS×官方歷史PE中位數</t>
        </is>
      </c>
      <c r="BS71" t="inlineStr">
        <is>
          <t>合理偏低</t>
        </is>
      </c>
    </row>
    <row r="72">
      <c r="A72" t="inlineStr">
        <is>
          <t>2026-10-30</t>
        </is>
      </c>
      <c r="B72" t="inlineStr">
        <is>
          <t>2006</t>
        </is>
      </c>
      <c r="C72" t="inlineStr">
        <is>
          <t>東和鋼鐵</t>
        </is>
      </c>
      <c r="D72" t="inlineStr">
        <is>
          <t>TWSE</t>
        </is>
      </c>
      <c r="E72" t="n">
        <v>90</v>
      </c>
      <c r="F72" t="n">
        <v>89.645</v>
      </c>
      <c r="G72" t="n">
        <v>85.18833333333332</v>
      </c>
      <c r="H72" t="n">
        <v>0.230000000000004</v>
      </c>
      <c r="I72" t="n">
        <v>0.1599999999999824</v>
      </c>
      <c r="J72" t="n">
        <v>4.456666666666678</v>
      </c>
      <c r="K72" t="n">
        <v>0.0700000000000216</v>
      </c>
      <c r="L72" s="9" t="n">
        <v>0.3960064699648713</v>
      </c>
      <c r="N72" t="inlineStr">
        <is>
          <t>持續符合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3.459901682763764</v>
      </c>
      <c r="AM72" t="n">
        <v>13.82897085687346</v>
      </c>
      <c r="AN72" t="n">
        <v>3.587432207160091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2.41</v>
      </c>
      <c r="BD72" t="n">
        <v>0.7894736842105263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2026-10-30</t>
        </is>
      </c>
      <c r="B73" t="inlineStr">
        <is>
          <t>2105</t>
        </is>
      </c>
      <c r="C73" t="inlineStr">
        <is>
          <t>正新</t>
        </is>
      </c>
      <c r="D73" t="inlineStr">
        <is>
          <t>TWSE</t>
        </is>
      </c>
      <c r="E73" t="n">
        <v>31.3</v>
      </c>
      <c r="F73" t="n">
        <v>31.2275</v>
      </c>
      <c r="G73" t="n">
        <v>30.92166666666667</v>
      </c>
      <c r="H73" t="n">
        <v>0.03249999999999886</v>
      </c>
      <c r="I73" t="n">
        <v>0.01666666666667282</v>
      </c>
      <c r="J73" t="n">
        <v>0.3058333333333287</v>
      </c>
      <c r="K73" t="n">
        <v>0.01583333333332604</v>
      </c>
      <c r="L73" s="9" t="n">
        <v>0.2321671603554565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7.488000917185402</v>
      </c>
      <c r="AM73" t="n">
        <v>12.52271370847161</v>
      </c>
      <c r="AN73" t="n">
        <v>6.576011173310529</v>
      </c>
      <c r="AO73" t="inlineStr">
        <is>
          <t>2026-09</t>
        </is>
      </c>
      <c r="AP73" t="inlineStr">
        <is>
          <t>2026-10-14</t>
        </is>
      </c>
      <c r="AQ73" t="inlineStr">
        <is>
          <t>official_live_snapshot</t>
        </is>
      </c>
      <c r="AR73" t="inlineStr">
        <is>
          <t>營收三增</t>
        </is>
      </c>
      <c r="BA73" t="n">
        <v>0.48</v>
      </c>
      <c r="BD73" t="n">
        <v>0.274561403508772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</sheetData>
  <autoFilter ref="A2:BS73"/>
  <conditionalFormatting sqref="L3:L73">
    <cfRule type="cellIs" priority="1" operator="greaterThanOrEqual" dxfId="1">
      <formula>8</formula>
    </cfRule>
  </conditionalFormatting>
  <conditionalFormatting sqref="BQ3:BQ73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2026-10-30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2026-10-30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2026-10-30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231</v>
      </c>
      <c r="N3" t="n">
        <v>9.48</v>
      </c>
      <c r="Q3" t="n">
        <v>70.64220183486239</v>
      </c>
      <c r="R3" t="n">
        <v>3.27</v>
      </c>
      <c r="S3" t="n">
        <v>19.93</v>
      </c>
      <c r="T3" t="n">
        <v>3.86</v>
      </c>
      <c r="U3" t="n">
        <v>30.21</v>
      </c>
      <c r="V3" t="n">
        <v>49</v>
      </c>
      <c r="AA3" t="n">
        <v>70.64220183486239</v>
      </c>
      <c r="AB3" t="n">
        <v>19.93</v>
      </c>
      <c r="AC3" t="n">
        <v>1407.899082568807</v>
      </c>
      <c r="AD3" s="9" t="n">
        <v>83.59257400903162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2026-10-30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23.3</v>
      </c>
      <c r="N4" t="n">
        <v>0.069761</v>
      </c>
      <c r="Q4" t="n">
        <v>4.63220675944334</v>
      </c>
      <c r="R4" t="n">
        <v>5.03</v>
      </c>
      <c r="S4" t="n">
        <v>21.145</v>
      </c>
      <c r="T4" t="n">
        <v>5.9025</v>
      </c>
      <c r="U4" t="n">
        <v>38.5675</v>
      </c>
      <c r="V4" t="n">
        <v>46</v>
      </c>
      <c r="AA4" t="n">
        <v>4.63220675944334</v>
      </c>
      <c r="AB4" t="n">
        <v>21.145</v>
      </c>
      <c r="AC4" t="n">
        <v>97.94801192842944</v>
      </c>
      <c r="AD4" s="9" t="n">
        <v>76.21187041853867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2026-10-30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23</v>
      </c>
      <c r="N5" t="n">
        <v>4.89</v>
      </c>
      <c r="Q5" t="n">
        <v>6.005221932114883</v>
      </c>
      <c r="R5" t="n">
        <v>3.83</v>
      </c>
      <c r="S5" t="n">
        <v>14.25</v>
      </c>
      <c r="T5" t="n">
        <v>4.2825</v>
      </c>
      <c r="U5" t="n">
        <v>22.6725</v>
      </c>
      <c r="V5" t="n">
        <v>32</v>
      </c>
      <c r="AA5" t="n">
        <v>6.005221932114883</v>
      </c>
      <c r="AB5" t="n">
        <v>14.25</v>
      </c>
      <c r="AC5" t="n">
        <v>85.57441253263708</v>
      </c>
      <c r="AD5" s="9" t="n">
        <v>73.12280701754386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2026-10-30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15.3</v>
      </c>
      <c r="Q6" t="n">
        <v>4.766355140186916</v>
      </c>
      <c r="R6" t="n">
        <v>3.21</v>
      </c>
      <c r="S6" t="n">
        <v>10.82</v>
      </c>
      <c r="T6" t="n">
        <v>3.26</v>
      </c>
      <c r="U6" t="n">
        <v>13.06</v>
      </c>
      <c r="V6" t="n">
        <v>49</v>
      </c>
      <c r="AA6" t="n">
        <v>4.766355140186916</v>
      </c>
      <c r="AB6" t="n">
        <v>10.82</v>
      </c>
      <c r="AC6" t="n">
        <v>51.57196261682243</v>
      </c>
      <c r="AD6" s="9" t="n">
        <v>70.33271719038817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2026-10-30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1120</v>
      </c>
      <c r="N7" t="n">
        <v>108.93</v>
      </c>
      <c r="Q7" t="n">
        <v>180.064308681672</v>
      </c>
      <c r="R7" t="n">
        <v>6.22</v>
      </c>
      <c r="S7" t="n">
        <v>19.9</v>
      </c>
      <c r="T7" t="n">
        <v>7</v>
      </c>
      <c r="U7" t="n">
        <v>23.54</v>
      </c>
      <c r="V7" t="n">
        <v>49</v>
      </c>
      <c r="AA7" t="n">
        <v>180.064308681672</v>
      </c>
      <c r="AB7" t="n">
        <v>19.9</v>
      </c>
      <c r="AC7" t="n">
        <v>3583.279742765273</v>
      </c>
      <c r="AD7" s="9" t="n">
        <v>68.74371859296483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2026-10-30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9.23</v>
      </c>
      <c r="Q8" t="n">
        <v>2.21875</v>
      </c>
      <c r="R8" t="n">
        <v>4.16</v>
      </c>
      <c r="S8" t="n">
        <v>13.28</v>
      </c>
      <c r="T8" t="n">
        <v>4.215</v>
      </c>
      <c r="U8" t="n">
        <v>17.95</v>
      </c>
      <c r="V8" t="n">
        <v>43</v>
      </c>
      <c r="AA8" t="n">
        <v>2.21875</v>
      </c>
      <c r="AB8" t="n">
        <v>13.28</v>
      </c>
      <c r="AC8" t="n">
        <v>29.465</v>
      </c>
      <c r="AD8" s="9" t="n">
        <v>68.67469879518072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2026-10-30</t>
        </is>
      </c>
      <c r="B9" t="inlineStr">
        <is>
          <t>5864</t>
        </is>
      </c>
      <c r="C9" t="inlineStr">
        <is>
          <t>致和證</t>
        </is>
      </c>
      <c r="D9" t="inlineStr">
        <is>
          <t>TPEx</t>
        </is>
      </c>
      <c r="E9" t="n">
        <v>34.9</v>
      </c>
      <c r="N9" t="n">
        <v>6.063063</v>
      </c>
      <c r="Q9" t="n">
        <v>13.84920634920635</v>
      </c>
      <c r="R9" t="n">
        <v>2.52</v>
      </c>
      <c r="S9" t="n">
        <v>7.17</v>
      </c>
      <c r="T9" t="n">
        <v>6.29</v>
      </c>
      <c r="U9" t="n">
        <v>11.435</v>
      </c>
      <c r="V9" t="n">
        <v>27</v>
      </c>
      <c r="AA9" t="n">
        <v>13.84920634920635</v>
      </c>
      <c r="AB9" t="n">
        <v>7.17</v>
      </c>
      <c r="AC9" t="n">
        <v>99.29880952380951</v>
      </c>
      <c r="AD9" s="9" t="n">
        <v>64.85355648535565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2026-10-30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21.65</v>
      </c>
      <c r="Q10" t="n">
        <v>7.650176678445229</v>
      </c>
      <c r="R10" t="n">
        <v>2.83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7.650176678445229</v>
      </c>
      <c r="AB10" t="n">
        <v>8.050000000000001</v>
      </c>
      <c r="AC10" t="n">
        <v>61.5839222614841</v>
      </c>
      <c r="AD10" s="9" t="n">
        <v>64.84472049689441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2026-10-30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79.40000000000001</v>
      </c>
      <c r="N11" t="n">
        <v>6.33</v>
      </c>
      <c r="Q11" t="n">
        <v>12.36760124610592</v>
      </c>
      <c r="R11" t="n">
        <v>6.42</v>
      </c>
      <c r="S11" t="n">
        <v>17.265</v>
      </c>
      <c r="T11" t="n">
        <v>6.885</v>
      </c>
      <c r="U11" t="n">
        <v>23.22</v>
      </c>
      <c r="V11" t="n">
        <v>46</v>
      </c>
      <c r="AA11" t="n">
        <v>12.36760124610592</v>
      </c>
      <c r="AB11" t="n">
        <v>17.265</v>
      </c>
      <c r="AC11" t="n">
        <v>213.5266355140187</v>
      </c>
      <c r="AD11" s="9" t="n">
        <v>62.8149435273675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2026-10-30</t>
        </is>
      </c>
      <c r="B12" t="inlineStr">
        <is>
          <t>6020</t>
        </is>
      </c>
      <c r="C12" t="inlineStr">
        <is>
          <t>大展證</t>
        </is>
      </c>
      <c r="D12" t="inlineStr">
        <is>
          <t>TPEx</t>
        </is>
      </c>
      <c r="E12" t="n">
        <v>20.3</v>
      </c>
      <c r="Q12" t="n">
        <v>3.599290780141844</v>
      </c>
      <c r="R12" t="n">
        <v>5.64</v>
      </c>
      <c r="S12" t="n">
        <v>15.12</v>
      </c>
      <c r="T12" t="n">
        <v>5.7675</v>
      </c>
      <c r="U12" t="n">
        <v>25.11</v>
      </c>
      <c r="V12" t="n">
        <v>46</v>
      </c>
      <c r="AA12" t="n">
        <v>3.599290780141844</v>
      </c>
      <c r="AB12" t="n">
        <v>15.12</v>
      </c>
      <c r="AC12" t="n">
        <v>54.42127659574469</v>
      </c>
      <c r="AD12" s="9" t="n">
        <v>62.69841269841271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2026-10-30</t>
        </is>
      </c>
      <c r="B13" t="inlineStr">
        <is>
          <t>3188</t>
        </is>
      </c>
      <c r="C13" t="inlineStr">
        <is>
          <t>鑫龍騰</t>
        </is>
      </c>
      <c r="D13" t="inlineStr">
        <is>
          <t>TPEx</t>
        </is>
      </c>
      <c r="E13" t="n">
        <v>22.75</v>
      </c>
      <c r="Q13" t="n">
        <v>7.065217391304348</v>
      </c>
      <c r="R13" t="n">
        <v>3.22</v>
      </c>
      <c r="S13" t="n">
        <v>8.5</v>
      </c>
      <c r="T13" t="n">
        <v>3.26</v>
      </c>
      <c r="U13" t="n">
        <v>14.49</v>
      </c>
      <c r="V13" t="n">
        <v>49</v>
      </c>
      <c r="AA13" t="n">
        <v>7.065217391304348</v>
      </c>
      <c r="AB13" t="n">
        <v>8.5</v>
      </c>
      <c r="AC13" t="n">
        <v>60.05434782608695</v>
      </c>
      <c r="AD13" s="9" t="n">
        <v>62.11764705882354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2026-10-30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38.9</v>
      </c>
      <c r="N14" t="n">
        <v>2.01</v>
      </c>
      <c r="Q14" t="n">
        <v>3.119486768243785</v>
      </c>
      <c r="R14" t="n">
        <v>12.47</v>
      </c>
      <c r="S14" t="n">
        <v>31.41</v>
      </c>
      <c r="T14" t="n">
        <v>13.06</v>
      </c>
      <c r="U14" t="n">
        <v>39.47</v>
      </c>
      <c r="V14" t="n">
        <v>37</v>
      </c>
      <c r="AA14" t="n">
        <v>3.119486768243785</v>
      </c>
      <c r="AB14" t="n">
        <v>31.41</v>
      </c>
      <c r="AC14" t="n">
        <v>97.98307939053728</v>
      </c>
      <c r="AD14" s="9" t="n">
        <v>60.29926774912448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2026-10-30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16.85</v>
      </c>
      <c r="N15" t="n">
        <v>2.42</v>
      </c>
      <c r="Q15" t="n">
        <v>4.365284974093265</v>
      </c>
      <c r="R15" t="n">
        <v>3.86</v>
      </c>
      <c r="S15" t="n">
        <v>9.69</v>
      </c>
      <c r="T15" t="n">
        <v>4.085</v>
      </c>
      <c r="U15" t="n">
        <v>12.2275</v>
      </c>
      <c r="V15" t="n">
        <v>38</v>
      </c>
      <c r="AA15" t="n">
        <v>4.365284974093265</v>
      </c>
      <c r="AB15" t="n">
        <v>9.69</v>
      </c>
      <c r="AC15" t="n">
        <v>42.29961139896373</v>
      </c>
      <c r="AD15" s="9" t="n">
        <v>60.16511867905056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2026-10-30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74.3</v>
      </c>
      <c r="Q16" t="n">
        <v>3.05008210180624</v>
      </c>
      <c r="R16" t="n">
        <v>24.36</v>
      </c>
      <c r="S16" t="n">
        <v>59.94</v>
      </c>
      <c r="T16" t="n">
        <v>24.5425</v>
      </c>
      <c r="U16" t="n">
        <v>71.63749999999999</v>
      </c>
      <c r="V16" t="n">
        <v>40</v>
      </c>
      <c r="AA16" t="n">
        <v>3.05008210180624</v>
      </c>
      <c r="AB16" t="n">
        <v>59.94</v>
      </c>
      <c r="AC16" t="n">
        <v>182.821921182266</v>
      </c>
      <c r="AD16" s="9" t="n">
        <v>59.35935935935937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2026-10-30</t>
        </is>
      </c>
      <c r="B17" t="inlineStr">
        <is>
          <t>6419</t>
        </is>
      </c>
      <c r="C17" t="inlineStr">
        <is>
          <t>京晨科</t>
        </is>
      </c>
      <c r="D17" t="inlineStr">
        <is>
          <t>TPEx</t>
        </is>
      </c>
      <c r="E17" t="n">
        <v>136</v>
      </c>
      <c r="Q17" t="n">
        <v>29.6943231441048</v>
      </c>
      <c r="R17" t="n">
        <v>4.58</v>
      </c>
      <c r="S17" t="n">
        <v>11.24</v>
      </c>
      <c r="T17" t="n">
        <v>5.37</v>
      </c>
      <c r="U17" t="n">
        <v>15.55</v>
      </c>
      <c r="V17" t="n">
        <v>49</v>
      </c>
      <c r="AA17" t="n">
        <v>29.6943231441048</v>
      </c>
      <c r="AB17" t="n">
        <v>11.24</v>
      </c>
      <c r="AC17" t="n">
        <v>333.764192139738</v>
      </c>
      <c r="AD17" s="9" t="n">
        <v>59.25266903914591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2026-10-30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35.95</v>
      </c>
      <c r="Q18" t="n">
        <v>5.573643410852713</v>
      </c>
      <c r="R18" t="n">
        <v>6.45</v>
      </c>
      <c r="S18" t="n">
        <v>15.51</v>
      </c>
      <c r="T18" t="n">
        <v>6.63</v>
      </c>
      <c r="U18" t="n">
        <v>19.76</v>
      </c>
      <c r="V18" t="n">
        <v>43</v>
      </c>
      <c r="AA18" t="n">
        <v>5.573643410852713</v>
      </c>
      <c r="AB18" t="n">
        <v>15.51</v>
      </c>
      <c r="AC18" t="n">
        <v>86.44720930232558</v>
      </c>
      <c r="AD18" s="9" t="n">
        <v>58.41392649903288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2026-10-30</t>
        </is>
      </c>
      <c r="B19" t="inlineStr">
        <is>
          <t>3709</t>
        </is>
      </c>
      <c r="C19" t="inlineStr">
        <is>
          <t>鑫聯大投控</t>
        </is>
      </c>
      <c r="D19" t="inlineStr">
        <is>
          <t>TPEx</t>
        </is>
      </c>
      <c r="E19" t="n">
        <v>62.6</v>
      </c>
      <c r="Q19" t="n">
        <v>11.29963898916968</v>
      </c>
      <c r="R19" t="n">
        <v>5.54</v>
      </c>
      <c r="S19" t="n">
        <v>12.73</v>
      </c>
      <c r="T19" t="n">
        <v>5.89</v>
      </c>
      <c r="U19" t="n">
        <v>18.81</v>
      </c>
      <c r="V19" t="n">
        <v>49</v>
      </c>
      <c r="AA19" t="n">
        <v>11.29963898916968</v>
      </c>
      <c r="AB19" t="n">
        <v>12.73</v>
      </c>
      <c r="AC19" t="n">
        <v>143.84440433213</v>
      </c>
      <c r="AD19" s="9" t="n">
        <v>56.48075412411627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2026-10-30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58.2</v>
      </c>
      <c r="Q20" t="n">
        <v>4.349775784753363</v>
      </c>
      <c r="R20" t="n">
        <v>13.38</v>
      </c>
      <c r="S20" t="n">
        <v>30.5</v>
      </c>
      <c r="T20" t="n">
        <v>14.02</v>
      </c>
      <c r="U20" t="n">
        <v>41</v>
      </c>
      <c r="V20" t="n">
        <v>49</v>
      </c>
      <c r="AA20" t="n">
        <v>4.349775784753363</v>
      </c>
      <c r="AB20" t="n">
        <v>30.5</v>
      </c>
      <c r="AC20" t="n">
        <v>132.6681614349776</v>
      </c>
      <c r="AD20" s="9" t="n">
        <v>56.1311475409836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2026-10-30</t>
        </is>
      </c>
      <c r="B21" t="inlineStr">
        <is>
          <t>6679</t>
        </is>
      </c>
      <c r="C21" t="inlineStr">
        <is>
          <t>鈺太</t>
        </is>
      </c>
      <c r="D21" t="inlineStr">
        <is>
          <t>TPEx</t>
        </is>
      </c>
      <c r="E21" t="n">
        <v>183</v>
      </c>
      <c r="Q21" t="n">
        <v>12.33985165205664</v>
      </c>
      <c r="R21" t="n">
        <v>14.83</v>
      </c>
      <c r="S21" t="n">
        <v>32.82</v>
      </c>
      <c r="T21" t="n">
        <v>15.72</v>
      </c>
      <c r="U21" t="n">
        <v>42</v>
      </c>
      <c r="V21" t="n">
        <v>49</v>
      </c>
      <c r="AA21" t="n">
        <v>12.33985165205664</v>
      </c>
      <c r="AB21" t="n">
        <v>32.82</v>
      </c>
      <c r="AC21" t="n">
        <v>404.993931220499</v>
      </c>
      <c r="AD21" s="9" t="n">
        <v>54.81413772090189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2026-10-30</t>
        </is>
      </c>
      <c r="B22" t="inlineStr">
        <is>
          <t>6026</t>
        </is>
      </c>
      <c r="C22" t="inlineStr">
        <is>
          <t>福邦證</t>
        </is>
      </c>
      <c r="D22" t="inlineStr">
        <is>
          <t>TPEx</t>
        </is>
      </c>
      <c r="E22" t="n">
        <v>16.3</v>
      </c>
      <c r="Q22" t="n">
        <v>3.965936739659367</v>
      </c>
      <c r="R22" t="n">
        <v>4.11</v>
      </c>
      <c r="S22" t="n">
        <v>8.94</v>
      </c>
      <c r="T22" t="n">
        <v>5.74</v>
      </c>
      <c r="U22" t="n">
        <v>11.71</v>
      </c>
      <c r="V22" t="n">
        <v>49</v>
      </c>
      <c r="AA22" t="n">
        <v>3.965936739659367</v>
      </c>
      <c r="AB22" t="n">
        <v>8.94</v>
      </c>
      <c r="AC22" t="n">
        <v>35.45547445255474</v>
      </c>
      <c r="AD22" s="9" t="n">
        <v>54.02684563758389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2026-10-30</t>
        </is>
      </c>
      <c r="B23" t="inlineStr">
        <is>
          <t>3232</t>
        </is>
      </c>
      <c r="C23" t="inlineStr">
        <is>
          <t>昱捷</t>
        </is>
      </c>
      <c r="D23" t="inlineStr">
        <is>
          <t>TPEx</t>
        </is>
      </c>
      <c r="E23" t="n">
        <v>19.65</v>
      </c>
      <c r="Q23" t="n">
        <v>0.7098988439306358</v>
      </c>
      <c r="R23" t="n">
        <v>27.68</v>
      </c>
      <c r="S23" t="n">
        <v>60.165</v>
      </c>
      <c r="T23" t="n">
        <v>28.1175</v>
      </c>
      <c r="U23" t="n">
        <v>82.52499999999999</v>
      </c>
      <c r="V23" t="n">
        <v>38</v>
      </c>
      <c r="AA23" t="n">
        <v>0.7098988439306358</v>
      </c>
      <c r="AB23" t="n">
        <v>60.165</v>
      </c>
      <c r="AC23" t="n">
        <v>42.71106394508671</v>
      </c>
      <c r="AD23" s="9" t="n">
        <v>53.99318540679797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2026-10-30</t>
        </is>
      </c>
      <c r="B24" t="inlineStr">
        <is>
          <t>3287</t>
        </is>
      </c>
      <c r="C24" t="inlineStr">
        <is>
          <t>廣寰科</t>
        </is>
      </c>
      <c r="D24" t="inlineStr">
        <is>
          <t>TPEx</t>
        </is>
      </c>
      <c r="E24" t="n">
        <v>58.8</v>
      </c>
      <c r="N24" t="n">
        <v>4.87</v>
      </c>
      <c r="Q24" t="n">
        <v>7.967479674796747</v>
      </c>
      <c r="R24" t="n">
        <v>7.38</v>
      </c>
      <c r="S24" t="n">
        <v>15.765</v>
      </c>
      <c r="T24" t="n">
        <v>7.995</v>
      </c>
      <c r="U24" t="n">
        <v>35.5275</v>
      </c>
      <c r="V24" t="n">
        <v>46</v>
      </c>
      <c r="AA24" t="n">
        <v>7.967479674796747</v>
      </c>
      <c r="AB24" t="n">
        <v>15.765</v>
      </c>
      <c r="AC24" t="n">
        <v>125.6073170731707</v>
      </c>
      <c r="AD24" s="9" t="n">
        <v>53.18744053282588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持續符合／曾過熱，降溫中</t>
        </is>
      </c>
      <c r="AH24" s="9" t="n">
        <v>7.201458523245208</v>
      </c>
      <c r="AI24" t="inlineStr">
        <is>
          <t>營收三增</t>
        </is>
      </c>
      <c r="AJ24" t="b">
        <v>1</v>
      </c>
    </row>
    <row r="25">
      <c r="A25" t="inlineStr">
        <is>
          <t>2026-10-30</t>
        </is>
      </c>
      <c r="B25" t="inlineStr">
        <is>
          <t>6596</t>
        </is>
      </c>
      <c r="C25" t="inlineStr">
        <is>
          <t>寬宏藝術</t>
        </is>
      </c>
      <c r="D25" t="inlineStr">
        <is>
          <t>TPEx</t>
        </is>
      </c>
      <c r="E25" t="n">
        <v>93</v>
      </c>
      <c r="Q25" t="n">
        <v>20</v>
      </c>
      <c r="R25" t="n">
        <v>4.65</v>
      </c>
      <c r="S25" t="n">
        <v>9.76</v>
      </c>
      <c r="T25" t="n">
        <v>4.82</v>
      </c>
      <c r="U25" t="n">
        <v>14.4</v>
      </c>
      <c r="V25" t="n">
        <v>49</v>
      </c>
      <c r="AA25" t="n">
        <v>20</v>
      </c>
      <c r="AB25" t="n">
        <v>9.76</v>
      </c>
      <c r="AC25" t="n">
        <v>195.2</v>
      </c>
      <c r="AD25" s="9" t="n">
        <v>52.35655737704917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2026-10-30</t>
        </is>
      </c>
      <c r="B26" t="inlineStr">
        <is>
          <t>3290</t>
        </is>
      </c>
      <c r="C26" t="inlineStr">
        <is>
          <t>東浦</t>
        </is>
      </c>
      <c r="D26" t="inlineStr">
        <is>
          <t>TPEx</t>
        </is>
      </c>
      <c r="E26" t="n">
        <v>48.15</v>
      </c>
      <c r="Q26" t="n">
        <v>5.92250922509225</v>
      </c>
      <c r="R26" t="n">
        <v>8.130000000000001</v>
      </c>
      <c r="S26" t="n">
        <v>16.99</v>
      </c>
      <c r="T26" t="n">
        <v>8.82</v>
      </c>
      <c r="U26" t="n">
        <v>20.86</v>
      </c>
      <c r="V26" t="n">
        <v>49</v>
      </c>
      <c r="AA26" t="n">
        <v>5.92250922509225</v>
      </c>
      <c r="AB26" t="n">
        <v>16.99</v>
      </c>
      <c r="AC26" t="n">
        <v>100.6234317343173</v>
      </c>
      <c r="AD26" s="9" t="n">
        <v>52.14832254267215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2026-10-30</t>
        </is>
      </c>
      <c r="B27" t="inlineStr">
        <is>
          <t>3260</t>
        </is>
      </c>
      <c r="C27" t="inlineStr">
        <is>
          <t>威剛</t>
        </is>
      </c>
      <c r="D27" t="inlineStr">
        <is>
          <t>TPEx</t>
        </is>
      </c>
      <c r="E27" t="n">
        <v>346.5</v>
      </c>
      <c r="Q27" t="n">
        <v>77.34374999999999</v>
      </c>
      <c r="R27" t="n">
        <v>4.48</v>
      </c>
      <c r="S27" t="n">
        <v>9.050000000000001</v>
      </c>
      <c r="T27" t="n">
        <v>4.75</v>
      </c>
      <c r="U27" t="n">
        <v>18.81</v>
      </c>
      <c r="V27" t="n">
        <v>49</v>
      </c>
      <c r="AA27" t="n">
        <v>77.34374999999999</v>
      </c>
      <c r="AB27" t="n">
        <v>9.050000000000001</v>
      </c>
      <c r="AC27" t="n">
        <v>699.9609374999999</v>
      </c>
      <c r="AD27" s="9" t="n">
        <v>50.49723756906076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2026-10-30</t>
        </is>
      </c>
      <c r="B28" t="inlineStr">
        <is>
          <t>4167</t>
        </is>
      </c>
      <c r="C28" t="inlineStr">
        <is>
          <t>松瑞藥</t>
        </is>
      </c>
      <c r="D28" t="inlineStr">
        <is>
          <t>TPEx</t>
        </is>
      </c>
      <c r="E28" t="n">
        <v>20.1</v>
      </c>
      <c r="N28" t="n">
        <v>2.181648</v>
      </c>
      <c r="Q28" t="n">
        <v>3.322314049586777</v>
      </c>
      <c r="R28" t="n">
        <v>6.05</v>
      </c>
      <c r="S28" t="n">
        <v>12.13</v>
      </c>
      <c r="T28" t="n">
        <v>6.535</v>
      </c>
      <c r="U28" t="n">
        <v>34.255</v>
      </c>
      <c r="V28" t="n">
        <v>43</v>
      </c>
      <c r="AA28" t="n">
        <v>3.322314049586777</v>
      </c>
      <c r="AB28" t="n">
        <v>12.13</v>
      </c>
      <c r="AC28" t="n">
        <v>40.29966942148761</v>
      </c>
      <c r="AD28" s="9" t="n">
        <v>50.12366034624898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2026-10-30</t>
        </is>
      </c>
      <c r="B29" t="inlineStr">
        <is>
          <t>8032</t>
        </is>
      </c>
      <c r="C29" t="inlineStr">
        <is>
          <t>光菱</t>
        </is>
      </c>
      <c r="D29" t="inlineStr">
        <is>
          <t>TPEx</t>
        </is>
      </c>
      <c r="E29" t="n">
        <v>33.6</v>
      </c>
      <c r="Q29" t="n">
        <v>3.510971786833856</v>
      </c>
      <c r="R29" t="n">
        <v>9.57</v>
      </c>
      <c r="S29" t="n">
        <v>19.13</v>
      </c>
      <c r="T29" t="n">
        <v>10.17</v>
      </c>
      <c r="U29" t="n">
        <v>23.46</v>
      </c>
      <c r="V29" t="n">
        <v>49</v>
      </c>
      <c r="AA29" t="n">
        <v>3.510971786833856</v>
      </c>
      <c r="AB29" t="n">
        <v>19.13</v>
      </c>
      <c r="AC29" t="n">
        <v>67.16489028213167</v>
      </c>
      <c r="AD29" s="9" t="n">
        <v>49.97386304234187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2026-10-30</t>
        </is>
      </c>
      <c r="B30" t="inlineStr">
        <is>
          <t>5439</t>
        </is>
      </c>
      <c r="C30" t="inlineStr">
        <is>
          <t>高技</t>
        </is>
      </c>
      <c r="D30" t="inlineStr">
        <is>
          <t>TPEx</t>
        </is>
      </c>
      <c r="E30" t="n">
        <v>197</v>
      </c>
      <c r="Q30" t="n">
        <v>18.08999081726354</v>
      </c>
      <c r="R30" t="n">
        <v>10.89</v>
      </c>
      <c r="S30" t="n">
        <v>21.43</v>
      </c>
      <c r="T30" t="n">
        <v>13.52</v>
      </c>
      <c r="U30" t="n">
        <v>30.96</v>
      </c>
      <c r="V30" t="n">
        <v>49</v>
      </c>
      <c r="AA30" t="n">
        <v>18.08999081726354</v>
      </c>
      <c r="AB30" t="n">
        <v>21.43</v>
      </c>
      <c r="AC30" t="n">
        <v>387.6685032139578</v>
      </c>
      <c r="AD30" s="9" t="n">
        <v>49.18338777414839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2026-10-30</t>
        </is>
      </c>
      <c r="B31" t="inlineStr">
        <is>
          <t>8927</t>
        </is>
      </c>
      <c r="C31" t="inlineStr">
        <is>
          <t>北基</t>
        </is>
      </c>
      <c r="D31" t="inlineStr">
        <is>
          <t>TPEx</t>
        </is>
      </c>
      <c r="E31" t="n">
        <v>15.85</v>
      </c>
      <c r="Q31" t="n">
        <v>0.9199071387115496</v>
      </c>
      <c r="R31" t="n">
        <v>17.23</v>
      </c>
      <c r="S31" t="n">
        <v>33.455</v>
      </c>
      <c r="T31" t="n">
        <v>18.625</v>
      </c>
      <c r="U31" t="n">
        <v>38.44</v>
      </c>
      <c r="V31" t="n">
        <v>32</v>
      </c>
      <c r="AA31" t="n">
        <v>0.9199071387115496</v>
      </c>
      <c r="AB31" t="n">
        <v>33.455</v>
      </c>
      <c r="AC31" t="n">
        <v>30.77549332559489</v>
      </c>
      <c r="AD31" s="9" t="n">
        <v>48.49798236437005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2026-10-30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52.7</v>
      </c>
      <c r="Q32" t="n">
        <v>2.150142798857609</v>
      </c>
      <c r="R32" t="n">
        <v>24.51</v>
      </c>
      <c r="S32" t="n">
        <v>46.71</v>
      </c>
      <c r="T32" t="n">
        <v>26.05</v>
      </c>
      <c r="U32" t="n">
        <v>57.73</v>
      </c>
      <c r="V32" t="n">
        <v>49</v>
      </c>
      <c r="AA32" t="n">
        <v>2.150142798857609</v>
      </c>
      <c r="AB32" t="n">
        <v>46.71</v>
      </c>
      <c r="AC32" t="n">
        <v>100.4331701346389</v>
      </c>
      <c r="AD32" s="9" t="n">
        <v>47.52729608220938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2026-10-30</t>
        </is>
      </c>
      <c r="B33" t="inlineStr">
        <is>
          <t>6143</t>
        </is>
      </c>
      <c r="C33" t="inlineStr">
        <is>
          <t>振曜</t>
        </is>
      </c>
      <c r="D33" t="inlineStr">
        <is>
          <t>TPEx</t>
        </is>
      </c>
      <c r="E33" t="n">
        <v>73</v>
      </c>
      <c r="Q33" t="n">
        <v>7.866379310344828</v>
      </c>
      <c r="R33" t="n">
        <v>9.279999999999999</v>
      </c>
      <c r="S33" t="n">
        <v>17.66</v>
      </c>
      <c r="T33" t="n">
        <v>10.05</v>
      </c>
      <c r="U33" t="n">
        <v>21.51</v>
      </c>
      <c r="V33" t="n">
        <v>49</v>
      </c>
      <c r="AA33" t="n">
        <v>7.866379310344828</v>
      </c>
      <c r="AB33" t="n">
        <v>17.66</v>
      </c>
      <c r="AC33" t="n">
        <v>138.9202586206897</v>
      </c>
      <c r="AD33" s="9" t="n">
        <v>47.45186862967159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2026-10-30</t>
        </is>
      </c>
      <c r="B34" t="inlineStr">
        <is>
          <t>3490</t>
        </is>
      </c>
      <c r="C34" t="inlineStr">
        <is>
          <t>單井</t>
        </is>
      </c>
      <c r="D34" t="inlineStr">
        <is>
          <t>TPEx</t>
        </is>
      </c>
      <c r="E34" t="n">
        <v>38.8</v>
      </c>
      <c r="Q34" t="n">
        <v>6.319218241042345</v>
      </c>
      <c r="R34" t="n">
        <v>6.14</v>
      </c>
      <c r="S34" t="n">
        <v>11.51</v>
      </c>
      <c r="T34" t="n">
        <v>6.93</v>
      </c>
      <c r="U34" t="n">
        <v>14.22</v>
      </c>
      <c r="V34" t="n">
        <v>37</v>
      </c>
      <c r="AA34" t="n">
        <v>6.319218241042345</v>
      </c>
      <c r="AB34" t="n">
        <v>11.51</v>
      </c>
      <c r="AC34" t="n">
        <v>72.73420195439739</v>
      </c>
      <c r="AD34" s="9" t="n">
        <v>46.65508253692441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2026-10-30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30.9</v>
      </c>
      <c r="Q35" t="n">
        <v>3.931297709923664</v>
      </c>
      <c r="R35" t="n">
        <v>7.86</v>
      </c>
      <c r="S35" t="n">
        <v>14.69</v>
      </c>
      <c r="T35" t="n">
        <v>8.0275</v>
      </c>
      <c r="U35" t="n">
        <v>27.5975</v>
      </c>
      <c r="V35" t="n">
        <v>48</v>
      </c>
      <c r="AA35" t="n">
        <v>3.931297709923664</v>
      </c>
      <c r="AB35" t="n">
        <v>14.69</v>
      </c>
      <c r="AC35" t="n">
        <v>57.75076335877863</v>
      </c>
      <c r="AD35" s="9" t="n">
        <v>46.49421375085092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2026-10-30</t>
        </is>
      </c>
      <c r="B36" t="inlineStr">
        <is>
          <t>8410</t>
        </is>
      </c>
      <c r="C36" t="inlineStr">
        <is>
          <t>森田</t>
        </is>
      </c>
      <c r="D36" t="inlineStr">
        <is>
          <t>TPEx</t>
        </is>
      </c>
      <c r="E36" t="n">
        <v>25.75</v>
      </c>
      <c r="Q36" t="n">
        <v>4.38671209540034</v>
      </c>
      <c r="R36" t="n">
        <v>5.87</v>
      </c>
      <c r="S36" t="n">
        <v>10.77</v>
      </c>
      <c r="T36" t="n">
        <v>6.15</v>
      </c>
      <c r="U36" t="n">
        <v>12.65</v>
      </c>
      <c r="V36" t="n">
        <v>49</v>
      </c>
      <c r="AA36" t="n">
        <v>4.38671209540034</v>
      </c>
      <c r="AB36" t="n">
        <v>10.77</v>
      </c>
      <c r="AC36" t="n">
        <v>47.24488926746167</v>
      </c>
      <c r="AD36" s="9" t="n">
        <v>45.49675023212627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2026-10-30</t>
        </is>
      </c>
      <c r="B37" t="inlineStr">
        <is>
          <t>6021</t>
        </is>
      </c>
      <c r="C37" t="inlineStr">
        <is>
          <t>美好證</t>
        </is>
      </c>
      <c r="D37" t="inlineStr">
        <is>
          <t>TPEx</t>
        </is>
      </c>
      <c r="E37" t="n">
        <v>56.7</v>
      </c>
      <c r="N37" t="n">
        <v>6.22</v>
      </c>
      <c r="Q37" t="n">
        <v>11.25</v>
      </c>
      <c r="R37" t="n">
        <v>5.04</v>
      </c>
      <c r="S37" t="n">
        <v>9.24</v>
      </c>
      <c r="T37" t="n">
        <v>4.99</v>
      </c>
      <c r="U37" t="n">
        <v>25.625</v>
      </c>
      <c r="V37" t="n">
        <v>43</v>
      </c>
      <c r="AA37" t="n">
        <v>11.25</v>
      </c>
      <c r="AB37" t="n">
        <v>9.24</v>
      </c>
      <c r="AC37" t="n">
        <v>103.95</v>
      </c>
      <c r="AD37" s="9" t="n">
        <v>45.45454545454545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持續符合／不建議追價／過熱</t>
        </is>
      </c>
      <c r="AH37" s="9" t="n">
        <v>10.98062243100413</v>
      </c>
      <c r="AJ37" t="b">
        <v>1</v>
      </c>
    </row>
    <row r="38">
      <c r="A38" t="inlineStr">
        <is>
          <t>2026-10-30</t>
        </is>
      </c>
      <c r="B38" t="inlineStr">
        <is>
          <t>4543</t>
        </is>
      </c>
      <c r="C38" t="inlineStr">
        <is>
          <t>萬在</t>
        </is>
      </c>
      <c r="D38" t="inlineStr">
        <is>
          <t>TPEx</t>
        </is>
      </c>
      <c r="E38" t="n">
        <v>27.3</v>
      </c>
      <c r="Q38" t="n">
        <v>2.560975609756098</v>
      </c>
      <c r="R38" t="n">
        <v>10.66</v>
      </c>
      <c r="S38" t="n">
        <v>19.41</v>
      </c>
      <c r="T38" t="n">
        <v>11.685</v>
      </c>
      <c r="U38" t="n">
        <v>24.385</v>
      </c>
      <c r="V38" t="n">
        <v>44</v>
      </c>
      <c r="AA38" t="n">
        <v>2.560975609756098</v>
      </c>
      <c r="AB38" t="n">
        <v>19.41</v>
      </c>
      <c r="AC38" t="n">
        <v>49.70853658536586</v>
      </c>
      <c r="AD38" s="9" t="n">
        <v>45.07985574446162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2026-10-30</t>
        </is>
      </c>
      <c r="B39" t="inlineStr">
        <is>
          <t>5212</t>
        </is>
      </c>
      <c r="C39" t="inlineStr">
        <is>
          <t>凌網</t>
        </is>
      </c>
      <c r="D39" t="inlineStr">
        <is>
          <t>TPEx</t>
        </is>
      </c>
      <c r="E39" t="n">
        <v>48.6</v>
      </c>
      <c r="N39" t="n">
        <v>1.1</v>
      </c>
      <c r="Q39" t="n">
        <v>6.336375488917862</v>
      </c>
      <c r="R39" t="n">
        <v>7.67</v>
      </c>
      <c r="S39" t="n">
        <v>13.61</v>
      </c>
      <c r="T39" t="n">
        <v>7.69</v>
      </c>
      <c r="U39" t="n">
        <v>15.13</v>
      </c>
      <c r="V39" t="n">
        <v>49</v>
      </c>
      <c r="AA39" t="n">
        <v>6.336375488917862</v>
      </c>
      <c r="AB39" t="n">
        <v>13.61</v>
      </c>
      <c r="AC39" t="n">
        <v>86.23807040417211</v>
      </c>
      <c r="AD39" s="9" t="n">
        <v>43.64437913299045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2026-10-30</t>
        </is>
      </c>
      <c r="B40" t="inlineStr">
        <is>
          <t>8299</t>
        </is>
      </c>
      <c r="C40" t="inlineStr">
        <is>
          <t>群聯</t>
        </is>
      </c>
      <c r="D40" t="inlineStr">
        <is>
          <t>TPEx</t>
        </is>
      </c>
      <c r="E40" t="n">
        <v>1930</v>
      </c>
      <c r="Q40" t="n">
        <v>218.3257918552036</v>
      </c>
      <c r="R40" t="n">
        <v>8.84</v>
      </c>
      <c r="S40" t="n">
        <v>15.51</v>
      </c>
      <c r="T40" t="n">
        <v>9.42</v>
      </c>
      <c r="U40" t="n">
        <v>35.73</v>
      </c>
      <c r="V40" t="n">
        <v>49</v>
      </c>
      <c r="AA40" t="n">
        <v>218.3257918552036</v>
      </c>
      <c r="AB40" t="n">
        <v>15.51</v>
      </c>
      <c r="AC40" t="n">
        <v>3386.233031674208</v>
      </c>
      <c r="AD40" s="9" t="n">
        <v>43.00451321727918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2026-10-30</t>
        </is>
      </c>
      <c r="B41" t="inlineStr">
        <is>
          <t>6741</t>
        </is>
      </c>
      <c r="C41" t="inlineStr">
        <is>
          <t>91APP*-KY</t>
        </is>
      </c>
      <c r="D41" t="inlineStr">
        <is>
          <t>TPEx</t>
        </is>
      </c>
      <c r="E41" t="n">
        <v>46.05</v>
      </c>
      <c r="Q41" t="n">
        <v>4.488304093567251</v>
      </c>
      <c r="R41" t="n">
        <v>10.26</v>
      </c>
      <c r="S41" t="n">
        <v>17.96</v>
      </c>
      <c r="T41" t="n">
        <v>12.07</v>
      </c>
      <c r="U41" t="n">
        <v>23.53</v>
      </c>
      <c r="V41" t="n">
        <v>49</v>
      </c>
      <c r="AA41" t="n">
        <v>4.488304093567251</v>
      </c>
      <c r="AB41" t="n">
        <v>17.96</v>
      </c>
      <c r="AC41" t="n">
        <v>80.60994152046783</v>
      </c>
      <c r="AD41" s="9" t="n">
        <v>42.87305122494432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2026-10-30</t>
        </is>
      </c>
      <c r="B42" t="inlineStr">
        <is>
          <t>6154</t>
        </is>
      </c>
      <c r="C42" t="inlineStr">
        <is>
          <t>順發</t>
        </is>
      </c>
      <c r="D42" t="inlineStr">
        <is>
          <t>TPEx</t>
        </is>
      </c>
      <c r="E42" t="n">
        <v>14</v>
      </c>
      <c r="N42" t="n">
        <v>0.27</v>
      </c>
      <c r="Q42" t="n">
        <v>1.140065146579805</v>
      </c>
      <c r="R42" t="n">
        <v>12.28</v>
      </c>
      <c r="S42" t="n">
        <v>21.31</v>
      </c>
      <c r="T42" t="n">
        <v>12.5</v>
      </c>
      <c r="U42" t="n">
        <v>30.58</v>
      </c>
      <c r="V42" t="n">
        <v>49</v>
      </c>
      <c r="AA42" t="n">
        <v>1.140065146579805</v>
      </c>
      <c r="AB42" t="n">
        <v>21.31</v>
      </c>
      <c r="AC42" t="n">
        <v>24.29478827361563</v>
      </c>
      <c r="AD42" s="9" t="n">
        <v>42.37447207883622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2026-10-30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58.2</v>
      </c>
      <c r="Q43" t="n">
        <v>4.081346423562413</v>
      </c>
      <c r="R43" t="n">
        <v>14.26</v>
      </c>
      <c r="S43" t="n">
        <v>23.77</v>
      </c>
      <c r="T43" t="n">
        <v>14.88</v>
      </c>
      <c r="U43" t="n">
        <v>31.44</v>
      </c>
      <c r="V43" t="n">
        <v>49</v>
      </c>
      <c r="AA43" t="n">
        <v>4.081346423562413</v>
      </c>
      <c r="AB43" t="n">
        <v>23.77</v>
      </c>
      <c r="AC43" t="n">
        <v>97.01360448807854</v>
      </c>
      <c r="AD43" s="9" t="n">
        <v>40.00841396718553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2026-10-30</t>
        </is>
      </c>
      <c r="B44" t="inlineStr">
        <is>
          <t>6763</t>
        </is>
      </c>
      <c r="C44" t="inlineStr">
        <is>
          <t>綠界科技*</t>
        </is>
      </c>
      <c r="D44" t="inlineStr">
        <is>
          <t>TPEx</t>
        </is>
      </c>
      <c r="E44" t="n">
        <v>39.4</v>
      </c>
      <c r="Q44" t="n">
        <v>4.129979035639413</v>
      </c>
      <c r="R44" t="n">
        <v>9.539999999999999</v>
      </c>
      <c r="S44" t="n">
        <v>15.885</v>
      </c>
      <c r="T44" t="n">
        <v>9.9975</v>
      </c>
      <c r="U44" t="n">
        <v>25.805</v>
      </c>
      <c r="V44" t="n">
        <v>48</v>
      </c>
      <c r="AA44" t="n">
        <v>4.129979035639413</v>
      </c>
      <c r="AB44" t="n">
        <v>15.885</v>
      </c>
      <c r="AC44" t="n">
        <v>65.60471698113209</v>
      </c>
      <c r="AD44" s="9" t="n">
        <v>39.94334277620398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2026-10-30</t>
        </is>
      </c>
      <c r="B45" t="inlineStr">
        <is>
          <t>8354</t>
        </is>
      </c>
      <c r="C45" t="inlineStr">
        <is>
          <t>冠好</t>
        </is>
      </c>
      <c r="D45" t="inlineStr">
        <is>
          <t>TPEx</t>
        </is>
      </c>
      <c r="E45" t="n">
        <v>16.75</v>
      </c>
      <c r="Q45" t="n">
        <v>2.710355987055016</v>
      </c>
      <c r="R45" t="n">
        <v>6.18</v>
      </c>
      <c r="S45" t="n">
        <v>10.19</v>
      </c>
      <c r="T45" t="n">
        <v>6.31</v>
      </c>
      <c r="U45" t="n">
        <v>18.92</v>
      </c>
      <c r="V45" t="n">
        <v>40</v>
      </c>
      <c r="AA45" t="n">
        <v>2.710355987055016</v>
      </c>
      <c r="AB45" t="n">
        <v>10.19</v>
      </c>
      <c r="AC45" t="n">
        <v>27.61852750809062</v>
      </c>
      <c r="AD45" s="9" t="n">
        <v>39.3523061825319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2026-10-30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55</v>
      </c>
      <c r="Q46" t="n">
        <v>3.279666070363745</v>
      </c>
      <c r="R46" t="n">
        <v>16.77</v>
      </c>
      <c r="S46" t="n">
        <v>27.625</v>
      </c>
      <c r="T46" t="n">
        <v>17.0925</v>
      </c>
      <c r="U46" t="n">
        <v>36.9025</v>
      </c>
      <c r="V46" t="n">
        <v>44</v>
      </c>
      <c r="AA46" t="n">
        <v>3.279666070363745</v>
      </c>
      <c r="AB46" t="n">
        <v>27.625</v>
      </c>
      <c r="AC46" t="n">
        <v>90.60077519379846</v>
      </c>
      <c r="AD46" s="9" t="n">
        <v>39.29411764705883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2026-10-30</t>
        </is>
      </c>
      <c r="B47" t="inlineStr">
        <is>
          <t>6114</t>
        </is>
      </c>
      <c r="C47" t="inlineStr">
        <is>
          <t>久威</t>
        </is>
      </c>
      <c r="D47" t="inlineStr">
        <is>
          <t>TPEx</t>
        </is>
      </c>
      <c r="E47" t="n">
        <v>23.2</v>
      </c>
      <c r="Q47" t="n">
        <v>3.790849673202614</v>
      </c>
      <c r="R47" t="n">
        <v>6.12</v>
      </c>
      <c r="S47" t="n">
        <v>10.03</v>
      </c>
      <c r="T47" t="n">
        <v>6.72</v>
      </c>
      <c r="U47" t="n">
        <v>52.015</v>
      </c>
      <c r="V47" t="n">
        <v>43</v>
      </c>
      <c r="AA47" t="n">
        <v>3.790849673202614</v>
      </c>
      <c r="AB47" t="n">
        <v>10.03</v>
      </c>
      <c r="AC47" t="n">
        <v>38.02222222222222</v>
      </c>
      <c r="AD47" s="9" t="n">
        <v>38.98305084745763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2026-10-30</t>
        </is>
      </c>
      <c r="B48" t="inlineStr">
        <is>
          <t>6486</t>
        </is>
      </c>
      <c r="C48" t="inlineStr">
        <is>
          <t>互動</t>
        </is>
      </c>
      <c r="D48" t="inlineStr">
        <is>
          <t>TPEx</t>
        </is>
      </c>
      <c r="E48" t="n">
        <v>81.2</v>
      </c>
      <c r="N48" t="n">
        <v>0.45</v>
      </c>
      <c r="Q48" t="n">
        <v>8.884026258205688</v>
      </c>
      <c r="R48" t="n">
        <v>9.140000000000001</v>
      </c>
      <c r="S48" t="n">
        <v>14.78</v>
      </c>
      <c r="T48" t="n">
        <v>13.47</v>
      </c>
      <c r="U48" t="n">
        <v>16.28</v>
      </c>
      <c r="V48" t="n">
        <v>49</v>
      </c>
      <c r="AA48" t="n">
        <v>8.884026258205688</v>
      </c>
      <c r="AB48" t="n">
        <v>14.78</v>
      </c>
      <c r="AC48" t="n">
        <v>131.3059080962801</v>
      </c>
      <c r="AD48" s="9" t="n">
        <v>38.15967523680649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2026-10-30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40.95</v>
      </c>
      <c r="Q49" t="n">
        <v>7.184210526315789</v>
      </c>
      <c r="R49" t="n">
        <v>5.7</v>
      </c>
      <c r="S49" t="n">
        <v>9.175000000000001</v>
      </c>
      <c r="T49" t="n">
        <v>5.8675</v>
      </c>
      <c r="U49" t="n">
        <v>18.7075</v>
      </c>
      <c r="V49" t="n">
        <v>44</v>
      </c>
      <c r="AA49" t="n">
        <v>7.184210526315789</v>
      </c>
      <c r="AB49" t="n">
        <v>9.175000000000001</v>
      </c>
      <c r="AC49" t="n">
        <v>65.91513157894737</v>
      </c>
      <c r="AD49" s="9" t="n">
        <v>37.87465940054495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2026-10-30</t>
        </is>
      </c>
      <c r="B50" t="inlineStr">
        <is>
          <t>4933</t>
        </is>
      </c>
      <c r="C50" t="inlineStr">
        <is>
          <t>友輝</t>
        </is>
      </c>
      <c r="D50" t="inlineStr">
        <is>
          <t>TPEx</t>
        </is>
      </c>
      <c r="E50" t="n">
        <v>47.2</v>
      </c>
      <c r="Q50" t="n">
        <v>7.206106870229008</v>
      </c>
      <c r="R50" t="n">
        <v>6.55</v>
      </c>
      <c r="S50" t="n">
        <v>10.51</v>
      </c>
      <c r="T50" t="n">
        <v>7.28</v>
      </c>
      <c r="U50" t="n">
        <v>12.76</v>
      </c>
      <c r="V50" t="n">
        <v>49</v>
      </c>
      <c r="AA50" t="n">
        <v>7.206106870229008</v>
      </c>
      <c r="AB50" t="n">
        <v>10.51</v>
      </c>
      <c r="AC50" t="n">
        <v>75.73618320610687</v>
      </c>
      <c r="AD50" s="9" t="n">
        <v>37.67840152235966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2026-10-30</t>
        </is>
      </c>
      <c r="B51" t="inlineStr">
        <is>
          <t>1785</t>
        </is>
      </c>
      <c r="C51" t="inlineStr">
        <is>
          <t>光洋科</t>
        </is>
      </c>
      <c r="D51" t="inlineStr">
        <is>
          <t>TPEx</t>
        </is>
      </c>
      <c r="E51" t="n">
        <v>88</v>
      </c>
      <c r="Q51" t="n">
        <v>6.692015209125475</v>
      </c>
      <c r="R51" t="n">
        <v>13.15</v>
      </c>
      <c r="S51" t="n">
        <v>20.98</v>
      </c>
      <c r="T51" t="n">
        <v>15.4</v>
      </c>
      <c r="U51" t="n">
        <v>28.3</v>
      </c>
      <c r="V51" t="n">
        <v>49</v>
      </c>
      <c r="AA51" t="n">
        <v>6.692015209125475</v>
      </c>
      <c r="AB51" t="n">
        <v>20.98</v>
      </c>
      <c r="AC51" t="n">
        <v>140.3984790874525</v>
      </c>
      <c r="AD51" s="9" t="n">
        <v>37.32125834127741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2026-10-30</t>
        </is>
      </c>
      <c r="B52" t="inlineStr">
        <is>
          <t>8069</t>
        </is>
      </c>
      <c r="C52" t="inlineStr">
        <is>
          <t>元太</t>
        </is>
      </c>
      <c r="D52" t="inlineStr">
        <is>
          <t>TPEx</t>
        </is>
      </c>
      <c r="E52" t="n">
        <v>149</v>
      </c>
      <c r="Q52" t="n">
        <v>10.28295376121463</v>
      </c>
      <c r="R52" t="n">
        <v>14.49</v>
      </c>
      <c r="S52" t="n">
        <v>22.8</v>
      </c>
      <c r="T52" t="n">
        <v>15.18</v>
      </c>
      <c r="U52" t="n">
        <v>33.14</v>
      </c>
      <c r="V52" t="n">
        <v>49</v>
      </c>
      <c r="AA52" t="n">
        <v>10.28295376121463</v>
      </c>
      <c r="AB52" t="n">
        <v>22.8</v>
      </c>
      <c r="AC52" t="n">
        <v>234.4513457556936</v>
      </c>
      <c r="AD52" s="9" t="n">
        <v>36.44736842105264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2026-10-30</t>
        </is>
      </c>
      <c r="B53" t="inlineStr">
        <is>
          <t>8440</t>
        </is>
      </c>
      <c r="C53" t="inlineStr">
        <is>
          <t>綠電</t>
        </is>
      </c>
      <c r="D53" t="inlineStr">
        <is>
          <t>TPEx</t>
        </is>
      </c>
      <c r="E53" t="n">
        <v>19.45</v>
      </c>
      <c r="Q53" t="n">
        <v>0.989821882951654</v>
      </c>
      <c r="R53" t="n">
        <v>19.65</v>
      </c>
      <c r="S53" t="n">
        <v>30.895</v>
      </c>
      <c r="T53" t="n">
        <v>20.35</v>
      </c>
      <c r="U53" t="n">
        <v>62.29000000000001</v>
      </c>
      <c r="V53" t="n">
        <v>42</v>
      </c>
      <c r="AA53" t="n">
        <v>0.989821882951654</v>
      </c>
      <c r="AB53" t="n">
        <v>30.895</v>
      </c>
      <c r="AC53" t="n">
        <v>30.58054707379135</v>
      </c>
      <c r="AD53" s="9" t="n">
        <v>36.39747531963101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2026-10-30</t>
        </is>
      </c>
      <c r="B54" t="inlineStr">
        <is>
          <t>5287</t>
        </is>
      </c>
      <c r="C54" t="inlineStr">
        <is>
          <t>數字</t>
        </is>
      </c>
      <c r="D54" t="inlineStr">
        <is>
          <t>TPEx</t>
        </is>
      </c>
      <c r="E54" t="n">
        <v>133</v>
      </c>
      <c r="Q54" t="n">
        <v>15.28735632183908</v>
      </c>
      <c r="R54" t="n">
        <v>8.699999999999999</v>
      </c>
      <c r="S54" t="n">
        <v>13.66</v>
      </c>
      <c r="T54" t="n">
        <v>8.9</v>
      </c>
      <c r="U54" t="n">
        <v>15.39</v>
      </c>
      <c r="V54" t="n">
        <v>49</v>
      </c>
      <c r="AA54" t="n">
        <v>15.28735632183908</v>
      </c>
      <c r="AB54" t="n">
        <v>13.66</v>
      </c>
      <c r="AC54" t="n">
        <v>208.8252873563219</v>
      </c>
      <c r="AD54" s="9" t="n">
        <v>36.3103953147877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2026-10-30</t>
        </is>
      </c>
      <c r="B55" t="inlineStr">
        <is>
          <t>6751</t>
        </is>
      </c>
      <c r="C55" t="inlineStr">
        <is>
          <t>智聯服務</t>
        </is>
      </c>
      <c r="D55" t="inlineStr">
        <is>
          <t>TPEx</t>
        </is>
      </c>
      <c r="E55" t="n">
        <v>77.3</v>
      </c>
      <c r="N55" t="n">
        <v>1.04</v>
      </c>
      <c r="Q55" t="n">
        <v>5.76865671641791</v>
      </c>
      <c r="R55" t="n">
        <v>13.4</v>
      </c>
      <c r="S55" t="n">
        <v>21.01</v>
      </c>
      <c r="T55" t="n">
        <v>9.960000000000001</v>
      </c>
      <c r="U55" t="n">
        <v>36.08</v>
      </c>
      <c r="V55" t="n">
        <v>49</v>
      </c>
      <c r="AA55" t="n">
        <v>5.76865671641791</v>
      </c>
      <c r="AB55" t="n">
        <v>21.01</v>
      </c>
      <c r="AC55" t="n">
        <v>121.1994776119403</v>
      </c>
      <c r="AD55" s="9" t="n">
        <v>36.22084721561161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持續符合／不建議追價／過熱</t>
        </is>
      </c>
      <c r="AH55" s="9" t="n">
        <v>30.35413153456998</v>
      </c>
      <c r="AJ55" t="b">
        <v>1</v>
      </c>
    </row>
    <row r="56">
      <c r="A56" t="inlineStr">
        <is>
          <t>2026-10-30</t>
        </is>
      </c>
      <c r="B56" t="inlineStr">
        <is>
          <t>6574</t>
        </is>
      </c>
      <c r="C56" t="inlineStr">
        <is>
          <t>霈方</t>
        </is>
      </c>
      <c r="D56" t="inlineStr">
        <is>
          <t>TPEx</t>
        </is>
      </c>
      <c r="E56" t="n">
        <v>113.5</v>
      </c>
      <c r="Q56" t="n">
        <v>13.2438739789965</v>
      </c>
      <c r="R56" t="n">
        <v>8.57</v>
      </c>
      <c r="S56" t="n">
        <v>13.4</v>
      </c>
      <c r="T56" t="n">
        <v>9.15</v>
      </c>
      <c r="U56" t="n">
        <v>17.24</v>
      </c>
      <c r="V56" t="n">
        <v>48</v>
      </c>
      <c r="AA56" t="n">
        <v>13.2438739789965</v>
      </c>
      <c r="AB56" t="n">
        <v>13.4</v>
      </c>
      <c r="AC56" t="n">
        <v>177.4679113185531</v>
      </c>
      <c r="AD56" s="9" t="n">
        <v>36.04477611940298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2026-10-30</t>
        </is>
      </c>
      <c r="B57" t="inlineStr">
        <is>
          <t>4554</t>
        </is>
      </c>
      <c r="C57" t="inlineStr">
        <is>
          <t>橙的</t>
        </is>
      </c>
      <c r="D57" t="inlineStr">
        <is>
          <t>TPEx</t>
        </is>
      </c>
      <c r="E57" t="n">
        <v>26.05</v>
      </c>
      <c r="Q57" t="n">
        <v>2.810140237324704</v>
      </c>
      <c r="R57" t="n">
        <v>9.27</v>
      </c>
      <c r="S57" t="n">
        <v>14.43</v>
      </c>
      <c r="T57" t="n">
        <v>9.785</v>
      </c>
      <c r="U57" t="n">
        <v>16.8575</v>
      </c>
      <c r="V57" t="n">
        <v>44</v>
      </c>
      <c r="AA57" t="n">
        <v>2.810140237324704</v>
      </c>
      <c r="AB57" t="n">
        <v>14.43</v>
      </c>
      <c r="AC57" t="n">
        <v>40.55032362459547</v>
      </c>
      <c r="AD57" s="9" t="n">
        <v>35.75883575883576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2026-10-30</t>
        </is>
      </c>
      <c r="B58" t="inlineStr">
        <is>
          <t>4721</t>
        </is>
      </c>
      <c r="C58" t="inlineStr">
        <is>
          <t>美琪瑪</t>
        </is>
      </c>
      <c r="D58" t="inlineStr">
        <is>
          <t>TPEx</t>
        </is>
      </c>
      <c r="E58" t="n">
        <v>71.2</v>
      </c>
      <c r="N58" t="n">
        <v>1.83</v>
      </c>
      <c r="Q58" t="n">
        <v>4.968597348220516</v>
      </c>
      <c r="R58" t="n">
        <v>14.33</v>
      </c>
      <c r="S58" t="n">
        <v>22.29</v>
      </c>
      <c r="T58" t="n">
        <v>15.6725</v>
      </c>
      <c r="U58" t="n">
        <v>24.1225</v>
      </c>
      <c r="V58" t="n">
        <v>42</v>
      </c>
      <c r="AA58" t="n">
        <v>4.968597348220516</v>
      </c>
      <c r="AB58" t="n">
        <v>22.29</v>
      </c>
      <c r="AC58" t="n">
        <v>110.7500348918353</v>
      </c>
      <c r="AD58" s="9" t="n">
        <v>35.71108120233287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2026-10-30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13.8</v>
      </c>
      <c r="Q59" t="n">
        <v>1.13022113022113</v>
      </c>
      <c r="R59" t="n">
        <v>12.21</v>
      </c>
      <c r="S59" t="n">
        <v>18.82</v>
      </c>
      <c r="T59" t="n">
        <v>12.21</v>
      </c>
      <c r="U59" t="n">
        <v>20.69</v>
      </c>
      <c r="V59" t="n">
        <v>39</v>
      </c>
      <c r="AA59" t="n">
        <v>1.13022113022113</v>
      </c>
      <c r="AB59" t="n">
        <v>18.82</v>
      </c>
      <c r="AC59" t="n">
        <v>21.27076167076167</v>
      </c>
      <c r="AD59" s="9" t="n">
        <v>35.12221041445271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2026-10-30</t>
        </is>
      </c>
      <c r="B60" t="inlineStr">
        <is>
          <t>3577</t>
        </is>
      </c>
      <c r="C60" t="inlineStr">
        <is>
          <t>泓格</t>
        </is>
      </c>
      <c r="D60" t="inlineStr">
        <is>
          <t>TPEx</t>
        </is>
      </c>
      <c r="E60" t="n">
        <v>92.90000000000001</v>
      </c>
      <c r="Q60" t="n">
        <v>4.349250936329589</v>
      </c>
      <c r="R60" t="n">
        <v>21.36</v>
      </c>
      <c r="S60" t="n">
        <v>32.84</v>
      </c>
      <c r="T60" t="n">
        <v>22.28</v>
      </c>
      <c r="U60" t="n">
        <v>43.73</v>
      </c>
      <c r="V60" t="n">
        <v>49</v>
      </c>
      <c r="AA60" t="n">
        <v>4.349250936329589</v>
      </c>
      <c r="AB60" t="n">
        <v>32.84</v>
      </c>
      <c r="AC60" t="n">
        <v>142.8294007490637</v>
      </c>
      <c r="AD60" s="9" t="n">
        <v>34.95736906211938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2026-10-30</t>
        </is>
      </c>
      <c r="B61" t="inlineStr">
        <is>
          <t>4303</t>
        </is>
      </c>
      <c r="C61" t="inlineStr">
        <is>
          <t>信立</t>
        </is>
      </c>
      <c r="D61" t="inlineStr">
        <is>
          <t>TPEx</t>
        </is>
      </c>
      <c r="E61" t="n">
        <v>29.75</v>
      </c>
      <c r="Q61" t="n">
        <v>9.296875</v>
      </c>
      <c r="R61" t="n">
        <v>3.2</v>
      </c>
      <c r="S61" t="n">
        <v>4.91</v>
      </c>
      <c r="T61" t="n">
        <v>3.445</v>
      </c>
      <c r="U61" t="n">
        <v>10.935</v>
      </c>
      <c r="V61" t="n">
        <v>47</v>
      </c>
      <c r="AA61" t="n">
        <v>9.296875</v>
      </c>
      <c r="AB61" t="n">
        <v>4.91</v>
      </c>
      <c r="AC61" t="n">
        <v>45.64765625</v>
      </c>
      <c r="AD61" s="9" t="n">
        <v>34.82688391038697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2026-10-30</t>
        </is>
      </c>
      <c r="B62" t="inlineStr">
        <is>
          <t>6629</t>
        </is>
      </c>
      <c r="C62" t="inlineStr">
        <is>
          <t>泰金-KY</t>
        </is>
      </c>
      <c r="D62" t="inlineStr">
        <is>
          <t>TPEx</t>
        </is>
      </c>
      <c r="E62" t="n">
        <v>97.2</v>
      </c>
      <c r="Q62" t="n">
        <v>11.42185663924794</v>
      </c>
      <c r="R62" t="n">
        <v>8.51</v>
      </c>
      <c r="S62" t="n">
        <v>13.01</v>
      </c>
      <c r="T62" t="n">
        <v>8.98</v>
      </c>
      <c r="U62" t="n">
        <v>15.54</v>
      </c>
      <c r="V62" t="n">
        <v>49</v>
      </c>
      <c r="AA62" t="n">
        <v>11.42185663924794</v>
      </c>
      <c r="AB62" t="n">
        <v>13.01</v>
      </c>
      <c r="AC62" t="n">
        <v>148.5983548766157</v>
      </c>
      <c r="AD62" s="9" t="n">
        <v>34.58877786318216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2026-10-30</t>
        </is>
      </c>
      <c r="B63" t="inlineStr">
        <is>
          <t>4161</t>
        </is>
      </c>
      <c r="C63" t="inlineStr">
        <is>
          <t>聿新科</t>
        </is>
      </c>
      <c r="D63" t="inlineStr">
        <is>
          <t>TPEx</t>
        </is>
      </c>
      <c r="E63" t="n">
        <v>21.2</v>
      </c>
      <c r="Q63" t="n">
        <v>1.810418445772844</v>
      </c>
      <c r="R63" t="n">
        <v>11.71</v>
      </c>
      <c r="S63" t="n">
        <v>17.88</v>
      </c>
      <c r="T63" t="n">
        <v>11.82</v>
      </c>
      <c r="U63" t="n">
        <v>20.51</v>
      </c>
      <c r="V63" t="n">
        <v>49</v>
      </c>
      <c r="AA63" t="n">
        <v>1.810418445772844</v>
      </c>
      <c r="AB63" t="n">
        <v>17.88</v>
      </c>
      <c r="AC63" t="n">
        <v>32.37028181041844</v>
      </c>
      <c r="AD63" s="9" t="n">
        <v>34.50782997762863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2026-10-30</t>
        </is>
      </c>
      <c r="B64" t="inlineStr">
        <is>
          <t>4153</t>
        </is>
      </c>
      <c r="C64" t="inlineStr">
        <is>
          <t>鈺緯</t>
        </is>
      </c>
      <c r="D64" t="inlineStr">
        <is>
          <t>TPEx</t>
        </is>
      </c>
      <c r="E64" t="n">
        <v>31.45</v>
      </c>
      <c r="Q64" t="n">
        <v>1.959501557632399</v>
      </c>
      <c r="R64" t="n">
        <v>16.05</v>
      </c>
      <c r="S64" t="n">
        <v>24.41</v>
      </c>
      <c r="T64" t="n">
        <v>18.99</v>
      </c>
      <c r="U64" t="n">
        <v>27.07</v>
      </c>
      <c r="V64" t="n">
        <v>49</v>
      </c>
      <c r="AA64" t="n">
        <v>1.959501557632399</v>
      </c>
      <c r="AB64" t="n">
        <v>24.41</v>
      </c>
      <c r="AC64" t="n">
        <v>47.83143302180685</v>
      </c>
      <c r="AD64" s="9" t="n">
        <v>34.24825891028267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2026-10-30</t>
        </is>
      </c>
      <c r="B65" t="inlineStr">
        <is>
          <t>2755</t>
        </is>
      </c>
      <c r="C65" t="inlineStr">
        <is>
          <t>揚秦</t>
        </is>
      </c>
      <c r="D65" t="inlineStr">
        <is>
          <t>TPEx</t>
        </is>
      </c>
      <c r="E65" t="n">
        <v>93.2</v>
      </c>
      <c r="Q65" t="n">
        <v>7.119938884644768</v>
      </c>
      <c r="R65" t="n">
        <v>13.09</v>
      </c>
      <c r="S65" t="n">
        <v>19.75</v>
      </c>
      <c r="T65" t="n">
        <v>13.72</v>
      </c>
      <c r="U65" t="n">
        <v>21.48</v>
      </c>
      <c r="V65" t="n">
        <v>49</v>
      </c>
      <c r="AA65" t="n">
        <v>7.119938884644768</v>
      </c>
      <c r="AB65" t="n">
        <v>19.75</v>
      </c>
      <c r="AC65" t="n">
        <v>140.6187929717342</v>
      </c>
      <c r="AD65" s="9" t="n">
        <v>33.72151898734178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2026-10-30</t>
        </is>
      </c>
      <c r="B66" t="inlineStr">
        <is>
          <t>8436</t>
        </is>
      </c>
      <c r="C66" t="inlineStr">
        <is>
          <t>大江</t>
        </is>
      </c>
      <c r="D66" t="inlineStr">
        <is>
          <t>TPEx</t>
        </is>
      </c>
      <c r="E66" t="n">
        <v>97.90000000000001</v>
      </c>
      <c r="Q66" t="n">
        <v>8.796046720575022</v>
      </c>
      <c r="R66" t="n">
        <v>11.13</v>
      </c>
      <c r="S66" t="n">
        <v>16.71</v>
      </c>
      <c r="T66" t="n">
        <v>11.65</v>
      </c>
      <c r="U66" t="n">
        <v>19.14</v>
      </c>
      <c r="V66" t="n">
        <v>49</v>
      </c>
      <c r="AA66" t="n">
        <v>8.796046720575022</v>
      </c>
      <c r="AB66" t="n">
        <v>16.71</v>
      </c>
      <c r="AC66" t="n">
        <v>146.9819407008086</v>
      </c>
      <c r="AD66" s="9" t="n">
        <v>33.3931777378815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2026-10-30</t>
        </is>
      </c>
      <c r="B67" t="inlineStr">
        <is>
          <t>4772</t>
        </is>
      </c>
      <c r="C67" t="inlineStr">
        <is>
          <t>台特化</t>
        </is>
      </c>
      <c r="D67" t="inlineStr">
        <is>
          <t>TPEx</t>
        </is>
      </c>
      <c r="E67" t="n">
        <v>231.5</v>
      </c>
      <c r="N67" t="n">
        <v>1.5</v>
      </c>
      <c r="Q67" t="n">
        <v>5.53960277578368</v>
      </c>
      <c r="R67" t="n">
        <v>41.79</v>
      </c>
      <c r="S67" t="n">
        <v>62.11</v>
      </c>
      <c r="T67" t="n">
        <v>47.02</v>
      </c>
      <c r="U67" t="n">
        <v>81.985</v>
      </c>
      <c r="V67" t="n">
        <v>35</v>
      </c>
      <c r="AA67" t="n">
        <v>5.53960277578368</v>
      </c>
      <c r="AB67" t="n">
        <v>62.11</v>
      </c>
      <c r="AC67" t="n">
        <v>344.0647284039244</v>
      </c>
      <c r="AD67" s="9" t="n">
        <v>32.71614876831428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2026-10-30</t>
        </is>
      </c>
      <c r="B68" t="inlineStr">
        <is>
          <t>6568</t>
        </is>
      </c>
      <c r="C68" t="inlineStr">
        <is>
          <t>宏觀</t>
        </is>
      </c>
      <c r="D68" t="inlineStr">
        <is>
          <t>TPEx</t>
        </is>
      </c>
      <c r="E68" t="n">
        <v>123</v>
      </c>
      <c r="Q68" t="n">
        <v>5.010183299389002</v>
      </c>
      <c r="R68" t="n">
        <v>24.55</v>
      </c>
      <c r="S68" t="n">
        <v>36.44</v>
      </c>
      <c r="T68" t="n">
        <v>26.95</v>
      </c>
      <c r="U68" t="n">
        <v>51.88</v>
      </c>
      <c r="V68" t="n">
        <v>47</v>
      </c>
      <c r="AA68" t="n">
        <v>5.010183299389002</v>
      </c>
      <c r="AB68" t="n">
        <v>36.44</v>
      </c>
      <c r="AC68" t="n">
        <v>182.5710794297352</v>
      </c>
      <c r="AD68" s="9" t="n">
        <v>32.62897914379802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2026-10-30</t>
        </is>
      </c>
      <c r="B69" t="inlineStr">
        <is>
          <t>6417</t>
        </is>
      </c>
      <c r="C69" t="inlineStr">
        <is>
          <t>韋僑</t>
        </is>
      </c>
      <c r="D69" t="inlineStr">
        <is>
          <t>TPEx</t>
        </is>
      </c>
      <c r="E69" t="n">
        <v>96.2</v>
      </c>
      <c r="Q69" t="n">
        <v>6.530889341479972</v>
      </c>
      <c r="R69" t="n">
        <v>14.73</v>
      </c>
      <c r="S69" t="n">
        <v>21.79</v>
      </c>
      <c r="T69" t="n">
        <v>16.16</v>
      </c>
      <c r="U69" t="n">
        <v>25.25</v>
      </c>
      <c r="V69" t="n">
        <v>49</v>
      </c>
      <c r="AA69" t="n">
        <v>6.530889341479972</v>
      </c>
      <c r="AB69" t="n">
        <v>21.79</v>
      </c>
      <c r="AC69" t="n">
        <v>142.3080787508486</v>
      </c>
      <c r="AD69" s="9" t="n">
        <v>32.40018357044516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2026-10-30</t>
        </is>
      </c>
      <c r="B70" t="inlineStr">
        <is>
          <t>4747</t>
        </is>
      </c>
      <c r="C70" t="inlineStr">
        <is>
          <t>強生*</t>
        </is>
      </c>
      <c r="D70" t="inlineStr">
        <is>
          <t>TPEx</t>
        </is>
      </c>
      <c r="E70" t="n">
        <v>22.9</v>
      </c>
      <c r="Q70" t="n">
        <v>0.9798887462558835</v>
      </c>
      <c r="R70" t="n">
        <v>23.37</v>
      </c>
      <c r="S70" t="n">
        <v>34.37</v>
      </c>
      <c r="T70" t="n">
        <v>23.67</v>
      </c>
      <c r="U70" t="n">
        <v>39.34</v>
      </c>
      <c r="V70" t="n">
        <v>49</v>
      </c>
      <c r="AA70" t="n">
        <v>0.9798887462558835</v>
      </c>
      <c r="AB70" t="n">
        <v>34.37</v>
      </c>
      <c r="AC70" t="n">
        <v>33.67877620881471</v>
      </c>
      <c r="AD70" s="9" t="n">
        <v>32.00465522257782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2026-10-30</t>
        </is>
      </c>
      <c r="B71" t="inlineStr">
        <is>
          <t>8077</t>
        </is>
      </c>
      <c r="C71" t="inlineStr">
        <is>
          <t>洛碁</t>
        </is>
      </c>
      <c r="D71" t="inlineStr">
        <is>
          <t>TPEx</t>
        </is>
      </c>
      <c r="E71" t="n">
        <v>40.5</v>
      </c>
      <c r="Q71" t="n">
        <v>6.78391959798995</v>
      </c>
      <c r="R71" t="n">
        <v>5.97</v>
      </c>
      <c r="S71" t="n">
        <v>8.74</v>
      </c>
      <c r="T71" t="n">
        <v>6.2475</v>
      </c>
      <c r="U71" t="n">
        <v>10.54</v>
      </c>
      <c r="V71" t="n">
        <v>42</v>
      </c>
      <c r="AA71" t="n">
        <v>6.78391959798995</v>
      </c>
      <c r="AB71" t="n">
        <v>8.74</v>
      </c>
      <c r="AC71" t="n">
        <v>59.29145728643216</v>
      </c>
      <c r="AD71" s="9" t="n">
        <v>31.69336384439359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2026-10-30</t>
        </is>
      </c>
      <c r="B72" t="inlineStr">
        <is>
          <t>2754</t>
        </is>
      </c>
      <c r="C72" t="inlineStr">
        <is>
          <t>亞洲藏壽司</t>
        </is>
      </c>
      <c r="D72" t="inlineStr">
        <is>
          <t>TPEx</t>
        </is>
      </c>
      <c r="E72" t="n">
        <v>65.5</v>
      </c>
      <c r="Q72" t="n">
        <v>4.390080428954423</v>
      </c>
      <c r="R72" t="n">
        <v>14.92</v>
      </c>
      <c r="S72" t="n">
        <v>21.705</v>
      </c>
      <c r="T72" t="n">
        <v>15.3375</v>
      </c>
      <c r="U72" t="n">
        <v>34.36</v>
      </c>
      <c r="V72" t="n">
        <v>46</v>
      </c>
      <c r="AA72" t="n">
        <v>4.390080428954423</v>
      </c>
      <c r="AB72" t="n">
        <v>21.705</v>
      </c>
      <c r="AC72" t="n">
        <v>95.28669571045575</v>
      </c>
      <c r="AD72" s="9" t="n">
        <v>31.26007832296704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2026-10-30</t>
        </is>
      </c>
      <c r="B73" t="inlineStr">
        <is>
          <t>8936</t>
        </is>
      </c>
      <c r="C73" t="inlineStr">
        <is>
          <t>國統</t>
        </is>
      </c>
      <c r="D73" t="inlineStr">
        <is>
          <t>TPEx</t>
        </is>
      </c>
      <c r="E73" t="n">
        <v>44.45</v>
      </c>
      <c r="Q73" t="n">
        <v>4.3408203125</v>
      </c>
      <c r="R73" t="n">
        <v>10.24</v>
      </c>
      <c r="S73" t="n">
        <v>14.88</v>
      </c>
      <c r="T73" t="n">
        <v>12.03</v>
      </c>
      <c r="U73" t="n">
        <v>16.94</v>
      </c>
      <c r="V73" t="n">
        <v>49</v>
      </c>
      <c r="AA73" t="n">
        <v>4.3408203125</v>
      </c>
      <c r="AB73" t="n">
        <v>14.88</v>
      </c>
      <c r="AC73" t="n">
        <v>64.59140625000001</v>
      </c>
      <c r="AD73" s="9" t="n">
        <v>31.18279569892473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2026-10-30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69.8</v>
      </c>
      <c r="Q74" t="n">
        <v>14.27402862985685</v>
      </c>
      <c r="R74" t="n">
        <v>4.89</v>
      </c>
      <c r="S74" t="n">
        <v>7.1</v>
      </c>
      <c r="T74" t="n">
        <v>4.92</v>
      </c>
      <c r="U74" t="n">
        <v>8.029999999999999</v>
      </c>
      <c r="V74" t="n">
        <v>49</v>
      </c>
      <c r="AA74" t="n">
        <v>14.27402862985685</v>
      </c>
      <c r="AB74" t="n">
        <v>7.1</v>
      </c>
      <c r="AC74" t="n">
        <v>101.3456032719836</v>
      </c>
      <c r="AD74" s="9" t="n">
        <v>31.12676056338028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2026-10-30</t>
        </is>
      </c>
      <c r="B75" t="inlineStr">
        <is>
          <t>5443</t>
        </is>
      </c>
      <c r="C75" t="inlineStr">
        <is>
          <t>均豪</t>
        </is>
      </c>
      <c r="D75" t="inlineStr">
        <is>
          <t>TPEx</t>
        </is>
      </c>
      <c r="E75" t="n">
        <v>97.5</v>
      </c>
      <c r="Q75" t="n">
        <v>3.130016051364366</v>
      </c>
      <c r="R75" t="n">
        <v>31.15</v>
      </c>
      <c r="S75" t="n">
        <v>45.15</v>
      </c>
      <c r="T75" t="n">
        <v>40.17</v>
      </c>
      <c r="U75" t="n">
        <v>50</v>
      </c>
      <c r="V75" t="n">
        <v>49</v>
      </c>
      <c r="AA75" t="n">
        <v>3.130016051364366</v>
      </c>
      <c r="AB75" t="n">
        <v>45.15</v>
      </c>
      <c r="AC75" t="n">
        <v>141.3202247191011</v>
      </c>
      <c r="AD75" s="9" t="n">
        <v>31.0077519379845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2026-10-30</t>
        </is>
      </c>
      <c r="B76" t="inlineStr">
        <is>
          <t>4541</t>
        </is>
      </c>
      <c r="C76" t="inlineStr">
        <is>
          <t>晟田</t>
        </is>
      </c>
      <c r="D76" t="inlineStr">
        <is>
          <t>TPEx</t>
        </is>
      </c>
      <c r="E76" t="n">
        <v>56.5</v>
      </c>
      <c r="Q76" t="n">
        <v>3.929068150208623</v>
      </c>
      <c r="R76" t="n">
        <v>14.38</v>
      </c>
      <c r="S76" t="n">
        <v>20.84</v>
      </c>
      <c r="T76" t="n">
        <v>15.04</v>
      </c>
      <c r="U76" t="n">
        <v>26.76</v>
      </c>
      <c r="V76" t="n">
        <v>33</v>
      </c>
      <c r="AA76" t="n">
        <v>3.929068150208623</v>
      </c>
      <c r="AB76" t="n">
        <v>20.84</v>
      </c>
      <c r="AC76" t="n">
        <v>81.8817802503477</v>
      </c>
      <c r="AD76" s="9" t="n">
        <v>30.99808061420346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2026-10-30</t>
        </is>
      </c>
      <c r="B77" t="inlineStr">
        <is>
          <t>4973</t>
        </is>
      </c>
      <c r="C77" t="inlineStr">
        <is>
          <t>廣穎</t>
        </is>
      </c>
      <c r="D77" t="inlineStr">
        <is>
          <t>TPEx</t>
        </is>
      </c>
      <c r="E77" t="n">
        <v>132.5</v>
      </c>
      <c r="Q77" t="n">
        <v>17.7376171352075</v>
      </c>
      <c r="R77" t="n">
        <v>7.47</v>
      </c>
      <c r="S77" t="n">
        <v>10.76</v>
      </c>
      <c r="T77" t="n">
        <v>7.9425</v>
      </c>
      <c r="U77" t="n">
        <v>13.645</v>
      </c>
      <c r="V77" t="n">
        <v>42</v>
      </c>
      <c r="AA77" t="n">
        <v>17.7376171352075</v>
      </c>
      <c r="AB77" t="n">
        <v>10.76</v>
      </c>
      <c r="AC77" t="n">
        <v>190.8567603748327</v>
      </c>
      <c r="AD77" s="9" t="n">
        <v>30.57620817843866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2026-10-30</t>
        </is>
      </c>
      <c r="B78" t="inlineStr">
        <is>
          <t>9951</t>
        </is>
      </c>
      <c r="C78" t="inlineStr">
        <is>
          <t>皇田</t>
        </is>
      </c>
      <c r="D78" t="inlineStr">
        <is>
          <t>TPEx</t>
        </is>
      </c>
      <c r="E78" t="n">
        <v>45.65</v>
      </c>
      <c r="Q78" t="n">
        <v>5.677860696517413</v>
      </c>
      <c r="R78" t="n">
        <v>8.039999999999999</v>
      </c>
      <c r="S78" t="n">
        <v>11.56</v>
      </c>
      <c r="T78" t="n">
        <v>8.31</v>
      </c>
      <c r="U78" t="n">
        <v>12.51</v>
      </c>
      <c r="V78" t="n">
        <v>49</v>
      </c>
      <c r="AA78" t="n">
        <v>5.677860696517413</v>
      </c>
      <c r="AB78" t="n">
        <v>11.56</v>
      </c>
      <c r="AC78" t="n">
        <v>65.63606965174131</v>
      </c>
      <c r="AD78" s="9" t="n">
        <v>30.44982698961939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2026-10-30</t>
        </is>
      </c>
      <c r="B79" t="inlineStr">
        <is>
          <t>8435</t>
        </is>
      </c>
      <c r="C79" t="inlineStr">
        <is>
          <t>鉅邁</t>
        </is>
      </c>
      <c r="D79" t="inlineStr">
        <is>
          <t>TPEx</t>
        </is>
      </c>
      <c r="E79" t="n">
        <v>52.6</v>
      </c>
      <c r="Q79" t="n">
        <v>5.131707317073171</v>
      </c>
      <c r="R79" t="n">
        <v>10.25</v>
      </c>
      <c r="S79" t="n">
        <v>14.7</v>
      </c>
      <c r="T79" t="n">
        <v>10.35</v>
      </c>
      <c r="U79" t="n">
        <v>15.69</v>
      </c>
      <c r="V79" t="n">
        <v>49</v>
      </c>
      <c r="AA79" t="n">
        <v>5.131707317073171</v>
      </c>
      <c r="AB79" t="n">
        <v>14.7</v>
      </c>
      <c r="AC79" t="n">
        <v>75.43609756097561</v>
      </c>
      <c r="AD79" s="9" t="n">
        <v>30.27210884353742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2026-10-30</t>
        </is>
      </c>
      <c r="B80" t="inlineStr">
        <is>
          <t>8086</t>
        </is>
      </c>
      <c r="C80" t="inlineStr">
        <is>
          <t>宏捷科</t>
        </is>
      </c>
      <c r="D80" t="inlineStr">
        <is>
          <t>TPEx</t>
        </is>
      </c>
      <c r="E80" t="n">
        <v>114</v>
      </c>
      <c r="N80" t="n">
        <v>1.42</v>
      </c>
      <c r="Q80" t="n">
        <v>5.35966149506347</v>
      </c>
      <c r="R80" t="n">
        <v>21.27</v>
      </c>
      <c r="S80" t="n">
        <v>30.495</v>
      </c>
      <c r="T80" t="n">
        <v>24.2975</v>
      </c>
      <c r="U80" t="n">
        <v>44.03</v>
      </c>
      <c r="V80" t="n">
        <v>42</v>
      </c>
      <c r="AA80" t="n">
        <v>5.35966149506347</v>
      </c>
      <c r="AB80" t="n">
        <v>30.495</v>
      </c>
      <c r="AC80" t="n">
        <v>163.4428772919605</v>
      </c>
      <c r="AD80" s="9" t="n">
        <v>30.25086079685195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2026-10-30</t>
        </is>
      </c>
      <c r="B81" t="inlineStr">
        <is>
          <t>3284</t>
        </is>
      </c>
      <c r="C81" t="inlineStr">
        <is>
          <t>太普高</t>
        </is>
      </c>
      <c r="D81" t="inlineStr">
        <is>
          <t>TPEx</t>
        </is>
      </c>
      <c r="E81" t="n">
        <v>19.1</v>
      </c>
      <c r="Q81" t="n">
        <v>2.420785804816223</v>
      </c>
      <c r="R81" t="n">
        <v>7.89</v>
      </c>
      <c r="S81" t="n">
        <v>11.3</v>
      </c>
      <c r="T81" t="n">
        <v>8.220000000000001</v>
      </c>
      <c r="U81" t="n">
        <v>20.06</v>
      </c>
      <c r="V81" t="n">
        <v>49</v>
      </c>
      <c r="AA81" t="n">
        <v>2.420785804816223</v>
      </c>
      <c r="AB81" t="n">
        <v>11.3</v>
      </c>
      <c r="AC81" t="n">
        <v>27.35487959442333</v>
      </c>
      <c r="AD81" s="9" t="n">
        <v>30.17699115044249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2026-10-30</t>
        </is>
      </c>
      <c r="B82" t="inlineStr">
        <is>
          <t>3218</t>
        </is>
      </c>
      <c r="C82" t="inlineStr">
        <is>
          <t>大學光</t>
        </is>
      </c>
      <c r="D82" t="inlineStr">
        <is>
          <t>TPEx</t>
        </is>
      </c>
      <c r="E82" t="n">
        <v>129.5</v>
      </c>
      <c r="Q82" t="n">
        <v>13.5036496350365</v>
      </c>
      <c r="R82" t="n">
        <v>9.59</v>
      </c>
      <c r="S82" t="n">
        <v>13.65</v>
      </c>
      <c r="T82" t="n">
        <v>9.92</v>
      </c>
      <c r="U82" t="n">
        <v>17.57</v>
      </c>
      <c r="V82" t="n">
        <v>49</v>
      </c>
      <c r="AA82" t="n">
        <v>13.5036496350365</v>
      </c>
      <c r="AB82" t="n">
        <v>13.65</v>
      </c>
      <c r="AC82" t="n">
        <v>184.3248175182482</v>
      </c>
      <c r="AD82" s="9" t="n">
        <v>29.74358974358974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2026-10-30</t>
        </is>
      </c>
      <c r="B83" t="inlineStr">
        <is>
          <t>2065</t>
        </is>
      </c>
      <c r="C83" t="inlineStr">
        <is>
          <t>世豐</t>
        </is>
      </c>
      <c r="D83" t="inlineStr">
        <is>
          <t>TPEx</t>
        </is>
      </c>
      <c r="E83" t="n">
        <v>35.35</v>
      </c>
      <c r="Q83" t="n">
        <v>3.809267241379311</v>
      </c>
      <c r="R83" t="n">
        <v>9.279999999999999</v>
      </c>
      <c r="S83" t="n">
        <v>13.19</v>
      </c>
      <c r="T83" t="n">
        <v>9.4</v>
      </c>
      <c r="U83" t="n">
        <v>15.37</v>
      </c>
      <c r="V83" t="n">
        <v>49</v>
      </c>
      <c r="AA83" t="n">
        <v>3.809267241379311</v>
      </c>
      <c r="AB83" t="n">
        <v>13.19</v>
      </c>
      <c r="AC83" t="n">
        <v>50.24423491379311</v>
      </c>
      <c r="AD83" s="9" t="n">
        <v>29.64366944655042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2026-10-30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87.5</v>
      </c>
      <c r="Q84" t="n">
        <v>4.699248120300751</v>
      </c>
      <c r="R84" t="n">
        <v>18.62</v>
      </c>
      <c r="S84" t="n">
        <v>26.365</v>
      </c>
      <c r="T84" t="n">
        <v>19.4375</v>
      </c>
      <c r="U84" t="n">
        <v>32.9</v>
      </c>
      <c r="V84" t="n">
        <v>48</v>
      </c>
      <c r="AA84" t="n">
        <v>4.699248120300751</v>
      </c>
      <c r="AB84" t="n">
        <v>26.365</v>
      </c>
      <c r="AC84" t="n">
        <v>123.8956766917293</v>
      </c>
      <c r="AD84" s="9" t="n">
        <v>29.37606675516783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2026-10-30</t>
        </is>
      </c>
      <c r="B85" t="inlineStr">
        <is>
          <t>5490</t>
        </is>
      </c>
      <c r="C85" t="inlineStr">
        <is>
          <t>同亨</t>
        </is>
      </c>
      <c r="D85" t="inlineStr">
        <is>
          <t>TPEx</t>
        </is>
      </c>
      <c r="E85" t="n">
        <v>24</v>
      </c>
      <c r="Q85" t="n">
        <v>2.060085836909871</v>
      </c>
      <c r="R85" t="n">
        <v>11.65</v>
      </c>
      <c r="S85" t="n">
        <v>16.49</v>
      </c>
      <c r="T85" t="n">
        <v>12.175</v>
      </c>
      <c r="U85" t="n">
        <v>21.9625</v>
      </c>
      <c r="V85" t="n">
        <v>32</v>
      </c>
      <c r="AA85" t="n">
        <v>2.060085836909871</v>
      </c>
      <c r="AB85" t="n">
        <v>16.49</v>
      </c>
      <c r="AC85" t="n">
        <v>33.97081545064378</v>
      </c>
      <c r="AD85" s="9" t="n">
        <v>29.35112189205579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2026-10-30</t>
        </is>
      </c>
      <c r="B86" t="inlineStr">
        <is>
          <t>1294</t>
        </is>
      </c>
      <c r="C86" t="inlineStr">
        <is>
          <t>漢田生技</t>
        </is>
      </c>
      <c r="D86" t="inlineStr">
        <is>
          <t>TPEx</t>
        </is>
      </c>
      <c r="E86" t="n">
        <v>48.25</v>
      </c>
      <c r="Q86" t="n">
        <v>4.878665318503539</v>
      </c>
      <c r="R86" t="n">
        <v>9.890000000000001</v>
      </c>
      <c r="S86" t="n">
        <v>13.955</v>
      </c>
      <c r="T86" t="n">
        <v>10.1925</v>
      </c>
      <c r="U86" t="n">
        <v>15.6975</v>
      </c>
      <c r="V86" t="n">
        <v>38</v>
      </c>
      <c r="AA86" t="n">
        <v>4.878665318503539</v>
      </c>
      <c r="AB86" t="n">
        <v>13.955</v>
      </c>
      <c r="AC86" t="n">
        <v>68.08177451971689</v>
      </c>
      <c r="AD86" s="9" t="n">
        <v>29.12934432103189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2026-10-30</t>
        </is>
      </c>
      <c r="B87" t="inlineStr">
        <is>
          <t>6203</t>
        </is>
      </c>
      <c r="C87" t="inlineStr">
        <is>
          <t>海韻電</t>
        </is>
      </c>
      <c r="D87" t="inlineStr">
        <is>
          <t>TPEx</t>
        </is>
      </c>
      <c r="E87" t="n">
        <v>55.7</v>
      </c>
      <c r="Q87" t="n">
        <v>6.568396226415095</v>
      </c>
      <c r="R87" t="n">
        <v>8.48</v>
      </c>
      <c r="S87" t="n">
        <v>11.94</v>
      </c>
      <c r="T87" t="n">
        <v>9.1</v>
      </c>
      <c r="U87" t="n">
        <v>18.17</v>
      </c>
      <c r="V87" t="n">
        <v>49</v>
      </c>
      <c r="AA87" t="n">
        <v>6.568396226415095</v>
      </c>
      <c r="AB87" t="n">
        <v>11.94</v>
      </c>
      <c r="AC87" t="n">
        <v>78.42665094339623</v>
      </c>
      <c r="AD87" s="9" t="n">
        <v>28.97822445561139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2026-10-30</t>
        </is>
      </c>
      <c r="B88" t="inlineStr">
        <is>
          <t>2947</t>
        </is>
      </c>
      <c r="C88" t="inlineStr">
        <is>
          <t>振宇五金</t>
        </is>
      </c>
      <c r="D88" t="inlineStr">
        <is>
          <t>TPEx</t>
        </is>
      </c>
      <c r="E88" t="n">
        <v>57.4</v>
      </c>
      <c r="Q88" t="n">
        <v>3.289398280802292</v>
      </c>
      <c r="R88" t="n">
        <v>17.45</v>
      </c>
      <c r="S88" t="n">
        <v>24.56</v>
      </c>
      <c r="T88" t="n">
        <v>18.5025</v>
      </c>
      <c r="U88" t="n">
        <v>27.87</v>
      </c>
      <c r="V88" t="n">
        <v>48</v>
      </c>
      <c r="AA88" t="n">
        <v>3.289398280802292</v>
      </c>
      <c r="AB88" t="n">
        <v>24.56</v>
      </c>
      <c r="AC88" t="n">
        <v>80.78762177650431</v>
      </c>
      <c r="AD88" s="9" t="n">
        <v>28.94951140065148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2026-10-30</t>
        </is>
      </c>
      <c r="B89" t="inlineStr">
        <is>
          <t>8042</t>
        </is>
      </c>
      <c r="C89" t="inlineStr">
        <is>
          <t>金山電</t>
        </is>
      </c>
      <c r="D89" t="inlineStr">
        <is>
          <t>TPEx</t>
        </is>
      </c>
      <c r="E89" t="n">
        <v>132</v>
      </c>
      <c r="N89" t="n">
        <v>0.7</v>
      </c>
      <c r="Q89" t="n">
        <v>3.8205499276411</v>
      </c>
      <c r="R89" t="n">
        <v>34.55</v>
      </c>
      <c r="S89" t="n">
        <v>48.61</v>
      </c>
      <c r="T89" t="n">
        <v>36.91</v>
      </c>
      <c r="U89" t="n">
        <v>57.25</v>
      </c>
      <c r="V89" t="n">
        <v>37</v>
      </c>
      <c r="AA89" t="n">
        <v>3.8205499276411</v>
      </c>
      <c r="AB89" t="n">
        <v>48.61</v>
      </c>
      <c r="AC89" t="n">
        <v>185.7169319826339</v>
      </c>
      <c r="AD89" s="9" t="n">
        <v>28.92408969347871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2026-10-30</t>
        </is>
      </c>
      <c r="B90" t="inlineStr">
        <is>
          <t>4129</t>
        </is>
      </c>
      <c r="C90" t="inlineStr">
        <is>
          <t>聯合</t>
        </is>
      </c>
      <c r="D90" t="inlineStr">
        <is>
          <t>TPEx</t>
        </is>
      </c>
      <c r="E90" t="n">
        <v>76.59999999999999</v>
      </c>
      <c r="Q90" t="n">
        <v>5.72068707991038</v>
      </c>
      <c r="R90" t="n">
        <v>13.39</v>
      </c>
      <c r="S90" t="n">
        <v>18.82</v>
      </c>
      <c r="T90" t="n">
        <v>13.99</v>
      </c>
      <c r="U90" t="n">
        <v>21.64</v>
      </c>
      <c r="V90" t="n">
        <v>49</v>
      </c>
      <c r="AA90" t="n">
        <v>5.72068707991038</v>
      </c>
      <c r="AB90" t="n">
        <v>18.82</v>
      </c>
      <c r="AC90" t="n">
        <v>107.6633308439134</v>
      </c>
      <c r="AD90" s="9" t="n">
        <v>28.85228480340064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2026-10-30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89.59999999999999</v>
      </c>
      <c r="Q91" t="n">
        <v>7.46044962531224</v>
      </c>
      <c r="R91" t="n">
        <v>12.01</v>
      </c>
      <c r="S91" t="n">
        <v>16.87</v>
      </c>
      <c r="T91" t="n">
        <v>12.2</v>
      </c>
      <c r="U91" t="n">
        <v>19.65</v>
      </c>
      <c r="V91" t="n">
        <v>49</v>
      </c>
      <c r="AA91" t="n">
        <v>7.46044962531224</v>
      </c>
      <c r="AB91" t="n">
        <v>16.87</v>
      </c>
      <c r="AC91" t="n">
        <v>125.8577851790175</v>
      </c>
      <c r="AD91" s="9" t="n">
        <v>28.80853586247778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2026-10-30</t>
        </is>
      </c>
      <c r="B92" t="inlineStr">
        <is>
          <t>3083</t>
        </is>
      </c>
      <c r="C92" t="inlineStr">
        <is>
          <t>網龍</t>
        </is>
      </c>
      <c r="D92" t="inlineStr">
        <is>
          <t>TPEx</t>
        </is>
      </c>
      <c r="E92" t="n">
        <v>22.75</v>
      </c>
      <c r="Q92" t="n">
        <v>0.7301026957637997</v>
      </c>
      <c r="R92" t="n">
        <v>31.16</v>
      </c>
      <c r="S92" t="n">
        <v>43.765</v>
      </c>
      <c r="T92" t="n">
        <v>31.405</v>
      </c>
      <c r="U92" t="n">
        <v>60.675</v>
      </c>
      <c r="V92" t="n">
        <v>34</v>
      </c>
      <c r="AA92" t="n">
        <v>0.7301026957637997</v>
      </c>
      <c r="AB92" t="n">
        <v>43.765</v>
      </c>
      <c r="AC92" t="n">
        <v>31.95294448010269</v>
      </c>
      <c r="AD92" s="9" t="n">
        <v>28.80155375299897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2026-10-30</t>
        </is>
      </c>
      <c r="B93" t="inlineStr">
        <is>
          <t>6703</t>
        </is>
      </c>
      <c r="C93" t="inlineStr">
        <is>
          <t>軒郁</t>
        </is>
      </c>
      <c r="D93" t="inlineStr">
        <is>
          <t>TPEx</t>
        </is>
      </c>
      <c r="E93" t="n">
        <v>95.09999999999999</v>
      </c>
      <c r="Q93" t="n">
        <v>10.26997840172786</v>
      </c>
      <c r="R93" t="n">
        <v>9.26</v>
      </c>
      <c r="S93" t="n">
        <v>12.99</v>
      </c>
      <c r="T93" t="n">
        <v>9.73</v>
      </c>
      <c r="U93" t="n">
        <v>14.42</v>
      </c>
      <c r="V93" t="n">
        <v>49</v>
      </c>
      <c r="AA93" t="n">
        <v>10.26997840172786</v>
      </c>
      <c r="AB93" t="n">
        <v>12.99</v>
      </c>
      <c r="AC93" t="n">
        <v>133.4070194384449</v>
      </c>
      <c r="AD93" s="9" t="n">
        <v>28.71439568899154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2026-10-30</t>
        </is>
      </c>
      <c r="B94" t="inlineStr">
        <is>
          <t>5410</t>
        </is>
      </c>
      <c r="C94" t="inlineStr">
        <is>
          <t>國眾</t>
        </is>
      </c>
      <c r="D94" t="inlineStr">
        <is>
          <t>TPEx</t>
        </is>
      </c>
      <c r="E94" t="n">
        <v>33.7</v>
      </c>
      <c r="Q94" t="n">
        <v>3.400605449041373</v>
      </c>
      <c r="R94" t="n">
        <v>9.91</v>
      </c>
      <c r="S94" t="n">
        <v>13.85</v>
      </c>
      <c r="T94" t="n">
        <v>9.91</v>
      </c>
      <c r="U94" t="n">
        <v>16.98</v>
      </c>
      <c r="V94" t="n">
        <v>49</v>
      </c>
      <c r="AA94" t="n">
        <v>3.400605449041373</v>
      </c>
      <c r="AB94" t="n">
        <v>13.85</v>
      </c>
      <c r="AC94" t="n">
        <v>47.09838546922301</v>
      </c>
      <c r="AD94" s="9" t="n">
        <v>28.44765342960289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2026-10-30</t>
        </is>
      </c>
      <c r="B95" t="inlineStr">
        <is>
          <t>6716</t>
        </is>
      </c>
      <c r="C95" t="inlineStr">
        <is>
          <t>應廣</t>
        </is>
      </c>
      <c r="D95" t="inlineStr">
        <is>
          <t>TPEx</t>
        </is>
      </c>
      <c r="E95" t="n">
        <v>88.59999999999999</v>
      </c>
      <c r="Q95" t="n">
        <v>6.208829712683952</v>
      </c>
      <c r="R95" t="n">
        <v>14.27</v>
      </c>
      <c r="S95" t="n">
        <v>19.94</v>
      </c>
      <c r="T95" t="n">
        <v>15.45</v>
      </c>
      <c r="U95" t="n">
        <v>32.05</v>
      </c>
      <c r="V95" t="n">
        <v>45</v>
      </c>
      <c r="AA95" t="n">
        <v>6.208829712683952</v>
      </c>
      <c r="AB95" t="n">
        <v>19.94</v>
      </c>
      <c r="AC95" t="n">
        <v>123.804064470918</v>
      </c>
      <c r="AD95" s="9" t="n">
        <v>28.43530591775327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2026-10-30</t>
        </is>
      </c>
      <c r="B96" t="inlineStr">
        <is>
          <t>6855</t>
        </is>
      </c>
      <c r="C96" t="inlineStr">
        <is>
          <t>數泓科</t>
        </is>
      </c>
      <c r="D96" t="inlineStr">
        <is>
          <t>TPEx</t>
        </is>
      </c>
      <c r="E96" t="n">
        <v>106</v>
      </c>
      <c r="Q96" t="n">
        <v>9.897292250233425</v>
      </c>
      <c r="R96" t="n">
        <v>10.71</v>
      </c>
      <c r="S96" t="n">
        <v>14.95</v>
      </c>
      <c r="T96" t="n">
        <v>11.41</v>
      </c>
      <c r="U96" t="n">
        <v>16.83</v>
      </c>
      <c r="V96" t="n">
        <v>49</v>
      </c>
      <c r="AA96" t="n">
        <v>9.897292250233425</v>
      </c>
      <c r="AB96" t="n">
        <v>14.95</v>
      </c>
      <c r="AC96" t="n">
        <v>147.9645191409897</v>
      </c>
      <c r="AD96" s="9" t="n">
        <v>28.36120401337791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2026-10-30</t>
        </is>
      </c>
      <c r="B97" t="inlineStr">
        <is>
          <t>3217</t>
        </is>
      </c>
      <c r="C97" t="inlineStr">
        <is>
          <t>優群</t>
        </is>
      </c>
      <c r="D97" t="inlineStr">
        <is>
          <t>TPEx</t>
        </is>
      </c>
      <c r="E97" t="n">
        <v>120.5</v>
      </c>
      <c r="Q97" t="n">
        <v>12.61780104712042</v>
      </c>
      <c r="R97" t="n">
        <v>9.550000000000001</v>
      </c>
      <c r="S97" t="n">
        <v>13.33</v>
      </c>
      <c r="T97" t="n">
        <v>10.3</v>
      </c>
      <c r="U97" t="n">
        <v>15.52</v>
      </c>
      <c r="V97" t="n">
        <v>49</v>
      </c>
      <c r="AA97" t="n">
        <v>12.61780104712042</v>
      </c>
      <c r="AB97" t="n">
        <v>13.33</v>
      </c>
      <c r="AC97" t="n">
        <v>168.1952879581152</v>
      </c>
      <c r="AD97" s="9" t="n">
        <v>28.35708927231807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2026-10-30</t>
        </is>
      </c>
      <c r="B98" t="inlineStr">
        <is>
          <t>4305</t>
        </is>
      </c>
      <c r="C98" t="inlineStr">
        <is>
          <t>世坤</t>
        </is>
      </c>
      <c r="D98" t="inlineStr">
        <is>
          <t>TPEx</t>
        </is>
      </c>
      <c r="E98" t="n">
        <v>41</v>
      </c>
      <c r="Q98" t="n">
        <v>4.869358669833729</v>
      </c>
      <c r="R98" t="n">
        <v>8.42</v>
      </c>
      <c r="S98" t="n">
        <v>11.74</v>
      </c>
      <c r="T98" t="n">
        <v>11.235</v>
      </c>
      <c r="U98" t="n">
        <v>13.64</v>
      </c>
      <c r="V98" t="n">
        <v>43</v>
      </c>
      <c r="AA98" t="n">
        <v>4.869358669833729</v>
      </c>
      <c r="AB98" t="n">
        <v>11.74</v>
      </c>
      <c r="AC98" t="n">
        <v>57.16627078384798</v>
      </c>
      <c r="AD98" s="9" t="n">
        <v>28.27938671209539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2026-10-30</t>
        </is>
      </c>
      <c r="B99" t="inlineStr">
        <is>
          <t>6229</t>
        </is>
      </c>
      <c r="C99" t="inlineStr">
        <is>
          <t>研通</t>
        </is>
      </c>
      <c r="D99" t="inlineStr">
        <is>
          <t>TPEx</t>
        </is>
      </c>
      <c r="E99" t="n">
        <v>22.45</v>
      </c>
      <c r="Q99" t="n">
        <v>1.089805825242718</v>
      </c>
      <c r="R99" t="n">
        <v>20.6</v>
      </c>
      <c r="S99" t="n">
        <v>28.72</v>
      </c>
      <c r="T99" t="n">
        <v>21.28</v>
      </c>
      <c r="U99" t="n">
        <v>37.8075</v>
      </c>
      <c r="V99" t="n">
        <v>30</v>
      </c>
      <c r="AA99" t="n">
        <v>1.089805825242718</v>
      </c>
      <c r="AB99" t="n">
        <v>28.72</v>
      </c>
      <c r="AC99" t="n">
        <v>31.29922330097087</v>
      </c>
      <c r="AD99" s="9" t="n">
        <v>28.27298050139275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2026-10-30</t>
        </is>
      </c>
      <c r="B100" t="inlineStr">
        <is>
          <t>6470</t>
        </is>
      </c>
      <c r="C100" t="inlineStr">
        <is>
          <t>宇智</t>
        </is>
      </c>
      <c r="D100" t="inlineStr">
        <is>
          <t>TPEx</t>
        </is>
      </c>
      <c r="E100" t="n">
        <v>44.8</v>
      </c>
      <c r="N100" t="n">
        <v>0.23</v>
      </c>
      <c r="Q100" t="n">
        <v>4.80171489817792</v>
      </c>
      <c r="R100" t="n">
        <v>9.33</v>
      </c>
      <c r="S100" t="n">
        <v>12.93</v>
      </c>
      <c r="T100" t="n">
        <v>9.57</v>
      </c>
      <c r="U100" t="n">
        <v>14.65</v>
      </c>
      <c r="V100" t="n">
        <v>49</v>
      </c>
      <c r="AA100" t="n">
        <v>4.80171489817792</v>
      </c>
      <c r="AB100" t="n">
        <v>12.93</v>
      </c>
      <c r="AC100" t="n">
        <v>62.0861736334405</v>
      </c>
      <c r="AD100" s="9" t="n">
        <v>27.84222737819024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  <c r="AK100" t="inlineStr">
        <is>
          <t>A級：臨門一腳（4/5）</t>
        </is>
      </c>
      <c r="AL100" t="inlineStr">
        <is>
          <t>收盤尚未同時站上MA20/MA60</t>
        </is>
      </c>
    </row>
    <row r="101">
      <c r="A101" t="inlineStr">
        <is>
          <t>2026-10-30</t>
        </is>
      </c>
      <c r="B101" t="inlineStr">
        <is>
          <t>6584</t>
        </is>
      </c>
      <c r="C101" t="inlineStr">
        <is>
          <t>南俊國際</t>
        </is>
      </c>
      <c r="D101" t="inlineStr">
        <is>
          <t>TPEx</t>
        </is>
      </c>
      <c r="E101" t="n">
        <v>409</v>
      </c>
      <c r="Q101" t="n">
        <v>10.53038105046344</v>
      </c>
      <c r="R101" t="n">
        <v>38.84</v>
      </c>
      <c r="S101" t="n">
        <v>53.45</v>
      </c>
      <c r="T101" t="n">
        <v>44.465</v>
      </c>
      <c r="U101" t="n">
        <v>82.44999999999999</v>
      </c>
      <c r="V101" t="n">
        <v>35</v>
      </c>
      <c r="AA101" t="n">
        <v>10.53038105046344</v>
      </c>
      <c r="AB101" t="n">
        <v>53.45</v>
      </c>
      <c r="AC101" t="n">
        <v>562.8488671472708</v>
      </c>
      <c r="AD101" s="9" t="n">
        <v>27.33395696913002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2026-10-30</t>
        </is>
      </c>
      <c r="B102" t="inlineStr">
        <is>
          <t>6640</t>
        </is>
      </c>
      <c r="C102" t="inlineStr">
        <is>
          <t>均華</t>
        </is>
      </c>
      <c r="D102" t="inlineStr">
        <is>
          <t>TPEx</t>
        </is>
      </c>
      <c r="E102" t="n">
        <v>915</v>
      </c>
      <c r="Q102" t="n">
        <v>21.93192713326942</v>
      </c>
      <c r="R102" t="n">
        <v>41.72</v>
      </c>
      <c r="S102" t="n">
        <v>57.4</v>
      </c>
      <c r="T102" t="n">
        <v>47.3</v>
      </c>
      <c r="U102" t="n">
        <v>65.65000000000001</v>
      </c>
      <c r="V102" t="n">
        <v>43</v>
      </c>
      <c r="AA102" t="n">
        <v>21.93192713326942</v>
      </c>
      <c r="AB102" t="n">
        <v>57.4</v>
      </c>
      <c r="AC102" t="n">
        <v>1258.892617449664</v>
      </c>
      <c r="AD102" s="9" t="n">
        <v>27.3170731707317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2026-10-30</t>
        </is>
      </c>
      <c r="B103" t="inlineStr">
        <is>
          <t>2596</t>
        </is>
      </c>
      <c r="C103" t="inlineStr">
        <is>
          <t>綠意</t>
        </is>
      </c>
      <c r="D103" t="inlineStr">
        <is>
          <t>TPEx</t>
        </is>
      </c>
      <c r="E103" t="n">
        <v>31.9</v>
      </c>
      <c r="Q103" t="n">
        <v>2.731164383561644</v>
      </c>
      <c r="R103" t="n">
        <v>11.68</v>
      </c>
      <c r="S103" t="n">
        <v>15.945</v>
      </c>
      <c r="T103" t="n">
        <v>12.285</v>
      </c>
      <c r="U103" t="n">
        <v>33.6225</v>
      </c>
      <c r="V103" t="n">
        <v>40</v>
      </c>
      <c r="AA103" t="n">
        <v>2.731164383561644</v>
      </c>
      <c r="AB103" t="n">
        <v>15.945</v>
      </c>
      <c r="AC103" t="n">
        <v>43.54841609589041</v>
      </c>
      <c r="AD103" s="9" t="n">
        <v>26.74819692693634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2026-10-30</t>
        </is>
      </c>
      <c r="B104" t="inlineStr">
        <is>
          <t>6161</t>
        </is>
      </c>
      <c r="C104" t="inlineStr">
        <is>
          <t>捷波</t>
        </is>
      </c>
      <c r="D104" t="inlineStr">
        <is>
          <t>TPEx</t>
        </is>
      </c>
      <c r="E104" t="n">
        <v>45.4</v>
      </c>
      <c r="Q104" t="n">
        <v>4.11978221415608</v>
      </c>
      <c r="R104" t="n">
        <v>11.02</v>
      </c>
      <c r="S104" t="n">
        <v>15.03</v>
      </c>
      <c r="T104" t="n">
        <v>11.89</v>
      </c>
      <c r="U104" t="n">
        <v>17.41</v>
      </c>
      <c r="V104" t="n">
        <v>49</v>
      </c>
      <c r="AA104" t="n">
        <v>4.11978221415608</v>
      </c>
      <c r="AB104" t="n">
        <v>15.03</v>
      </c>
      <c r="AC104" t="n">
        <v>61.92032667876588</v>
      </c>
      <c r="AD104" s="9" t="n">
        <v>26.67997338656022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2026-10-30</t>
        </is>
      </c>
      <c r="B105" t="inlineStr">
        <is>
          <t>3219</t>
        </is>
      </c>
      <c r="C105" t="inlineStr">
        <is>
          <t>倚強科</t>
        </is>
      </c>
      <c r="D105" t="inlineStr">
        <is>
          <t>TPEx</t>
        </is>
      </c>
      <c r="E105" t="n">
        <v>102.5</v>
      </c>
      <c r="N105" t="n">
        <v>2.18</v>
      </c>
      <c r="Q105" t="n">
        <v>3.320375769355361</v>
      </c>
      <c r="R105" t="n">
        <v>30.87</v>
      </c>
      <c r="S105" t="n">
        <v>42.095</v>
      </c>
      <c r="T105" t="n">
        <v>34.5625</v>
      </c>
      <c r="U105" t="n">
        <v>58.055</v>
      </c>
      <c r="V105" t="n">
        <v>40</v>
      </c>
      <c r="AA105" t="n">
        <v>3.320375769355361</v>
      </c>
      <c r="AB105" t="n">
        <v>42.095</v>
      </c>
      <c r="AC105" t="n">
        <v>139.7712180110139</v>
      </c>
      <c r="AD105" s="9" t="n">
        <v>26.6658748069842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2026-10-30</t>
        </is>
      </c>
      <c r="B106" t="inlineStr">
        <is>
          <t>8423</t>
        </is>
      </c>
      <c r="C106" t="inlineStr">
        <is>
          <t>保綠-KY</t>
        </is>
      </c>
      <c r="D106" t="inlineStr">
        <is>
          <t>TPEx</t>
        </is>
      </c>
      <c r="E106" t="n">
        <v>18.55</v>
      </c>
      <c r="N106" t="n">
        <v>0.35</v>
      </c>
      <c r="Q106" t="n">
        <v>1.069780853517878</v>
      </c>
      <c r="R106" t="n">
        <v>17.34</v>
      </c>
      <c r="S106" t="n">
        <v>23.58</v>
      </c>
      <c r="T106" t="n">
        <v>16.96</v>
      </c>
      <c r="U106" t="n">
        <v>30.37</v>
      </c>
      <c r="V106" t="n">
        <v>49</v>
      </c>
      <c r="AA106" t="n">
        <v>1.069780853517878</v>
      </c>
      <c r="AB106" t="n">
        <v>23.58</v>
      </c>
      <c r="AC106" t="n">
        <v>25.22543252595156</v>
      </c>
      <c r="AD106" s="9" t="n">
        <v>26.46310432569974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新進</t>
        </is>
      </c>
      <c r="AH106" s="9" t="n">
        <v>3.328227266397432</v>
      </c>
      <c r="AJ106" t="b">
        <v>1</v>
      </c>
    </row>
    <row r="107">
      <c r="A107" t="inlineStr">
        <is>
          <t>2026-10-30</t>
        </is>
      </c>
      <c r="B107" t="inlineStr">
        <is>
          <t>6279</t>
        </is>
      </c>
      <c r="C107" t="inlineStr">
        <is>
          <t>胡連</t>
        </is>
      </c>
      <c r="D107" t="inlineStr">
        <is>
          <t>TPEx</t>
        </is>
      </c>
      <c r="E107" t="n">
        <v>104.5</v>
      </c>
      <c r="Q107" t="n">
        <v>11.3958560523446</v>
      </c>
      <c r="R107" t="n">
        <v>9.17</v>
      </c>
      <c r="S107" t="n">
        <v>12.39</v>
      </c>
      <c r="T107" t="n">
        <v>10.18</v>
      </c>
      <c r="U107" t="n">
        <v>14.41</v>
      </c>
      <c r="V107" t="n">
        <v>49</v>
      </c>
      <c r="AA107" t="n">
        <v>11.3958560523446</v>
      </c>
      <c r="AB107" t="n">
        <v>12.39</v>
      </c>
      <c r="AC107" t="n">
        <v>141.1946564885496</v>
      </c>
      <c r="AD107" s="9" t="n">
        <v>25.98870056497175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2026-10-30</t>
        </is>
      </c>
      <c r="B108" t="inlineStr">
        <is>
          <t>6219</t>
        </is>
      </c>
      <c r="C108" t="inlineStr">
        <is>
          <t>富旺</t>
        </is>
      </c>
      <c r="D108" t="inlineStr">
        <is>
          <t>TPEx</t>
        </is>
      </c>
      <c r="E108" t="n">
        <v>10.25</v>
      </c>
      <c r="Q108" t="n">
        <v>0.9403669724770642</v>
      </c>
      <c r="R108" t="n">
        <v>10.9</v>
      </c>
      <c r="S108" t="n">
        <v>14.715</v>
      </c>
      <c r="T108" t="n">
        <v>12.3525</v>
      </c>
      <c r="U108" t="n">
        <v>23</v>
      </c>
      <c r="V108" t="n">
        <v>46</v>
      </c>
      <c r="AA108" t="n">
        <v>0.9403669724770642</v>
      </c>
      <c r="AB108" t="n">
        <v>14.715</v>
      </c>
      <c r="AC108" t="n">
        <v>13.8375</v>
      </c>
      <c r="AD108" s="9" t="n">
        <v>25.92592592592593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2026-10-30</t>
        </is>
      </c>
      <c r="B109" t="inlineStr">
        <is>
          <t>6259</t>
        </is>
      </c>
      <c r="C109" t="inlineStr">
        <is>
          <t>百徽</t>
        </is>
      </c>
      <c r="D109" t="inlineStr">
        <is>
          <t>TPEx</t>
        </is>
      </c>
      <c r="E109" t="n">
        <v>27</v>
      </c>
      <c r="Q109" t="n">
        <v>1.490066225165563</v>
      </c>
      <c r="R109" t="n">
        <v>18.12</v>
      </c>
      <c r="S109" t="n">
        <v>24.41</v>
      </c>
      <c r="T109" t="n">
        <v>20.17</v>
      </c>
      <c r="U109" t="n">
        <v>32.64</v>
      </c>
      <c r="V109" t="n">
        <v>49</v>
      </c>
      <c r="AA109" t="n">
        <v>1.490066225165563</v>
      </c>
      <c r="AB109" t="n">
        <v>24.41</v>
      </c>
      <c r="AC109" t="n">
        <v>36.37251655629139</v>
      </c>
      <c r="AD109" s="9" t="n">
        <v>25.76812781646866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2026-10-30</t>
        </is>
      </c>
      <c r="B110" t="inlineStr">
        <is>
          <t>8432</t>
        </is>
      </c>
      <c r="C110" t="inlineStr">
        <is>
          <t>東生華</t>
        </is>
      </c>
      <c r="D110" t="inlineStr">
        <is>
          <t>TPEx</t>
        </is>
      </c>
      <c r="E110" t="n">
        <v>55.7</v>
      </c>
      <c r="N110" t="n">
        <v>1.19</v>
      </c>
      <c r="Q110" t="n">
        <v>4.3515625</v>
      </c>
      <c r="R110" t="n">
        <v>12.8</v>
      </c>
      <c r="S110" t="n">
        <v>17.24</v>
      </c>
      <c r="T110" t="n">
        <v>12.78</v>
      </c>
      <c r="U110" t="n">
        <v>25.85</v>
      </c>
      <c r="V110" t="n">
        <v>49</v>
      </c>
      <c r="AA110" t="n">
        <v>4.3515625</v>
      </c>
      <c r="AB110" t="n">
        <v>17.24</v>
      </c>
      <c r="AC110" t="n">
        <v>75.02093749999999</v>
      </c>
      <c r="AD110" s="9" t="n">
        <v>25.75406032482597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</t>
        </is>
      </c>
      <c r="AH110" s="9" t="n">
        <v>2.986040491818431</v>
      </c>
      <c r="AI110" t="inlineStr">
        <is>
          <t>營收三增</t>
        </is>
      </c>
      <c r="AJ110" t="b">
        <v>1</v>
      </c>
    </row>
    <row r="111">
      <c r="A111" t="inlineStr">
        <is>
          <t>2026-10-30</t>
        </is>
      </c>
      <c r="B111" t="inlineStr">
        <is>
          <t>8227</t>
        </is>
      </c>
      <c r="C111" t="inlineStr">
        <is>
          <t>巨有科技</t>
        </is>
      </c>
      <c r="D111" t="inlineStr">
        <is>
          <t>TPEx</t>
        </is>
      </c>
      <c r="E111" t="n">
        <v>241.5</v>
      </c>
      <c r="Q111" t="n">
        <v>5.150351887396033</v>
      </c>
      <c r="R111" t="n">
        <v>46.89</v>
      </c>
      <c r="S111" t="n">
        <v>63.05</v>
      </c>
      <c r="T111" t="n">
        <v>55.34</v>
      </c>
      <c r="U111" t="n">
        <v>74.27</v>
      </c>
      <c r="V111" t="n">
        <v>41</v>
      </c>
      <c r="AA111" t="n">
        <v>5.150351887396033</v>
      </c>
      <c r="AB111" t="n">
        <v>63.05</v>
      </c>
      <c r="AC111" t="n">
        <v>324.7296865003199</v>
      </c>
      <c r="AD111" s="9" t="n">
        <v>25.63045202220459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2026-10-30</t>
        </is>
      </c>
      <c r="B112" t="inlineStr">
        <is>
          <t>6721</t>
        </is>
      </c>
      <c r="C112" t="inlineStr">
        <is>
          <t>信實</t>
        </is>
      </c>
      <c r="D112" t="inlineStr">
        <is>
          <t>TPEx</t>
        </is>
      </c>
      <c r="E112" t="n">
        <v>47.9</v>
      </c>
      <c r="Q112" t="n">
        <v>5.058078141499472</v>
      </c>
      <c r="R112" t="n">
        <v>9.470000000000001</v>
      </c>
      <c r="S112" t="n">
        <v>12.72</v>
      </c>
      <c r="T112" t="n">
        <v>9.630000000000001</v>
      </c>
      <c r="U112" t="n">
        <v>14.01</v>
      </c>
      <c r="V112" t="n">
        <v>49</v>
      </c>
      <c r="AA112" t="n">
        <v>5.058078141499472</v>
      </c>
      <c r="AB112" t="n">
        <v>12.72</v>
      </c>
      <c r="AC112" t="n">
        <v>64.33875395987329</v>
      </c>
      <c r="AD112" s="9" t="n">
        <v>25.55031446540881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2026-10-30</t>
        </is>
      </c>
      <c r="B113" t="inlineStr">
        <is>
          <t>3131</t>
        </is>
      </c>
      <c r="C113" t="inlineStr">
        <is>
          <t>弘塑</t>
        </is>
      </c>
      <c r="D113" t="inlineStr">
        <is>
          <t>TPEx</t>
        </is>
      </c>
      <c r="E113" t="n">
        <v>1880</v>
      </c>
      <c r="Q113" t="n">
        <v>56.4734154400721</v>
      </c>
      <c r="R113" t="n">
        <v>33.29</v>
      </c>
      <c r="S113" t="n">
        <v>44.71</v>
      </c>
      <c r="T113" t="n">
        <v>37.43</v>
      </c>
      <c r="U113" t="n">
        <v>51.43</v>
      </c>
      <c r="V113" t="n">
        <v>49</v>
      </c>
      <c r="AA113" t="n">
        <v>56.4734154400721</v>
      </c>
      <c r="AB113" t="n">
        <v>44.71</v>
      </c>
      <c r="AC113" t="n">
        <v>2524.926404325623</v>
      </c>
      <c r="AD113" s="9" t="n">
        <v>25.54238425408187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2026-10-30</t>
        </is>
      </c>
      <c r="B114" t="inlineStr">
        <is>
          <t>6469</t>
        </is>
      </c>
      <c r="C114" t="inlineStr">
        <is>
          <t>大樹</t>
        </is>
      </c>
      <c r="D114" t="inlineStr">
        <is>
          <t>TPEx</t>
        </is>
      </c>
      <c r="E114" t="n">
        <v>62.6</v>
      </c>
      <c r="Q114" t="n">
        <v>3.43956043956044</v>
      </c>
      <c r="R114" t="n">
        <v>18.2</v>
      </c>
      <c r="S114" t="n">
        <v>24.4</v>
      </c>
      <c r="T114" t="n">
        <v>19.62</v>
      </c>
      <c r="U114" t="n">
        <v>31.74</v>
      </c>
      <c r="V114" t="n">
        <v>49</v>
      </c>
      <c r="AA114" t="n">
        <v>3.43956043956044</v>
      </c>
      <c r="AB114" t="n">
        <v>24.4</v>
      </c>
      <c r="AC114" t="n">
        <v>83.92527472527473</v>
      </c>
      <c r="AD114" s="9" t="n">
        <v>25.40983606557378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2026-10-30</t>
        </is>
      </c>
      <c r="B115" t="inlineStr">
        <is>
          <t>6227</t>
        </is>
      </c>
      <c r="C115" t="inlineStr">
        <is>
          <t>茂綸</t>
        </is>
      </c>
      <c r="D115" t="inlineStr">
        <is>
          <t>TPEx</t>
        </is>
      </c>
      <c r="E115" t="n">
        <v>120.5</v>
      </c>
      <c r="Q115" t="n">
        <v>12.86019210245464</v>
      </c>
      <c r="R115" t="n">
        <v>9.369999999999999</v>
      </c>
      <c r="S115" t="n">
        <v>12.32</v>
      </c>
      <c r="T115" t="n">
        <v>9.720000000000001</v>
      </c>
      <c r="U115" t="n">
        <v>14.93</v>
      </c>
      <c r="V115" t="n">
        <v>49</v>
      </c>
      <c r="AA115" t="n">
        <v>12.86019210245464</v>
      </c>
      <c r="AB115" t="n">
        <v>12.32</v>
      </c>
      <c r="AC115" t="n">
        <v>158.4375667022412</v>
      </c>
      <c r="AD115" s="9" t="n">
        <v>23.9448051948052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2026-10-30</t>
        </is>
      </c>
      <c r="B116" t="inlineStr">
        <is>
          <t>6506</t>
        </is>
      </c>
      <c r="C116" t="inlineStr">
        <is>
          <t>雙邦</t>
        </is>
      </c>
      <c r="D116" t="inlineStr">
        <is>
          <t>TPEx</t>
        </is>
      </c>
      <c r="E116" t="n">
        <v>19</v>
      </c>
      <c r="N116" t="n">
        <v>0.42</v>
      </c>
      <c r="Q116" t="n">
        <v>1.490196078431373</v>
      </c>
      <c r="R116" t="n">
        <v>12.75</v>
      </c>
      <c r="S116" t="n">
        <v>16.735</v>
      </c>
      <c r="T116" t="n">
        <v>12.8</v>
      </c>
      <c r="U116" t="n">
        <v>24.9125</v>
      </c>
      <c r="V116" t="n">
        <v>42</v>
      </c>
      <c r="AA116" t="n">
        <v>1.490196078431373</v>
      </c>
      <c r="AB116" t="n">
        <v>16.735</v>
      </c>
      <c r="AC116" t="n">
        <v>24.93843137254902</v>
      </c>
      <c r="AD116" s="9" t="n">
        <v>23.81236928592769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2026-10-30</t>
        </is>
      </c>
      <c r="B117" t="inlineStr">
        <is>
          <t>6899</t>
        </is>
      </c>
      <c r="C117" t="inlineStr">
        <is>
          <t>創為精密</t>
        </is>
      </c>
      <c r="D117" t="inlineStr">
        <is>
          <t>TPEx</t>
        </is>
      </c>
      <c r="E117" t="n">
        <v>49.15</v>
      </c>
      <c r="Q117" t="n">
        <v>4.400179051029544</v>
      </c>
      <c r="R117" t="n">
        <v>11.17</v>
      </c>
      <c r="S117" t="n">
        <v>14.63</v>
      </c>
      <c r="T117" t="n">
        <v>11.165</v>
      </c>
      <c r="U117" t="n">
        <v>15.685</v>
      </c>
      <c r="V117" t="n">
        <v>43</v>
      </c>
      <c r="AA117" t="n">
        <v>4.400179051029544</v>
      </c>
      <c r="AB117" t="n">
        <v>14.63</v>
      </c>
      <c r="AC117" t="n">
        <v>64.37461951656223</v>
      </c>
      <c r="AD117" s="9" t="n">
        <v>23.65003417634998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2026-10-30</t>
        </is>
      </c>
      <c r="B118" t="inlineStr">
        <is>
          <t>6411</t>
        </is>
      </c>
      <c r="C118" t="inlineStr">
        <is>
          <t>晶焱</t>
        </is>
      </c>
      <c r="D118" t="inlineStr">
        <is>
          <t>TPEx</t>
        </is>
      </c>
      <c r="E118" t="n">
        <v>71.8</v>
      </c>
      <c r="Q118" t="n">
        <v>4.189031505250875</v>
      </c>
      <c r="R118" t="n">
        <v>17.14</v>
      </c>
      <c r="S118" t="n">
        <v>22.42</v>
      </c>
      <c r="T118" t="n">
        <v>18.07</v>
      </c>
      <c r="U118" t="n">
        <v>24.64</v>
      </c>
      <c r="V118" t="n">
        <v>49</v>
      </c>
      <c r="AA118" t="n">
        <v>4.189031505250875</v>
      </c>
      <c r="AB118" t="n">
        <v>22.42</v>
      </c>
      <c r="AC118" t="n">
        <v>93.91808634772462</v>
      </c>
      <c r="AD118" s="9" t="n">
        <v>23.55040142729706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2026-10-30</t>
        </is>
      </c>
      <c r="B119" t="inlineStr">
        <is>
          <t>8928</t>
        </is>
      </c>
      <c r="C119" t="inlineStr">
        <is>
          <t>鉅明</t>
        </is>
      </c>
      <c r="D119" t="inlineStr">
        <is>
          <t>TPEx</t>
        </is>
      </c>
      <c r="E119" t="n">
        <v>21.15</v>
      </c>
      <c r="Q119" t="n">
        <v>2.371076233183856</v>
      </c>
      <c r="R119" t="n">
        <v>8.92</v>
      </c>
      <c r="S119" t="n">
        <v>11.66</v>
      </c>
      <c r="T119" t="n">
        <v>9.09</v>
      </c>
      <c r="U119" t="n">
        <v>25.9225</v>
      </c>
      <c r="V119" t="n">
        <v>40</v>
      </c>
      <c r="AA119" t="n">
        <v>2.371076233183856</v>
      </c>
      <c r="AB119" t="n">
        <v>11.66</v>
      </c>
      <c r="AC119" t="n">
        <v>27.64674887892376</v>
      </c>
      <c r="AD119" s="9" t="n">
        <v>23.49914236706689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2026-10-30</t>
        </is>
      </c>
      <c r="B120" t="inlineStr">
        <is>
          <t>8390</t>
        </is>
      </c>
      <c r="C120" t="inlineStr">
        <is>
          <t>金益鼎</t>
        </is>
      </c>
      <c r="D120" t="inlineStr">
        <is>
          <t>TPEx</t>
        </is>
      </c>
      <c r="E120" t="n">
        <v>80.7</v>
      </c>
      <c r="Q120" t="n">
        <v>9.016759776536313</v>
      </c>
      <c r="R120" t="n">
        <v>8.949999999999999</v>
      </c>
      <c r="S120" t="n">
        <v>11.68</v>
      </c>
      <c r="T120" t="n">
        <v>9.83</v>
      </c>
      <c r="U120" t="n">
        <v>13.97</v>
      </c>
      <c r="V120" t="n">
        <v>49</v>
      </c>
      <c r="AA120" t="n">
        <v>9.016759776536313</v>
      </c>
      <c r="AB120" t="n">
        <v>11.68</v>
      </c>
      <c r="AC120" t="n">
        <v>105.3157541899441</v>
      </c>
      <c r="AD120" s="9" t="n">
        <v>23.37328767123287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2026-10-30</t>
        </is>
      </c>
      <c r="B121" t="inlineStr">
        <is>
          <t>5452</t>
        </is>
      </c>
      <c r="C121" t="inlineStr">
        <is>
          <t>佶優</t>
        </is>
      </c>
      <c r="D121" t="inlineStr">
        <is>
          <t>TPEx</t>
        </is>
      </c>
      <c r="E121" t="n">
        <v>27.35</v>
      </c>
      <c r="N121" t="n">
        <v>0.39</v>
      </c>
      <c r="Q121" t="n">
        <v>0.5499698371204504</v>
      </c>
      <c r="R121" t="n">
        <v>49.73</v>
      </c>
      <c r="S121" t="n">
        <v>64.875</v>
      </c>
      <c r="T121" t="n">
        <v>52.045</v>
      </c>
      <c r="U121" t="n">
        <v>81.02500000000001</v>
      </c>
      <c r="V121" t="n">
        <v>42</v>
      </c>
      <c r="AA121" t="n">
        <v>0.5499698371204504</v>
      </c>
      <c r="AB121" t="n">
        <v>64.875</v>
      </c>
      <c r="AC121" t="n">
        <v>35.67929318318922</v>
      </c>
      <c r="AD121" s="9" t="n">
        <v>23.34489402697495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2026-10-30</t>
        </is>
      </c>
      <c r="B122" t="inlineStr">
        <is>
          <t>6170</t>
        </is>
      </c>
      <c r="C122" t="inlineStr">
        <is>
          <t>統振</t>
        </is>
      </c>
      <c r="D122" t="inlineStr">
        <is>
          <t>TPEx</t>
        </is>
      </c>
      <c r="E122" t="n">
        <v>50.2</v>
      </c>
      <c r="N122" t="n">
        <v>1.1</v>
      </c>
      <c r="Q122" t="n">
        <v>4.888023369036028</v>
      </c>
      <c r="R122" t="n">
        <v>10.27</v>
      </c>
      <c r="S122" t="n">
        <v>13.39</v>
      </c>
      <c r="T122" t="n">
        <v>10.23</v>
      </c>
      <c r="U122" t="n">
        <v>19.56</v>
      </c>
      <c r="V122" t="n">
        <v>49</v>
      </c>
      <c r="AA122" t="n">
        <v>4.888023369036028</v>
      </c>
      <c r="AB122" t="n">
        <v>13.39</v>
      </c>
      <c r="AC122" t="n">
        <v>65.45063291139242</v>
      </c>
      <c r="AD122" s="9" t="n">
        <v>23.30097087378642</v>
      </c>
      <c r="AE122" t="inlineStr">
        <is>
          <t>交易所隱含EPS×官方歷史PE中位數</t>
        </is>
      </c>
      <c r="AF122" t="inlineStr">
        <is>
          <t>明顯低估</t>
        </is>
      </c>
      <c r="AG122" t="inlineStr">
        <is>
          <t>持續符合</t>
        </is>
      </c>
      <c r="AH122" s="9" t="n">
        <v>0.9603298305596031</v>
      </c>
      <c r="AJ122" t="b">
        <v>1</v>
      </c>
    </row>
    <row r="123">
      <c r="A123" t="inlineStr">
        <is>
          <t>2026-10-30</t>
        </is>
      </c>
      <c r="B123" t="inlineStr">
        <is>
          <t>6510</t>
        </is>
      </c>
      <c r="C123" t="inlineStr">
        <is>
          <t>精測</t>
        </is>
      </c>
      <c r="D123" t="inlineStr">
        <is>
          <t>TPEx</t>
        </is>
      </c>
      <c r="E123" t="n">
        <v>2820</v>
      </c>
      <c r="Q123" t="n">
        <v>50.77421678069859</v>
      </c>
      <c r="R123" t="n">
        <v>55.54</v>
      </c>
      <c r="S123" t="n">
        <v>72.29000000000001</v>
      </c>
      <c r="T123" t="n">
        <v>55.8375</v>
      </c>
      <c r="U123" t="n">
        <v>76.97499999999999</v>
      </c>
      <c r="V123" t="n">
        <v>34</v>
      </c>
      <c r="AA123" t="n">
        <v>50.77421678069859</v>
      </c>
      <c r="AB123" t="n">
        <v>72.29000000000001</v>
      </c>
      <c r="AC123" t="n">
        <v>3670.468131076702</v>
      </c>
      <c r="AD123" s="9" t="n">
        <v>23.17056301009822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2026-10-30</t>
        </is>
      </c>
      <c r="B124" t="inlineStr">
        <is>
          <t>3684</t>
        </is>
      </c>
      <c r="C124" t="inlineStr">
        <is>
          <t>榮昌</t>
        </is>
      </c>
      <c r="D124" t="inlineStr">
        <is>
          <t>TPEx</t>
        </is>
      </c>
      <c r="E124" t="n">
        <v>50.7</v>
      </c>
      <c r="N124" t="n">
        <v>1.08</v>
      </c>
      <c r="Q124" t="n">
        <v>4.030206677265501</v>
      </c>
      <c r="R124" t="n">
        <v>12.58</v>
      </c>
      <c r="S124" t="n">
        <v>16.35</v>
      </c>
      <c r="T124" t="n">
        <v>13.43</v>
      </c>
      <c r="U124" t="n">
        <v>26.41</v>
      </c>
      <c r="V124" t="n">
        <v>49</v>
      </c>
      <c r="AA124" t="n">
        <v>4.030206677265501</v>
      </c>
      <c r="AB124" t="n">
        <v>16.35</v>
      </c>
      <c r="AC124" t="n">
        <v>65.89387917329096</v>
      </c>
      <c r="AD124" s="9" t="n">
        <v>23.05810397553518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2026-10-30</t>
        </is>
      </c>
      <c r="B125" t="inlineStr">
        <is>
          <t>6151</t>
        </is>
      </c>
      <c r="C125" t="inlineStr">
        <is>
          <t>晉倫</t>
        </is>
      </c>
      <c r="D125" t="inlineStr">
        <is>
          <t>TPEx</t>
        </is>
      </c>
      <c r="E125" t="n">
        <v>33.1</v>
      </c>
      <c r="Q125" t="n">
        <v>2.33922261484099</v>
      </c>
      <c r="R125" t="n">
        <v>14.15</v>
      </c>
      <c r="S125" t="n">
        <v>18.35</v>
      </c>
      <c r="T125" t="n">
        <v>14.85</v>
      </c>
      <c r="U125" t="n">
        <v>23.22</v>
      </c>
      <c r="V125" t="n">
        <v>49</v>
      </c>
      <c r="AA125" t="n">
        <v>2.33922261484099</v>
      </c>
      <c r="AB125" t="n">
        <v>18.35</v>
      </c>
      <c r="AC125" t="n">
        <v>42.92473498233216</v>
      </c>
      <c r="AD125" s="9" t="n">
        <v>22.8882833787466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2026-10-30</t>
        </is>
      </c>
      <c r="B126" t="inlineStr">
        <is>
          <t>6739</t>
        </is>
      </c>
      <c r="C126" t="inlineStr">
        <is>
          <t>竹陞科技</t>
        </is>
      </c>
      <c r="D126" t="inlineStr">
        <is>
          <t>TPEx</t>
        </is>
      </c>
      <c r="E126" t="n">
        <v>836</v>
      </c>
      <c r="Q126" t="n">
        <v>23.60914995763909</v>
      </c>
      <c r="R126" t="n">
        <v>35.41</v>
      </c>
      <c r="S126" t="n">
        <v>45.87</v>
      </c>
      <c r="T126" t="n">
        <v>38.815</v>
      </c>
      <c r="U126" t="n">
        <v>61.57</v>
      </c>
      <c r="V126" t="n">
        <v>38</v>
      </c>
      <c r="AA126" t="n">
        <v>23.60914995763909</v>
      </c>
      <c r="AB126" t="n">
        <v>45.87</v>
      </c>
      <c r="AC126" t="n">
        <v>1082.951708556905</v>
      </c>
      <c r="AD126" s="9" t="n">
        <v>22.80357532156093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2026-10-30</t>
        </is>
      </c>
      <c r="B127" t="inlineStr">
        <is>
          <t>6556</t>
        </is>
      </c>
      <c r="C127" t="inlineStr">
        <is>
          <t>勝品</t>
        </is>
      </c>
      <c r="D127" t="inlineStr">
        <is>
          <t>TPEx</t>
        </is>
      </c>
      <c r="E127" t="n">
        <v>61.5</v>
      </c>
      <c r="N127" t="n">
        <v>2.3</v>
      </c>
      <c r="Q127" t="n">
        <v>7.726130653266332</v>
      </c>
      <c r="R127" t="n">
        <v>7.96</v>
      </c>
      <c r="S127" t="n">
        <v>10.31</v>
      </c>
      <c r="T127" t="n">
        <v>8.460000000000001</v>
      </c>
      <c r="U127" t="n">
        <v>11.14</v>
      </c>
      <c r="V127" t="n">
        <v>49</v>
      </c>
      <c r="AA127" t="n">
        <v>7.726130653266332</v>
      </c>
      <c r="AB127" t="n">
        <v>10.31</v>
      </c>
      <c r="AC127" t="n">
        <v>79.65640703517589</v>
      </c>
      <c r="AD127" s="9" t="n">
        <v>22.79340446168769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2026-10-30</t>
        </is>
      </c>
      <c r="B128" t="inlineStr">
        <is>
          <t>8284</t>
        </is>
      </c>
      <c r="C128" t="inlineStr">
        <is>
          <t>三竹</t>
        </is>
      </c>
      <c r="D128" t="inlineStr">
        <is>
          <t>TPEx</t>
        </is>
      </c>
      <c r="E128" t="n">
        <v>67.2</v>
      </c>
      <c r="Q128" t="n">
        <v>6.536964980544748</v>
      </c>
      <c r="R128" t="n">
        <v>10.28</v>
      </c>
      <c r="S128" t="n">
        <v>13.31</v>
      </c>
      <c r="T128" t="n">
        <v>10.41</v>
      </c>
      <c r="U128" t="n">
        <v>13.94</v>
      </c>
      <c r="V128" t="n">
        <v>49</v>
      </c>
      <c r="AA128" t="n">
        <v>6.536964980544748</v>
      </c>
      <c r="AB128" t="n">
        <v>13.31</v>
      </c>
      <c r="AC128" t="n">
        <v>87.0070038910506</v>
      </c>
      <c r="AD128" s="9" t="n">
        <v>22.76483846731782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2026-10-30</t>
        </is>
      </c>
      <c r="B129" t="inlineStr">
        <is>
          <t>6752</t>
        </is>
      </c>
      <c r="C129" t="inlineStr">
        <is>
          <t>叡揚</t>
        </is>
      </c>
      <c r="D129" t="inlineStr">
        <is>
          <t>TPEx</t>
        </is>
      </c>
      <c r="E129" t="n">
        <v>95.8</v>
      </c>
      <c r="Q129" t="n">
        <v>6.872309899569584</v>
      </c>
      <c r="R129" t="n">
        <v>13.94</v>
      </c>
      <c r="S129" t="n">
        <v>17.94</v>
      </c>
      <c r="T129" t="n">
        <v>13.97</v>
      </c>
      <c r="U129" t="n">
        <v>20.47</v>
      </c>
      <c r="V129" t="n">
        <v>49</v>
      </c>
      <c r="AA129" t="n">
        <v>6.872309899569584</v>
      </c>
      <c r="AB129" t="n">
        <v>17.94</v>
      </c>
      <c r="AC129" t="n">
        <v>123.2892395982783</v>
      </c>
      <c r="AD129" s="9" t="n">
        <v>22.29654403567448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2026-10-30</t>
        </is>
      </c>
      <c r="B130" t="inlineStr">
        <is>
          <t>4107</t>
        </is>
      </c>
      <c r="C130" t="inlineStr">
        <is>
          <t>邦特</t>
        </is>
      </c>
      <c r="D130" t="inlineStr">
        <is>
          <t>TPEx</t>
        </is>
      </c>
      <c r="E130" t="n">
        <v>104.5</v>
      </c>
      <c r="Q130" t="n">
        <v>8.509771986970684</v>
      </c>
      <c r="R130" t="n">
        <v>12.28</v>
      </c>
      <c r="S130" t="n">
        <v>15.77</v>
      </c>
      <c r="T130" t="n">
        <v>12.93</v>
      </c>
      <c r="U130" t="n">
        <v>16.92</v>
      </c>
      <c r="V130" t="n">
        <v>49</v>
      </c>
      <c r="AA130" t="n">
        <v>8.509771986970684</v>
      </c>
      <c r="AB130" t="n">
        <v>15.77</v>
      </c>
      <c r="AC130" t="n">
        <v>134.1991042345277</v>
      </c>
      <c r="AD130" s="9" t="n">
        <v>22.13062777425491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2026-10-30</t>
        </is>
      </c>
      <c r="B131" t="inlineStr">
        <is>
          <t>8083</t>
        </is>
      </c>
      <c r="C131" t="inlineStr">
        <is>
          <t>瑞穎</t>
        </is>
      </c>
      <c r="D131" t="inlineStr">
        <is>
          <t>TPEx</t>
        </is>
      </c>
      <c r="E131" t="n">
        <v>156</v>
      </c>
      <c r="Q131" t="n">
        <v>12.15900233826968</v>
      </c>
      <c r="R131" t="n">
        <v>12.83</v>
      </c>
      <c r="S131" t="n">
        <v>16.43</v>
      </c>
      <c r="T131" t="n">
        <v>14</v>
      </c>
      <c r="U131" t="n">
        <v>17.88</v>
      </c>
      <c r="V131" t="n">
        <v>49</v>
      </c>
      <c r="AA131" t="n">
        <v>12.15900233826968</v>
      </c>
      <c r="AB131" t="n">
        <v>16.43</v>
      </c>
      <c r="AC131" t="n">
        <v>199.7724084177708</v>
      </c>
      <c r="AD131" s="9" t="n">
        <v>21.91113816189896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2026-10-30</t>
        </is>
      </c>
      <c r="B132" t="inlineStr">
        <is>
          <t>3285</t>
        </is>
      </c>
      <c r="C132" t="inlineStr">
        <is>
          <t>微端</t>
        </is>
      </c>
      <c r="D132" t="inlineStr">
        <is>
          <t>TPEx</t>
        </is>
      </c>
      <c r="E132" t="n">
        <v>42.8</v>
      </c>
      <c r="N132" t="n">
        <v>0.66</v>
      </c>
      <c r="Q132" t="n">
        <v>1.840068787618228</v>
      </c>
      <c r="R132" t="n">
        <v>23.26</v>
      </c>
      <c r="S132" t="n">
        <v>29.74</v>
      </c>
      <c r="T132" t="n">
        <v>23.1375</v>
      </c>
      <c r="U132" t="n">
        <v>39.13</v>
      </c>
      <c r="V132" t="n">
        <v>48</v>
      </c>
      <c r="AA132" t="n">
        <v>1.840068787618228</v>
      </c>
      <c r="AB132" t="n">
        <v>29.74</v>
      </c>
      <c r="AC132" t="n">
        <v>54.72364574376612</v>
      </c>
      <c r="AD132" s="9" t="n">
        <v>21.78883658372562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  <c r="AK132" t="inlineStr">
        <is>
          <t>A級：臨門一腳（4/5）</t>
        </is>
      </c>
      <c r="AL132" t="inlineStr">
        <is>
          <t>MA20-MA60開口尚未擴大</t>
        </is>
      </c>
    </row>
    <row r="133">
      <c r="A133" t="inlineStr">
        <is>
          <t>2026-10-30</t>
        </is>
      </c>
      <c r="B133" t="inlineStr">
        <is>
          <t>6482</t>
        </is>
      </c>
      <c r="C133" t="inlineStr">
        <is>
          <t>弘煜科</t>
        </is>
      </c>
      <c r="D133" t="inlineStr">
        <is>
          <t>TPEx</t>
        </is>
      </c>
      <c r="E133" t="n">
        <v>22.35</v>
      </c>
      <c r="Q133" t="n">
        <v>1.820032573289903</v>
      </c>
      <c r="R133" t="n">
        <v>12.28</v>
      </c>
      <c r="S133" t="n">
        <v>15.7</v>
      </c>
      <c r="T133" t="n">
        <v>12.75</v>
      </c>
      <c r="U133" t="n">
        <v>24.25</v>
      </c>
      <c r="V133" t="n">
        <v>49</v>
      </c>
      <c r="AA133" t="n">
        <v>1.820032573289903</v>
      </c>
      <c r="AB133" t="n">
        <v>15.7</v>
      </c>
      <c r="AC133" t="n">
        <v>28.57451140065147</v>
      </c>
      <c r="AD133" s="9" t="n">
        <v>21.78343949044586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2026-10-30</t>
        </is>
      </c>
      <c r="B134" t="inlineStr">
        <is>
          <t>4995</t>
        </is>
      </c>
      <c r="C134" t="inlineStr">
        <is>
          <t>晶達</t>
        </is>
      </c>
      <c r="D134" t="inlineStr">
        <is>
          <t>TPEx</t>
        </is>
      </c>
      <c r="E134" t="n">
        <v>43.2</v>
      </c>
      <c r="Q134" t="n">
        <v>3.888388838883889</v>
      </c>
      <c r="R134" t="n">
        <v>11.11</v>
      </c>
      <c r="S134" t="n">
        <v>14.18</v>
      </c>
      <c r="T134" t="n">
        <v>12.82</v>
      </c>
      <c r="U134" t="n">
        <v>16.47</v>
      </c>
      <c r="V134" t="n">
        <v>49</v>
      </c>
      <c r="AA134" t="n">
        <v>3.888388838883889</v>
      </c>
      <c r="AB134" t="n">
        <v>14.18</v>
      </c>
      <c r="AC134" t="n">
        <v>55.13735373537354</v>
      </c>
      <c r="AD134" s="9" t="n">
        <v>21.65021156558534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2026-10-30</t>
        </is>
      </c>
      <c r="B135" t="inlineStr">
        <is>
          <t>5016</t>
        </is>
      </c>
      <c r="C135" t="inlineStr">
        <is>
          <t>松和</t>
        </is>
      </c>
      <c r="D135" t="inlineStr">
        <is>
          <t>TPEx</t>
        </is>
      </c>
      <c r="E135" t="n">
        <v>26.2</v>
      </c>
      <c r="N135" t="n">
        <v>0.76</v>
      </c>
      <c r="Q135" t="n">
        <v>1.959611069558714</v>
      </c>
      <c r="R135" t="n">
        <v>13.37</v>
      </c>
      <c r="S135" t="n">
        <v>17.05</v>
      </c>
      <c r="T135" t="n">
        <v>13.47</v>
      </c>
      <c r="U135" t="n">
        <v>20.15</v>
      </c>
      <c r="V135" t="n">
        <v>49</v>
      </c>
      <c r="AA135" t="n">
        <v>1.959611069558714</v>
      </c>
      <c r="AB135" t="n">
        <v>17.05</v>
      </c>
      <c r="AC135" t="n">
        <v>33.41136873597607</v>
      </c>
      <c r="AD135" s="9" t="n">
        <v>21.58357771260998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  <c r="AK135" t="inlineStr">
        <is>
          <t>B級：接近形成（3/5）</t>
        </is>
      </c>
      <c r="AL135" t="inlineStr">
        <is>
          <t>收盤尚未同時站上MA20/MA60；MA20-MA60開口尚未擴大</t>
        </is>
      </c>
    </row>
    <row r="136">
      <c r="A136" t="inlineStr">
        <is>
          <t>2026-10-30</t>
        </is>
      </c>
      <c r="B136" t="inlineStr">
        <is>
          <t>8433</t>
        </is>
      </c>
      <c r="C136" t="inlineStr">
        <is>
          <t>弘帆</t>
        </is>
      </c>
      <c r="D136" t="inlineStr">
        <is>
          <t>TPEx</t>
        </is>
      </c>
      <c r="E136" t="n">
        <v>50.3</v>
      </c>
      <c r="Q136" t="n">
        <v>7.26878612716763</v>
      </c>
      <c r="R136" t="n">
        <v>6.92</v>
      </c>
      <c r="S136" t="n">
        <v>8.81</v>
      </c>
      <c r="T136" t="n">
        <v>7.15</v>
      </c>
      <c r="U136" t="n">
        <v>11.28</v>
      </c>
      <c r="V136" t="n">
        <v>49</v>
      </c>
      <c r="AA136" t="n">
        <v>7.26878612716763</v>
      </c>
      <c r="AB136" t="n">
        <v>8.81</v>
      </c>
      <c r="AC136" t="n">
        <v>64.03800578034682</v>
      </c>
      <c r="AD136" s="9" t="n">
        <v>21.45289443813848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2026-10-30</t>
        </is>
      </c>
      <c r="B137" t="inlineStr">
        <is>
          <t>6498</t>
        </is>
      </c>
      <c r="C137" t="inlineStr">
        <is>
          <t>久禾光</t>
        </is>
      </c>
      <c r="D137" t="inlineStr">
        <is>
          <t>TPEx</t>
        </is>
      </c>
      <c r="E137" t="n">
        <v>60.3</v>
      </c>
      <c r="Q137" t="n">
        <v>7.565872020075282</v>
      </c>
      <c r="R137" t="n">
        <v>7.97</v>
      </c>
      <c r="S137" t="n">
        <v>10.125</v>
      </c>
      <c r="T137" t="n">
        <v>8.82</v>
      </c>
      <c r="U137" t="n">
        <v>14.975</v>
      </c>
      <c r="V137" t="n">
        <v>30</v>
      </c>
      <c r="AA137" t="n">
        <v>7.565872020075282</v>
      </c>
      <c r="AB137" t="n">
        <v>10.125</v>
      </c>
      <c r="AC137" t="n">
        <v>76.60445420326224</v>
      </c>
      <c r="AD137" s="9" t="n">
        <v>21.28395061728396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2026-10-30</t>
        </is>
      </c>
      <c r="B138" t="inlineStr">
        <is>
          <t>3556</t>
        </is>
      </c>
      <c r="C138" t="inlineStr">
        <is>
          <t>禾瑞亞</t>
        </is>
      </c>
      <c r="D138" t="inlineStr">
        <is>
          <t>TPEx</t>
        </is>
      </c>
      <c r="E138" t="n">
        <v>59.1</v>
      </c>
      <c r="N138" t="n">
        <v>1.19</v>
      </c>
      <c r="Q138" t="n">
        <v>3.679950186799502</v>
      </c>
      <c r="R138" t="n">
        <v>16.06</v>
      </c>
      <c r="S138" t="n">
        <v>20.395</v>
      </c>
      <c r="T138" t="n">
        <v>17.07</v>
      </c>
      <c r="U138" t="n">
        <v>24.3975</v>
      </c>
      <c r="V138" t="n">
        <v>46</v>
      </c>
      <c r="AA138" t="n">
        <v>3.679950186799502</v>
      </c>
      <c r="AB138" t="n">
        <v>20.395</v>
      </c>
      <c r="AC138" t="n">
        <v>75.05258405977585</v>
      </c>
      <c r="AD138" s="9" t="n">
        <v>21.25520961019859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2026-10-30</t>
        </is>
      </c>
      <c r="B139" t="inlineStr">
        <is>
          <t>8424</t>
        </is>
      </c>
      <c r="C139" t="inlineStr">
        <is>
          <t>惠普</t>
        </is>
      </c>
      <c r="D139" t="inlineStr">
        <is>
          <t>TPEx</t>
        </is>
      </c>
      <c r="E139" t="n">
        <v>68.59999999999999</v>
      </c>
      <c r="Q139" t="n">
        <v>6.20814479638009</v>
      </c>
      <c r="R139" t="n">
        <v>11.05</v>
      </c>
      <c r="S139" t="n">
        <v>13.99</v>
      </c>
      <c r="T139" t="n">
        <v>11.1</v>
      </c>
      <c r="U139" t="n">
        <v>15.31</v>
      </c>
      <c r="V139" t="n">
        <v>49</v>
      </c>
      <c r="AA139" t="n">
        <v>6.20814479638009</v>
      </c>
      <c r="AB139" t="n">
        <v>13.99</v>
      </c>
      <c r="AC139" t="n">
        <v>86.85194570135745</v>
      </c>
      <c r="AD139" s="9" t="n">
        <v>21.01501072194424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2026-10-30</t>
        </is>
      </c>
      <c r="B140" t="inlineStr">
        <is>
          <t>8401</t>
        </is>
      </c>
      <c r="C140" t="inlineStr">
        <is>
          <t>白紗科</t>
        </is>
      </c>
      <c r="D140" t="inlineStr">
        <is>
          <t>TPEx</t>
        </is>
      </c>
      <c r="E140" t="n">
        <v>22.3</v>
      </c>
      <c r="N140" t="n">
        <v>0.63</v>
      </c>
      <c r="Q140" t="n">
        <v>2.629716981132075</v>
      </c>
      <c r="R140" t="n">
        <v>8.48</v>
      </c>
      <c r="S140" t="n">
        <v>10.73</v>
      </c>
      <c r="T140" t="n">
        <v>8.67</v>
      </c>
      <c r="U140" t="n">
        <v>11.54</v>
      </c>
      <c r="V140" t="n">
        <v>49</v>
      </c>
      <c r="AA140" t="n">
        <v>2.629716981132075</v>
      </c>
      <c r="AB140" t="n">
        <v>10.73</v>
      </c>
      <c r="AC140" t="n">
        <v>28.21686320754717</v>
      </c>
      <c r="AD140" s="9" t="n">
        <v>20.96924510717614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2026-10-30</t>
        </is>
      </c>
      <c r="B141" t="inlineStr">
        <is>
          <t>6881</t>
        </is>
      </c>
      <c r="C141" t="inlineStr">
        <is>
          <t>潤德</t>
        </is>
      </c>
      <c r="D141" t="inlineStr">
        <is>
          <t>TPEx</t>
        </is>
      </c>
      <c r="E141" t="n">
        <v>213</v>
      </c>
      <c r="Q141" t="n">
        <v>20.42186001917545</v>
      </c>
      <c r="R141" t="n">
        <v>10.43</v>
      </c>
      <c r="S141" t="n">
        <v>13.19</v>
      </c>
      <c r="T141" t="n">
        <v>10.615</v>
      </c>
      <c r="U141" t="n">
        <v>16.245</v>
      </c>
      <c r="V141" t="n">
        <v>39</v>
      </c>
      <c r="AA141" t="n">
        <v>20.42186001917545</v>
      </c>
      <c r="AB141" t="n">
        <v>13.19</v>
      </c>
      <c r="AC141" t="n">
        <v>269.3643336529242</v>
      </c>
      <c r="AD141" s="9" t="n">
        <v>20.92494313874147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2026-10-30</t>
        </is>
      </c>
      <c r="B142" t="inlineStr">
        <is>
          <t>2643</t>
        </is>
      </c>
      <c r="C142" t="inlineStr">
        <is>
          <t>捷迅</t>
        </is>
      </c>
      <c r="D142" t="inlineStr">
        <is>
          <t>TPEx</t>
        </is>
      </c>
      <c r="E142" t="n">
        <v>61.5</v>
      </c>
      <c r="N142" t="n">
        <v>2.11</v>
      </c>
      <c r="Q142" t="n">
        <v>7.176196032672112</v>
      </c>
      <c r="R142" t="n">
        <v>8.57</v>
      </c>
      <c r="S142" t="n">
        <v>10.76</v>
      </c>
      <c r="T142" t="n">
        <v>8.77</v>
      </c>
      <c r="U142" t="n">
        <v>11.32</v>
      </c>
      <c r="V142" t="n">
        <v>49</v>
      </c>
      <c r="AA142" t="n">
        <v>7.176196032672112</v>
      </c>
      <c r="AB142" t="n">
        <v>10.76</v>
      </c>
      <c r="AC142" t="n">
        <v>77.21586931155193</v>
      </c>
      <c r="AD142" s="9" t="n">
        <v>20.35315985130112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2026-10-30</t>
        </is>
      </c>
      <c r="B143" t="inlineStr">
        <is>
          <t>4433</t>
        </is>
      </c>
      <c r="C143" t="inlineStr">
        <is>
          <t>興采</t>
        </is>
      </c>
      <c r="D143" t="inlineStr">
        <is>
          <t>TPEx</t>
        </is>
      </c>
      <c r="E143" t="n">
        <v>17.05</v>
      </c>
      <c r="Q143" t="n">
        <v>1.120236530880421</v>
      </c>
      <c r="R143" t="n">
        <v>15.22</v>
      </c>
      <c r="S143" t="n">
        <v>19.06</v>
      </c>
      <c r="T143" t="n">
        <v>15.65</v>
      </c>
      <c r="U143" t="n">
        <v>24.135</v>
      </c>
      <c r="V143" t="n">
        <v>34</v>
      </c>
      <c r="AA143" t="n">
        <v>1.120236530880421</v>
      </c>
      <c r="AB143" t="n">
        <v>19.06</v>
      </c>
      <c r="AC143" t="n">
        <v>21.35170827858082</v>
      </c>
      <c r="AD143" s="9" t="n">
        <v>20.14690451206717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2026-10-30</t>
        </is>
      </c>
      <c r="B144" t="inlineStr">
        <is>
          <t>5548</t>
        </is>
      </c>
      <c r="C144" t="inlineStr">
        <is>
          <t>安倉</t>
        </is>
      </c>
      <c r="D144" t="inlineStr">
        <is>
          <t>TPEx</t>
        </is>
      </c>
      <c r="E144" t="n">
        <v>19.3</v>
      </c>
      <c r="Q144" t="n">
        <v>1.989690721649485</v>
      </c>
      <c r="R144" t="n">
        <v>9.699999999999999</v>
      </c>
      <c r="S144" t="n">
        <v>12.125</v>
      </c>
      <c r="T144" t="n">
        <v>10.1</v>
      </c>
      <c r="U144" t="n">
        <v>13.415</v>
      </c>
      <c r="V144" t="n">
        <v>44</v>
      </c>
      <c r="AA144" t="n">
        <v>1.989690721649485</v>
      </c>
      <c r="AB144" t="n">
        <v>12.125</v>
      </c>
      <c r="AC144" t="n">
        <v>24.125</v>
      </c>
      <c r="AD144" s="9" t="n">
        <v>20.00000000000001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2026-10-30</t>
        </is>
      </c>
      <c r="B145" t="inlineStr">
        <is>
          <t>1580</t>
        </is>
      </c>
      <c r="C145" t="inlineStr">
        <is>
          <t>新麥</t>
        </is>
      </c>
      <c r="D145" t="inlineStr">
        <is>
          <t>TPEx</t>
        </is>
      </c>
      <c r="E145" t="n">
        <v>95.8</v>
      </c>
      <c r="Q145" t="n">
        <v>11.47305389221557</v>
      </c>
      <c r="R145" t="n">
        <v>8.35</v>
      </c>
      <c r="S145" t="n">
        <v>10.4</v>
      </c>
      <c r="T145" t="n">
        <v>8.460000000000001</v>
      </c>
      <c r="U145" t="n">
        <v>11.63</v>
      </c>
      <c r="V145" t="n">
        <v>49</v>
      </c>
      <c r="AA145" t="n">
        <v>11.47305389221557</v>
      </c>
      <c r="AB145" t="n">
        <v>10.4</v>
      </c>
      <c r="AC145" t="n">
        <v>119.3197604790419</v>
      </c>
      <c r="AD145" s="9" t="n">
        <v>19.71153846153846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2026-10-30</t>
        </is>
      </c>
      <c r="B146" t="inlineStr">
        <is>
          <t>5310</t>
        </is>
      </c>
      <c r="C146" t="inlineStr">
        <is>
          <t>天剛</t>
        </is>
      </c>
      <c r="D146" t="inlineStr">
        <is>
          <t>TPEx</t>
        </is>
      </c>
      <c r="E146" t="n">
        <v>24.2</v>
      </c>
      <c r="N146" t="n">
        <v>2.08</v>
      </c>
      <c r="Q146" t="n">
        <v>2.020033388981636</v>
      </c>
      <c r="R146" t="n">
        <v>11.98</v>
      </c>
      <c r="S146" t="n">
        <v>14.885</v>
      </c>
      <c r="T146" t="n">
        <v>13.175</v>
      </c>
      <c r="U146" t="n">
        <v>18.94</v>
      </c>
      <c r="V146" t="n">
        <v>34</v>
      </c>
      <c r="AA146" t="n">
        <v>2.020033388981636</v>
      </c>
      <c r="AB146" t="n">
        <v>14.885</v>
      </c>
      <c r="AC146" t="n">
        <v>30.06819699499165</v>
      </c>
      <c r="AD146" s="9" t="n">
        <v>19.51629156869332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</row>
    <row r="147">
      <c r="A147" t="inlineStr">
        <is>
          <t>2026-10-30</t>
        </is>
      </c>
      <c r="B147" t="inlineStr">
        <is>
          <t>6967</t>
        </is>
      </c>
      <c r="C147" t="inlineStr">
        <is>
          <t>汎瑋材料</t>
        </is>
      </c>
      <c r="D147" t="inlineStr">
        <is>
          <t>TPEx</t>
        </is>
      </c>
      <c r="E147" t="n">
        <v>65.5</v>
      </c>
      <c r="N147" t="n">
        <v>1.59483</v>
      </c>
      <c r="Q147" t="n">
        <v>5.219123505976095</v>
      </c>
      <c r="R147" t="n">
        <v>12.55</v>
      </c>
      <c r="S147" t="n">
        <v>15.555</v>
      </c>
      <c r="T147" t="n">
        <v>13.42</v>
      </c>
      <c r="U147" t="n">
        <v>17.6925</v>
      </c>
      <c r="V147" t="n">
        <v>38</v>
      </c>
      <c r="AA147" t="n">
        <v>5.219123505976095</v>
      </c>
      <c r="AB147" t="n">
        <v>15.555</v>
      </c>
      <c r="AC147" t="n">
        <v>81.18346613545816</v>
      </c>
      <c r="AD147" s="9" t="n">
        <v>19.31854709096753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2026-10-30</t>
        </is>
      </c>
      <c r="B148" t="inlineStr">
        <is>
          <t>2756</t>
        </is>
      </c>
      <c r="C148" t="inlineStr">
        <is>
          <t>聯發國際</t>
        </is>
      </c>
      <c r="D148" t="inlineStr">
        <is>
          <t>TPEx</t>
        </is>
      </c>
      <c r="E148" t="n">
        <v>63.1</v>
      </c>
      <c r="Q148" t="n">
        <v>4.209472981987992</v>
      </c>
      <c r="R148" t="n">
        <v>14.99</v>
      </c>
      <c r="S148" t="n">
        <v>18.55</v>
      </c>
      <c r="T148" t="n">
        <v>14.8</v>
      </c>
      <c r="U148" t="n">
        <v>28.45</v>
      </c>
      <c r="V148" t="n">
        <v>49</v>
      </c>
      <c r="AA148" t="n">
        <v>4.209472981987992</v>
      </c>
      <c r="AB148" t="n">
        <v>18.55</v>
      </c>
      <c r="AC148" t="n">
        <v>78.08572381587726</v>
      </c>
      <c r="AD148" s="9" t="n">
        <v>19.19137466307278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2026-10-30</t>
        </is>
      </c>
      <c r="B149" t="inlineStr">
        <is>
          <t>3171</t>
        </is>
      </c>
      <c r="C149" t="inlineStr">
        <is>
          <t>炎洲流通</t>
        </is>
      </c>
      <c r="D149" t="inlineStr">
        <is>
          <t>TPEx</t>
        </is>
      </c>
      <c r="E149" t="n">
        <v>57.5</v>
      </c>
      <c r="Q149" t="n">
        <v>6.039915966386554</v>
      </c>
      <c r="R149" t="n">
        <v>9.52</v>
      </c>
      <c r="S149" t="n">
        <v>11.765</v>
      </c>
      <c r="T149" t="n">
        <v>9.705</v>
      </c>
      <c r="U149" t="n">
        <v>14.3775</v>
      </c>
      <c r="V149" t="n">
        <v>46</v>
      </c>
      <c r="AA149" t="n">
        <v>6.039915966386554</v>
      </c>
      <c r="AB149" t="n">
        <v>11.765</v>
      </c>
      <c r="AC149" t="n">
        <v>71.05961134453781</v>
      </c>
      <c r="AD149" s="9" t="n">
        <v>19.08202294942626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2026-10-30</t>
        </is>
      </c>
      <c r="B150" t="inlineStr">
        <is>
          <t>6577</t>
        </is>
      </c>
      <c r="C150" t="inlineStr">
        <is>
          <t>勁豐</t>
        </is>
      </c>
      <c r="D150" t="inlineStr">
        <is>
          <t>TPEx</t>
        </is>
      </c>
      <c r="E150" t="n">
        <v>78.59999999999999</v>
      </c>
      <c r="Q150" t="n">
        <v>7.230910763569457</v>
      </c>
      <c r="R150" t="n">
        <v>10.87</v>
      </c>
      <c r="S150" t="n">
        <v>13.41</v>
      </c>
      <c r="T150" t="n">
        <v>11.04</v>
      </c>
      <c r="U150" t="n">
        <v>14.5</v>
      </c>
      <c r="V150" t="n">
        <v>49</v>
      </c>
      <c r="AA150" t="n">
        <v>7.230910763569457</v>
      </c>
      <c r="AB150" t="n">
        <v>13.41</v>
      </c>
      <c r="AC150" t="n">
        <v>96.96651333946642</v>
      </c>
      <c r="AD150" s="9" t="n">
        <v>18.94108873974646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2026-10-30</t>
        </is>
      </c>
      <c r="B151" t="inlineStr">
        <is>
          <t>2752</t>
        </is>
      </c>
      <c r="C151" t="inlineStr">
        <is>
          <t>豆府</t>
        </is>
      </c>
      <c r="D151" t="inlineStr">
        <is>
          <t>TPEx</t>
        </is>
      </c>
      <c r="E151" t="n">
        <v>178.5</v>
      </c>
      <c r="N151" t="n">
        <v>4.02</v>
      </c>
      <c r="Q151" t="n">
        <v>16.3013698630137</v>
      </c>
      <c r="R151" t="n">
        <v>10.95</v>
      </c>
      <c r="S151" t="n">
        <v>13.5</v>
      </c>
      <c r="T151" t="n">
        <v>11.01</v>
      </c>
      <c r="U151" t="n">
        <v>17.05</v>
      </c>
      <c r="V151" t="n">
        <v>49</v>
      </c>
      <c r="AA151" t="n">
        <v>16.3013698630137</v>
      </c>
      <c r="AB151" t="n">
        <v>13.5</v>
      </c>
      <c r="AC151" t="n">
        <v>220.068493150685</v>
      </c>
      <c r="AD151" s="9" t="n">
        <v>18.8888888888889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  <c r="AK151" t="inlineStr">
        <is>
          <t>B級：接近形成（3/5）</t>
        </is>
      </c>
      <c r="AL151" t="inlineStr">
        <is>
          <t>收盤尚未同時站上MA20/MA60；MA20-MA60開口尚未擴大</t>
        </is>
      </c>
    </row>
    <row r="152">
      <c r="A152" t="inlineStr">
        <is>
          <t>2026-10-30</t>
        </is>
      </c>
      <c r="B152" t="inlineStr">
        <is>
          <t>8938</t>
        </is>
      </c>
      <c r="C152" t="inlineStr">
        <is>
          <t>明安</t>
        </is>
      </c>
      <c r="D152" t="inlineStr">
        <is>
          <t>TPEx</t>
        </is>
      </c>
      <c r="E152" t="n">
        <v>49.5</v>
      </c>
      <c r="Q152" t="n">
        <v>5.249204665959703</v>
      </c>
      <c r="R152" t="n">
        <v>9.43</v>
      </c>
      <c r="S152" t="n">
        <v>11.6</v>
      </c>
      <c r="T152" t="n">
        <v>9.43</v>
      </c>
      <c r="U152" t="n">
        <v>16.93</v>
      </c>
      <c r="V152" t="n">
        <v>47</v>
      </c>
      <c r="AA152" t="n">
        <v>5.249204665959703</v>
      </c>
      <c r="AB152" t="n">
        <v>11.6</v>
      </c>
      <c r="AC152" t="n">
        <v>60.89077412513255</v>
      </c>
      <c r="AD152" s="9" t="n">
        <v>18.70689655172414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</row>
    <row r="153">
      <c r="A153" t="inlineStr">
        <is>
          <t>2026-10-30</t>
        </is>
      </c>
      <c r="B153" t="inlineStr">
        <is>
          <t>8415</t>
        </is>
      </c>
      <c r="C153" t="inlineStr">
        <is>
          <t>大國鋼</t>
        </is>
      </c>
      <c r="D153" t="inlineStr">
        <is>
          <t>TPEx</t>
        </is>
      </c>
      <c r="E153" t="n">
        <v>35.9</v>
      </c>
      <c r="Q153" t="n">
        <v>3.971238938053097</v>
      </c>
      <c r="R153" t="n">
        <v>9.039999999999999</v>
      </c>
      <c r="S153" t="n">
        <v>11.12</v>
      </c>
      <c r="T153" t="n">
        <v>9.31</v>
      </c>
      <c r="U153" t="n">
        <v>13.15</v>
      </c>
      <c r="V153" t="n">
        <v>49</v>
      </c>
      <c r="AA153" t="n">
        <v>3.971238938053097</v>
      </c>
      <c r="AB153" t="n">
        <v>11.12</v>
      </c>
      <c r="AC153" t="n">
        <v>44.16017699115044</v>
      </c>
      <c r="AD153" s="9" t="n">
        <v>18.70503597122303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2026-10-30</t>
        </is>
      </c>
      <c r="B154" t="inlineStr">
        <is>
          <t>2751</t>
        </is>
      </c>
      <c r="C154" t="inlineStr">
        <is>
          <t>王座</t>
        </is>
      </c>
      <c r="D154" t="inlineStr">
        <is>
          <t>TPEx</t>
        </is>
      </c>
      <c r="E154" t="n">
        <v>53.4</v>
      </c>
      <c r="Q154" t="n">
        <v>5.052034058656575</v>
      </c>
      <c r="R154" t="n">
        <v>10.57</v>
      </c>
      <c r="S154" t="n">
        <v>12.97</v>
      </c>
      <c r="T154" t="n">
        <v>10.555</v>
      </c>
      <c r="U154" t="n">
        <v>14.92</v>
      </c>
      <c r="V154" t="n">
        <v>36</v>
      </c>
      <c r="AA154" t="n">
        <v>5.052034058656575</v>
      </c>
      <c r="AB154" t="n">
        <v>12.97</v>
      </c>
      <c r="AC154" t="n">
        <v>65.52488174077577</v>
      </c>
      <c r="AD154" s="9" t="n">
        <v>18.5042405551272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2026-10-30</t>
        </is>
      </c>
      <c r="B155" t="inlineStr">
        <is>
          <t>4754</t>
        </is>
      </c>
      <c r="C155" t="inlineStr">
        <is>
          <t>國碳科</t>
        </is>
      </c>
      <c r="D155" t="inlineStr">
        <is>
          <t>TPEx</t>
        </is>
      </c>
      <c r="E155" t="n">
        <v>36.65</v>
      </c>
      <c r="Q155" t="n">
        <v>3.229074889867841</v>
      </c>
      <c r="R155" t="n">
        <v>11.35</v>
      </c>
      <c r="S155" t="n">
        <v>13.92</v>
      </c>
      <c r="T155" t="n">
        <v>11.55</v>
      </c>
      <c r="U155" t="n">
        <v>15.26</v>
      </c>
      <c r="V155" t="n">
        <v>49</v>
      </c>
      <c r="AA155" t="n">
        <v>3.229074889867841</v>
      </c>
      <c r="AB155" t="n">
        <v>13.92</v>
      </c>
      <c r="AC155" t="n">
        <v>44.94872246696035</v>
      </c>
      <c r="AD155" s="9" t="n">
        <v>18.46264367816093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</row>
    <row r="156">
      <c r="A156" t="inlineStr">
        <is>
          <t>2026-10-30</t>
        </is>
      </c>
      <c r="B156" t="inlineStr">
        <is>
          <t>1264</t>
        </is>
      </c>
      <c r="C156" t="inlineStr">
        <is>
          <t>德麥</t>
        </is>
      </c>
      <c r="D156" t="inlineStr">
        <is>
          <t>TPEx</t>
        </is>
      </c>
      <c r="E156" t="n">
        <v>244</v>
      </c>
      <c r="Q156" t="n">
        <v>21.1989574283232</v>
      </c>
      <c r="R156" t="n">
        <v>11.51</v>
      </c>
      <c r="S156" t="n">
        <v>14.1</v>
      </c>
      <c r="T156" t="n">
        <v>11.65</v>
      </c>
      <c r="U156" t="n">
        <v>16.1</v>
      </c>
      <c r="V156" t="n">
        <v>49</v>
      </c>
      <c r="AA156" t="n">
        <v>21.1989574283232</v>
      </c>
      <c r="AB156" t="n">
        <v>14.1</v>
      </c>
      <c r="AC156" t="n">
        <v>298.9052997393571</v>
      </c>
      <c r="AD156" s="9" t="n">
        <v>18.36879432624113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2026-10-30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18.75</v>
      </c>
      <c r="Q157" t="n">
        <v>1.17998741346759</v>
      </c>
      <c r="R157" t="n">
        <v>15.89</v>
      </c>
      <c r="S157" t="n">
        <v>19.44</v>
      </c>
      <c r="T157" t="n">
        <v>16.19</v>
      </c>
      <c r="U157" t="n">
        <v>25.08</v>
      </c>
      <c r="V157" t="n">
        <v>49</v>
      </c>
      <c r="AA157" t="n">
        <v>1.17998741346759</v>
      </c>
      <c r="AB157" t="n">
        <v>19.44</v>
      </c>
      <c r="AC157" t="n">
        <v>22.93895531780995</v>
      </c>
      <c r="AD157" s="9" t="n">
        <v>18.26131687242799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2026-10-30</t>
        </is>
      </c>
      <c r="B158" t="inlineStr">
        <is>
          <t>2641</t>
        </is>
      </c>
      <c r="C158" t="inlineStr">
        <is>
          <t>正德</t>
        </is>
      </c>
      <c r="D158" t="inlineStr">
        <is>
          <t>TPEx</t>
        </is>
      </c>
      <c r="E158" t="n">
        <v>16.6</v>
      </c>
      <c r="Q158" t="n">
        <v>2.308762169680111</v>
      </c>
      <c r="R158" t="n">
        <v>7.19</v>
      </c>
      <c r="S158" t="n">
        <v>8.779999999999999</v>
      </c>
      <c r="T158" t="n">
        <v>7.38</v>
      </c>
      <c r="U158" t="n">
        <v>10.81</v>
      </c>
      <c r="V158" t="n">
        <v>49</v>
      </c>
      <c r="AA158" t="n">
        <v>2.308762169680111</v>
      </c>
      <c r="AB158" t="n">
        <v>8.779999999999999</v>
      </c>
      <c r="AC158" t="n">
        <v>20.27093184979138</v>
      </c>
      <c r="AD158" s="9" t="n">
        <v>18.10933940774487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2026-10-30</t>
        </is>
      </c>
      <c r="B159" t="inlineStr">
        <is>
          <t>4527</t>
        </is>
      </c>
      <c r="C159" t="inlineStr">
        <is>
          <t>方土霖</t>
        </is>
      </c>
      <c r="D159" t="inlineStr">
        <is>
          <t>TPEx</t>
        </is>
      </c>
      <c r="E159" t="n">
        <v>44.45</v>
      </c>
      <c r="N159" t="n">
        <v>1</v>
      </c>
      <c r="Q159" t="n">
        <v>4.789870689655173</v>
      </c>
      <c r="R159" t="n">
        <v>9.279999999999999</v>
      </c>
      <c r="S159" t="n">
        <v>11.315</v>
      </c>
      <c r="T159" t="n">
        <v>9.494999999999999</v>
      </c>
      <c r="U159" t="n">
        <v>12.5625</v>
      </c>
      <c r="V159" t="n">
        <v>48</v>
      </c>
      <c r="AA159" t="n">
        <v>4.789870689655173</v>
      </c>
      <c r="AB159" t="n">
        <v>11.315</v>
      </c>
      <c r="AC159" t="n">
        <v>54.19738685344829</v>
      </c>
      <c r="AD159" s="9" t="n">
        <v>17.98497569597881</v>
      </c>
      <c r="AE159" t="inlineStr">
        <is>
          <t>交易所隱含EPS×官方歷史PE中位數</t>
        </is>
      </c>
      <c r="AF159" t="inlineStr">
        <is>
          <t>買進區</t>
        </is>
      </c>
      <c r="AG159" t="inlineStr">
        <is>
          <t>持續符合／過熱解除</t>
        </is>
      </c>
      <c r="AH159" s="9" t="n">
        <v>0.8737092930897639</v>
      </c>
      <c r="AJ159" t="b">
        <v>1</v>
      </c>
    </row>
    <row r="160">
      <c r="A160" t="inlineStr">
        <is>
          <t>2026-10-30</t>
        </is>
      </c>
      <c r="B160" t="inlineStr">
        <is>
          <t>3611</t>
        </is>
      </c>
      <c r="C160" t="inlineStr">
        <is>
          <t>鼎翰</t>
        </is>
      </c>
      <c r="D160" t="inlineStr">
        <is>
          <t>TPEx</t>
        </is>
      </c>
      <c r="E160" t="n">
        <v>182</v>
      </c>
      <c r="Q160" t="n">
        <v>20.6583427922815</v>
      </c>
      <c r="R160" t="n">
        <v>8.81</v>
      </c>
      <c r="S160" t="n">
        <v>10.74</v>
      </c>
      <c r="T160" t="n">
        <v>8.93</v>
      </c>
      <c r="U160" t="n">
        <v>12.96</v>
      </c>
      <c r="V160" t="n">
        <v>49</v>
      </c>
      <c r="AA160" t="n">
        <v>20.6583427922815</v>
      </c>
      <c r="AB160" t="n">
        <v>10.74</v>
      </c>
      <c r="AC160" t="n">
        <v>221.8706015891033</v>
      </c>
      <c r="AD160" s="9" t="n">
        <v>17.97020484171323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2026-10-30</t>
        </is>
      </c>
      <c r="B161" t="inlineStr">
        <is>
          <t>6023</t>
        </is>
      </c>
      <c r="C161" t="inlineStr">
        <is>
          <t>元大期</t>
        </is>
      </c>
      <c r="D161" t="inlineStr">
        <is>
          <t>TPEx</t>
        </is>
      </c>
      <c r="E161" t="n">
        <v>82.5</v>
      </c>
      <c r="Q161" t="n">
        <v>9.046052631578949</v>
      </c>
      <c r="R161" t="n">
        <v>9.119999999999999</v>
      </c>
      <c r="S161" t="n">
        <v>11.09</v>
      </c>
      <c r="T161" t="n">
        <v>9.300000000000001</v>
      </c>
      <c r="U161" t="n">
        <v>12.03</v>
      </c>
      <c r="V161" t="n">
        <v>49</v>
      </c>
      <c r="AA161" t="n">
        <v>9.046052631578949</v>
      </c>
      <c r="AB161" t="n">
        <v>11.09</v>
      </c>
      <c r="AC161" t="n">
        <v>100.3207236842105</v>
      </c>
      <c r="AD161" s="9" t="n">
        <v>17.76375112714157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2026-10-30</t>
        </is>
      </c>
      <c r="B162" t="inlineStr">
        <is>
          <t>6527</t>
        </is>
      </c>
      <c r="C162" t="inlineStr">
        <is>
          <t>明達醫</t>
        </is>
      </c>
      <c r="D162" t="inlineStr">
        <is>
          <t>TPEx</t>
        </is>
      </c>
      <c r="E162" t="n">
        <v>72.09999999999999</v>
      </c>
      <c r="Q162" t="n">
        <v>5.828617623282134</v>
      </c>
      <c r="R162" t="n">
        <v>12.37</v>
      </c>
      <c r="S162" t="n">
        <v>15.03</v>
      </c>
      <c r="T162" t="n">
        <v>12.44</v>
      </c>
      <c r="U162" t="n">
        <v>18.92</v>
      </c>
      <c r="V162" t="n">
        <v>49</v>
      </c>
      <c r="AA162" t="n">
        <v>5.828617623282134</v>
      </c>
      <c r="AB162" t="n">
        <v>15.03</v>
      </c>
      <c r="AC162" t="n">
        <v>87.60412287793046</v>
      </c>
      <c r="AD162" s="9" t="n">
        <v>17.6979374584165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2026-10-30</t>
        </is>
      </c>
      <c r="B163" t="inlineStr">
        <is>
          <t>2745</t>
        </is>
      </c>
      <c r="C163" t="inlineStr">
        <is>
          <t>五福</t>
        </is>
      </c>
      <c r="D163" t="inlineStr">
        <is>
          <t>TPEx</t>
        </is>
      </c>
      <c r="E163" t="n">
        <v>83.3</v>
      </c>
      <c r="Q163" t="n">
        <v>9.846335697399526</v>
      </c>
      <c r="R163" t="n">
        <v>8.460000000000001</v>
      </c>
      <c r="S163" t="n">
        <v>10.24</v>
      </c>
      <c r="T163" t="n">
        <v>8.73</v>
      </c>
      <c r="U163" t="n">
        <v>12.2</v>
      </c>
      <c r="V163" t="n">
        <v>49</v>
      </c>
      <c r="AA163" t="n">
        <v>9.846335697399526</v>
      </c>
      <c r="AB163" t="n">
        <v>10.24</v>
      </c>
      <c r="AC163" t="n">
        <v>100.8264775413711</v>
      </c>
      <c r="AD163" s="9" t="n">
        <v>17.38281249999999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2026-10-30</t>
        </is>
      </c>
      <c r="B164" t="inlineStr">
        <is>
          <t>6693</t>
        </is>
      </c>
      <c r="C164" t="inlineStr">
        <is>
          <t>廣閎科</t>
        </is>
      </c>
      <c r="D164" t="inlineStr">
        <is>
          <t>TPEx</t>
        </is>
      </c>
      <c r="E164" t="n">
        <v>147.5</v>
      </c>
      <c r="Q164" t="n">
        <v>4.979743416610399</v>
      </c>
      <c r="R164" t="n">
        <v>29.62</v>
      </c>
      <c r="S164" t="n">
        <v>35.79</v>
      </c>
      <c r="T164" t="n">
        <v>32.155</v>
      </c>
      <c r="U164" t="n">
        <v>43.655</v>
      </c>
      <c r="V164" t="n">
        <v>30</v>
      </c>
      <c r="AA164" t="n">
        <v>4.979743416610399</v>
      </c>
      <c r="AB164" t="n">
        <v>35.79</v>
      </c>
      <c r="AC164" t="n">
        <v>178.2250168804862</v>
      </c>
      <c r="AD164" s="9" t="n">
        <v>17.23945236099469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2026-10-30</t>
        </is>
      </c>
      <c r="B165" t="inlineStr">
        <is>
          <t>3526</t>
        </is>
      </c>
      <c r="C165" t="inlineStr">
        <is>
          <t>凡甲</t>
        </is>
      </c>
      <c r="D165" t="inlineStr">
        <is>
          <t>TPEx</t>
        </is>
      </c>
      <c r="E165" t="n">
        <v>233</v>
      </c>
      <c r="Q165" t="n">
        <v>17.75914634146342</v>
      </c>
      <c r="R165" t="n">
        <v>13.12</v>
      </c>
      <c r="S165" t="n">
        <v>15.83</v>
      </c>
      <c r="T165" t="n">
        <v>14.5</v>
      </c>
      <c r="U165" t="n">
        <v>18.39</v>
      </c>
      <c r="V165" t="n">
        <v>49</v>
      </c>
      <c r="AA165" t="n">
        <v>17.75914634146342</v>
      </c>
      <c r="AB165" t="n">
        <v>15.83</v>
      </c>
      <c r="AC165" t="n">
        <v>281.1272865853659</v>
      </c>
      <c r="AD165" s="9" t="n">
        <v>17.11939355653823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2026-10-30</t>
        </is>
      </c>
      <c r="B166" t="inlineStr">
        <is>
          <t>4111</t>
        </is>
      </c>
      <c r="C166" t="inlineStr">
        <is>
          <t>濟生</t>
        </is>
      </c>
      <c r="D166" t="inlineStr">
        <is>
          <t>TPEx</t>
        </is>
      </c>
      <c r="E166" t="n">
        <v>28.5</v>
      </c>
      <c r="Q166" t="n">
        <v>3.159645232815965</v>
      </c>
      <c r="R166" t="n">
        <v>9.02</v>
      </c>
      <c r="S166" t="n">
        <v>10.87</v>
      </c>
      <c r="T166" t="n">
        <v>9.15</v>
      </c>
      <c r="U166" t="n">
        <v>15.95</v>
      </c>
      <c r="V166" t="n">
        <v>49</v>
      </c>
      <c r="AA166" t="n">
        <v>3.159645232815965</v>
      </c>
      <c r="AB166" t="n">
        <v>10.87</v>
      </c>
      <c r="AC166" t="n">
        <v>34.34534368070953</v>
      </c>
      <c r="AD166" s="9" t="n">
        <v>17.01931922723091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2026-10-30</t>
        </is>
      </c>
      <c r="B167" t="inlineStr">
        <is>
          <t>3537</t>
        </is>
      </c>
      <c r="C167" t="inlineStr">
        <is>
          <t>堡達</t>
        </is>
      </c>
      <c r="D167" t="inlineStr">
        <is>
          <t>TPEx</t>
        </is>
      </c>
      <c r="E167" t="n">
        <v>53.2</v>
      </c>
      <c r="N167" t="n">
        <v>0.85</v>
      </c>
      <c r="Q167" t="n">
        <v>4.59016393442623</v>
      </c>
      <c r="R167" t="n">
        <v>11.59</v>
      </c>
      <c r="S167" t="n">
        <v>13.96</v>
      </c>
      <c r="T167" t="n">
        <v>12.28</v>
      </c>
      <c r="U167" t="n">
        <v>19.18</v>
      </c>
      <c r="V167" t="n">
        <v>49</v>
      </c>
      <c r="AA167" t="n">
        <v>4.59016393442623</v>
      </c>
      <c r="AB167" t="n">
        <v>13.96</v>
      </c>
      <c r="AC167" t="n">
        <v>64.07868852459018</v>
      </c>
      <c r="AD167" s="9" t="n">
        <v>16.97707736389686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2026-10-30</t>
        </is>
      </c>
      <c r="B168" t="inlineStr">
        <is>
          <t>6968</t>
        </is>
      </c>
      <c r="C168" t="inlineStr">
        <is>
          <t>萬達寵物</t>
        </is>
      </c>
      <c r="D168" t="inlineStr">
        <is>
          <t>TPEx</t>
        </is>
      </c>
      <c r="E168" t="n">
        <v>39.2</v>
      </c>
      <c r="Q168" t="n">
        <v>2.54050550874919</v>
      </c>
      <c r="R168" t="n">
        <v>15.43</v>
      </c>
      <c r="S168" t="n">
        <v>18.56</v>
      </c>
      <c r="T168" t="n">
        <v>16.21</v>
      </c>
      <c r="U168" t="n">
        <v>26.34</v>
      </c>
      <c r="V168" t="n">
        <v>39</v>
      </c>
      <c r="AA168" t="n">
        <v>2.54050550874919</v>
      </c>
      <c r="AB168" t="n">
        <v>18.56</v>
      </c>
      <c r="AC168" t="n">
        <v>47.15178224238496</v>
      </c>
      <c r="AD168" s="9" t="n">
        <v>16.86422413793102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2026-10-30</t>
        </is>
      </c>
      <c r="B169" t="inlineStr">
        <is>
          <t>8917</t>
        </is>
      </c>
      <c r="C169" t="inlineStr">
        <is>
          <t>欣泰</t>
        </is>
      </c>
      <c r="D169" t="inlineStr">
        <is>
          <t>TPEx</t>
        </is>
      </c>
      <c r="E169" t="n">
        <v>53.8</v>
      </c>
      <c r="N169" t="n">
        <v>0.82</v>
      </c>
      <c r="Q169" t="n">
        <v>2.5</v>
      </c>
      <c r="R169" t="n">
        <v>21.52</v>
      </c>
      <c r="S169" t="n">
        <v>25.85</v>
      </c>
      <c r="T169" t="n">
        <v>21.5</v>
      </c>
      <c r="U169" t="n">
        <v>26.87</v>
      </c>
      <c r="V169" t="n">
        <v>47</v>
      </c>
      <c r="AA169" t="n">
        <v>2.5</v>
      </c>
      <c r="AB169" t="n">
        <v>25.85</v>
      </c>
      <c r="AC169" t="n">
        <v>64.625</v>
      </c>
      <c r="AD169" s="9" t="n">
        <v>16.7504835589942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2026-10-30</t>
        </is>
      </c>
      <c r="B170" t="inlineStr">
        <is>
          <t>6840</t>
        </is>
      </c>
      <c r="C170" t="inlineStr">
        <is>
          <t>東研信超</t>
        </is>
      </c>
      <c r="D170" t="inlineStr">
        <is>
          <t>TPEx</t>
        </is>
      </c>
      <c r="E170" t="n">
        <v>71.8</v>
      </c>
      <c r="Q170" t="n">
        <v>2.149700598802395</v>
      </c>
      <c r="R170" t="n">
        <v>33.4</v>
      </c>
      <c r="S170" t="n">
        <v>40</v>
      </c>
      <c r="T170" t="n">
        <v>37.14</v>
      </c>
      <c r="U170" t="n">
        <v>44.86</v>
      </c>
      <c r="V170" t="n">
        <v>27</v>
      </c>
      <c r="AA170" t="n">
        <v>2.149700598802395</v>
      </c>
      <c r="AB170" t="n">
        <v>40</v>
      </c>
      <c r="AC170" t="n">
        <v>85.98802395209582</v>
      </c>
      <c r="AD170" s="9" t="n">
        <v>16.50000000000001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2026-10-30</t>
        </is>
      </c>
      <c r="B171" t="inlineStr">
        <is>
          <t>5340</t>
        </is>
      </c>
      <c r="C171" t="inlineStr">
        <is>
          <t>建榮</t>
        </is>
      </c>
      <c r="D171" t="inlineStr">
        <is>
          <t>TPEx</t>
        </is>
      </c>
      <c r="E171" t="n">
        <v>80.2</v>
      </c>
      <c r="N171" t="n">
        <v>0.54</v>
      </c>
      <c r="Q171" t="n">
        <v>1.819832085318811</v>
      </c>
      <c r="R171" t="n">
        <v>44.07</v>
      </c>
      <c r="S171" t="n">
        <v>52.75</v>
      </c>
      <c r="T171" t="n">
        <v>49.235</v>
      </c>
      <c r="U171" t="n">
        <v>72.27500000000001</v>
      </c>
      <c r="V171" t="n">
        <v>39</v>
      </c>
      <c r="AA171" t="n">
        <v>1.819832085318811</v>
      </c>
      <c r="AB171" t="n">
        <v>52.75</v>
      </c>
      <c r="AC171" t="n">
        <v>95.99614250056729</v>
      </c>
      <c r="AD171" s="9" t="n">
        <v>16.45497630331754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2026-10-30</t>
        </is>
      </c>
      <c r="B172" t="inlineStr">
        <is>
          <t>3438</t>
        </is>
      </c>
      <c r="C172" t="inlineStr">
        <is>
          <t>類比科</t>
        </is>
      </c>
      <c r="D172" t="inlineStr">
        <is>
          <t>TPEx</t>
        </is>
      </c>
      <c r="E172" t="n">
        <v>55</v>
      </c>
      <c r="Q172" t="n">
        <v>1.480086114101184</v>
      </c>
      <c r="R172" t="n">
        <v>37.16</v>
      </c>
      <c r="S172" t="n">
        <v>44.47499999999999</v>
      </c>
      <c r="T172" t="n">
        <v>38.51</v>
      </c>
      <c r="U172" t="n">
        <v>65.0925</v>
      </c>
      <c r="V172" t="n">
        <v>42</v>
      </c>
      <c r="AA172" t="n">
        <v>1.480086114101184</v>
      </c>
      <c r="AB172" t="n">
        <v>44.47499999999999</v>
      </c>
      <c r="AC172" t="n">
        <v>65.82682992465017</v>
      </c>
      <c r="AD172" s="9" t="n">
        <v>16.44744238336145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2026-10-30</t>
        </is>
      </c>
      <c r="B173" t="inlineStr">
        <is>
          <t>6570</t>
        </is>
      </c>
      <c r="C173" t="inlineStr">
        <is>
          <t>維田</t>
        </is>
      </c>
      <c r="D173" t="inlineStr">
        <is>
          <t>TPEx</t>
        </is>
      </c>
      <c r="E173" t="n">
        <v>44.2</v>
      </c>
      <c r="Q173" t="n">
        <v>2.530051516886091</v>
      </c>
      <c r="R173" t="n">
        <v>17.47</v>
      </c>
      <c r="S173" t="n">
        <v>20.9</v>
      </c>
      <c r="T173" t="n">
        <v>18.34</v>
      </c>
      <c r="U173" t="n">
        <v>31.43</v>
      </c>
      <c r="V173" t="n">
        <v>49</v>
      </c>
      <c r="AA173" t="n">
        <v>2.530051516886091</v>
      </c>
      <c r="AB173" t="n">
        <v>20.9</v>
      </c>
      <c r="AC173" t="n">
        <v>52.87807670291929</v>
      </c>
      <c r="AD173" s="9" t="n">
        <v>16.41148325358852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2026-10-30</t>
        </is>
      </c>
      <c r="B174" t="inlineStr">
        <is>
          <t>6188</t>
        </is>
      </c>
      <c r="C174" t="inlineStr">
        <is>
          <t>廣明</t>
        </is>
      </c>
      <c r="D174" t="inlineStr">
        <is>
          <t>TPEx</t>
        </is>
      </c>
      <c r="E174" t="n">
        <v>57.6</v>
      </c>
      <c r="Q174" t="n">
        <v>2.809756097560976</v>
      </c>
      <c r="R174" t="n">
        <v>20.5</v>
      </c>
      <c r="S174" t="n">
        <v>24.48</v>
      </c>
      <c r="T174" t="n">
        <v>22.1</v>
      </c>
      <c r="U174" t="n">
        <v>30.84</v>
      </c>
      <c r="V174" t="n">
        <v>49</v>
      </c>
      <c r="AA174" t="n">
        <v>2.809756097560976</v>
      </c>
      <c r="AB174" t="n">
        <v>24.48</v>
      </c>
      <c r="AC174" t="n">
        <v>68.78282926829269</v>
      </c>
      <c r="AD174" s="9" t="n">
        <v>16.25816993464053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2026-10-30</t>
        </is>
      </c>
      <c r="B175" t="inlineStr">
        <is>
          <t>6922</t>
        </is>
      </c>
      <c r="C175" t="inlineStr">
        <is>
          <t>宸曜</t>
        </is>
      </c>
      <c r="D175" t="inlineStr">
        <is>
          <t>TPEx</t>
        </is>
      </c>
      <c r="E175" t="n">
        <v>186</v>
      </c>
      <c r="Q175" t="n">
        <v>9.577754891864057</v>
      </c>
      <c r="R175" t="n">
        <v>19.42</v>
      </c>
      <c r="S175" t="n">
        <v>23.165</v>
      </c>
      <c r="T175" t="n">
        <v>21.125</v>
      </c>
      <c r="U175" t="n">
        <v>26.5825</v>
      </c>
      <c r="V175" t="n">
        <v>48</v>
      </c>
      <c r="AA175" t="n">
        <v>9.577754891864057</v>
      </c>
      <c r="AB175" t="n">
        <v>23.165</v>
      </c>
      <c r="AC175" t="n">
        <v>221.8686920700309</v>
      </c>
      <c r="AD175" s="9" t="n">
        <v>16.16663069285559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2026-10-30</t>
        </is>
      </c>
      <c r="B176" t="inlineStr">
        <is>
          <t>5478</t>
        </is>
      </c>
      <c r="C176" t="inlineStr">
        <is>
          <t>智冠</t>
        </is>
      </c>
      <c r="D176" t="inlineStr">
        <is>
          <t>TPEx</t>
        </is>
      </c>
      <c r="E176" t="n">
        <v>96.8</v>
      </c>
      <c r="Q176" t="n">
        <v>8.141295206055508</v>
      </c>
      <c r="R176" t="n">
        <v>11.89</v>
      </c>
      <c r="S176" t="n">
        <v>14.17</v>
      </c>
      <c r="T176" t="n">
        <v>12.04</v>
      </c>
      <c r="U176" t="n">
        <v>17.99</v>
      </c>
      <c r="V176" t="n">
        <v>49</v>
      </c>
      <c r="AA176" t="n">
        <v>8.141295206055508</v>
      </c>
      <c r="AB176" t="n">
        <v>14.17</v>
      </c>
      <c r="AC176" t="n">
        <v>115.3621530698066</v>
      </c>
      <c r="AD176" s="9" t="n">
        <v>16.09033168666196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2026-10-30</t>
        </is>
      </c>
      <c r="B177" t="inlineStr">
        <is>
          <t>3118</t>
        </is>
      </c>
      <c r="C177" t="inlineStr">
        <is>
          <t>進階</t>
        </is>
      </c>
      <c r="D177" t="inlineStr">
        <is>
          <t>TPEx</t>
        </is>
      </c>
      <c r="E177" t="n">
        <v>30.6</v>
      </c>
      <c r="Q177" t="n">
        <v>2.339449541284404</v>
      </c>
      <c r="R177" t="n">
        <v>13.08</v>
      </c>
      <c r="S177" t="n">
        <v>15.57</v>
      </c>
      <c r="T177" t="n">
        <v>13.27</v>
      </c>
      <c r="U177" t="n">
        <v>16.26</v>
      </c>
      <c r="V177" t="n">
        <v>49</v>
      </c>
      <c r="AA177" t="n">
        <v>2.339449541284404</v>
      </c>
      <c r="AB177" t="n">
        <v>15.57</v>
      </c>
      <c r="AC177" t="n">
        <v>36.42522935779817</v>
      </c>
      <c r="AD177" s="9" t="n">
        <v>15.99229287090559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2026-10-30</t>
        </is>
      </c>
      <c r="B178" t="inlineStr">
        <is>
          <t>8416</t>
        </is>
      </c>
      <c r="C178" t="inlineStr">
        <is>
          <t>實威</t>
        </is>
      </c>
      <c r="D178" t="inlineStr">
        <is>
          <t>TPEx</t>
        </is>
      </c>
      <c r="E178" t="n">
        <v>168</v>
      </c>
      <c r="N178" t="n">
        <v>3.23</v>
      </c>
      <c r="Q178" t="n">
        <v>14.69816272965879</v>
      </c>
      <c r="R178" t="n">
        <v>11.43</v>
      </c>
      <c r="S178" t="n">
        <v>13.58</v>
      </c>
      <c r="T178" t="n">
        <v>11.6</v>
      </c>
      <c r="U178" t="n">
        <v>15.04</v>
      </c>
      <c r="V178" t="n">
        <v>49</v>
      </c>
      <c r="AA178" t="n">
        <v>14.69816272965879</v>
      </c>
      <c r="AB178" t="n">
        <v>13.58</v>
      </c>
      <c r="AC178" t="n">
        <v>199.6010498687664</v>
      </c>
      <c r="AD178" s="9" t="n">
        <v>15.83210603829161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2026-10-30</t>
        </is>
      </c>
      <c r="B179" t="inlineStr">
        <is>
          <t>6294</t>
        </is>
      </c>
      <c r="C179" t="inlineStr">
        <is>
          <t>智基</t>
        </is>
      </c>
      <c r="D179" t="inlineStr">
        <is>
          <t>TPEx</t>
        </is>
      </c>
      <c r="E179" t="n">
        <v>27.4</v>
      </c>
      <c r="Q179" t="n">
        <v>2.660194174757281</v>
      </c>
      <c r="R179" t="n">
        <v>10.3</v>
      </c>
      <c r="S179" t="n">
        <v>12.23</v>
      </c>
      <c r="T179" t="n">
        <v>10.45</v>
      </c>
      <c r="U179" t="n">
        <v>15.35</v>
      </c>
      <c r="V179" t="n">
        <v>49</v>
      </c>
      <c r="AA179" t="n">
        <v>2.660194174757281</v>
      </c>
      <c r="AB179" t="n">
        <v>12.23</v>
      </c>
      <c r="AC179" t="n">
        <v>32.53417475728155</v>
      </c>
      <c r="AD179" s="9" t="n">
        <v>15.78086672117742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2026-10-30</t>
        </is>
      </c>
      <c r="B180" t="inlineStr">
        <is>
          <t>6612</t>
        </is>
      </c>
      <c r="C180" t="inlineStr">
        <is>
          <t>奈米醫材</t>
        </is>
      </c>
      <c r="D180" t="inlineStr">
        <is>
          <t>TPEx</t>
        </is>
      </c>
      <c r="E180" t="n">
        <v>69</v>
      </c>
      <c r="Q180" t="n">
        <v>1.969740222666286</v>
      </c>
      <c r="R180" t="n">
        <v>35.03</v>
      </c>
      <c r="S180" t="n">
        <v>41.55</v>
      </c>
      <c r="T180" t="n">
        <v>35.38</v>
      </c>
      <c r="U180" t="n">
        <v>63.06</v>
      </c>
      <c r="V180" t="n">
        <v>49</v>
      </c>
      <c r="AA180" t="n">
        <v>1.969740222666286</v>
      </c>
      <c r="AB180" t="n">
        <v>41.55</v>
      </c>
      <c r="AC180" t="n">
        <v>81.84270625178418</v>
      </c>
      <c r="AD180" s="9" t="n">
        <v>15.6919374247894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2026-10-30</t>
        </is>
      </c>
      <c r="B181" t="inlineStr">
        <is>
          <t>3152</t>
        </is>
      </c>
      <c r="C181" t="inlineStr">
        <is>
          <t>璟德</t>
        </is>
      </c>
      <c r="D181" t="inlineStr">
        <is>
          <t>TPEx</t>
        </is>
      </c>
      <c r="E181" t="n">
        <v>212</v>
      </c>
      <c r="Q181" t="n">
        <v>10.06169909824395</v>
      </c>
      <c r="R181" t="n">
        <v>21.07</v>
      </c>
      <c r="S181" t="n">
        <v>24.92</v>
      </c>
      <c r="T181" t="n">
        <v>20.19</v>
      </c>
      <c r="U181" t="n">
        <v>30.85</v>
      </c>
      <c r="V181" t="n">
        <v>49</v>
      </c>
      <c r="AA181" t="n">
        <v>10.06169909824395</v>
      </c>
      <c r="AB181" t="n">
        <v>24.92</v>
      </c>
      <c r="AC181" t="n">
        <v>250.7375415282392</v>
      </c>
      <c r="AD181" s="9" t="n">
        <v>15.4494382022472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2026-10-30</t>
        </is>
      </c>
      <c r="B182" t="inlineStr">
        <is>
          <t>4506</t>
        </is>
      </c>
      <c r="C182" t="inlineStr">
        <is>
          <t>崇友</t>
        </is>
      </c>
      <c r="D182" t="inlineStr">
        <is>
          <t>TPEx</t>
        </is>
      </c>
      <c r="E182" t="n">
        <v>117</v>
      </c>
      <c r="Q182" t="n">
        <v>7.738095238095238</v>
      </c>
      <c r="R182" t="n">
        <v>15.12</v>
      </c>
      <c r="S182" t="n">
        <v>17.87</v>
      </c>
      <c r="T182" t="n">
        <v>15.25</v>
      </c>
      <c r="U182" t="n">
        <v>19.81</v>
      </c>
      <c r="V182" t="n">
        <v>49</v>
      </c>
      <c r="AA182" t="n">
        <v>7.738095238095238</v>
      </c>
      <c r="AB182" t="n">
        <v>17.87</v>
      </c>
      <c r="AC182" t="n">
        <v>138.2797619047619</v>
      </c>
      <c r="AD182" s="9" t="n">
        <v>15.38891997761613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2026-10-30</t>
        </is>
      </c>
      <c r="B183" t="inlineStr">
        <is>
          <t>5403</t>
        </is>
      </c>
      <c r="C183" t="inlineStr">
        <is>
          <t>中菲</t>
        </is>
      </c>
      <c r="D183" t="inlineStr">
        <is>
          <t>TPEx</t>
        </is>
      </c>
      <c r="E183" t="n">
        <v>88.3</v>
      </c>
      <c r="Q183" t="n">
        <v>7.862867319679429</v>
      </c>
      <c r="R183" t="n">
        <v>11.23</v>
      </c>
      <c r="S183" t="n">
        <v>13.27</v>
      </c>
      <c r="T183" t="n">
        <v>11.65</v>
      </c>
      <c r="U183" t="n">
        <v>14.89</v>
      </c>
      <c r="V183" t="n">
        <v>49</v>
      </c>
      <c r="AA183" t="n">
        <v>7.862867319679429</v>
      </c>
      <c r="AB183" t="n">
        <v>13.27</v>
      </c>
      <c r="AC183" t="n">
        <v>104.340249332146</v>
      </c>
      <c r="AD183" s="9" t="n">
        <v>15.37302185380556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2026-10-30</t>
        </is>
      </c>
      <c r="B184" t="inlineStr">
        <is>
          <t>4126</t>
        </is>
      </c>
      <c r="C184" t="inlineStr">
        <is>
          <t>太醫</t>
        </is>
      </c>
      <c r="D184" t="inlineStr">
        <is>
          <t>TPEx</t>
        </is>
      </c>
      <c r="E184" t="n">
        <v>75.5</v>
      </c>
      <c r="Q184" t="n">
        <v>5.977830562153602</v>
      </c>
      <c r="R184" t="n">
        <v>12.63</v>
      </c>
      <c r="S184" t="n">
        <v>14.89</v>
      </c>
      <c r="T184" t="n">
        <v>12.98</v>
      </c>
      <c r="U184" t="n">
        <v>15.73</v>
      </c>
      <c r="V184" t="n">
        <v>49</v>
      </c>
      <c r="AA184" t="n">
        <v>5.977830562153602</v>
      </c>
      <c r="AB184" t="n">
        <v>14.89</v>
      </c>
      <c r="AC184" t="n">
        <v>89.00989707046713</v>
      </c>
      <c r="AD184" s="9" t="n">
        <v>15.17797179314976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2026-10-30</t>
        </is>
      </c>
      <c r="B185" t="inlineStr">
        <is>
          <t>3546</t>
        </is>
      </c>
      <c r="C185" t="inlineStr">
        <is>
          <t>宇峻</t>
        </is>
      </c>
      <c r="D185" t="inlineStr">
        <is>
          <t>TPEx</t>
        </is>
      </c>
      <c r="E185" t="n">
        <v>74.09999999999999</v>
      </c>
      <c r="N185" t="n">
        <v>1.019048</v>
      </c>
      <c r="Q185" t="n">
        <v>5.020325203252032</v>
      </c>
      <c r="R185" t="n">
        <v>14.76</v>
      </c>
      <c r="S185" t="n">
        <v>17.4</v>
      </c>
      <c r="T185" t="n">
        <v>14.76</v>
      </c>
      <c r="U185" t="n">
        <v>21.4</v>
      </c>
      <c r="V185" t="n">
        <v>49</v>
      </c>
      <c r="AA185" t="n">
        <v>5.020325203252032</v>
      </c>
      <c r="AB185" t="n">
        <v>17.4</v>
      </c>
      <c r="AC185" t="n">
        <v>87.35365853658534</v>
      </c>
      <c r="AD185" s="9" t="n">
        <v>15.17241379310343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0.9193054136874323</v>
      </c>
      <c r="AI185" t="inlineStr">
        <is>
          <t>營收三增</t>
        </is>
      </c>
      <c r="AJ185" t="b">
        <v>1</v>
      </c>
    </row>
    <row r="186">
      <c r="A186" t="inlineStr">
        <is>
          <t>2026-10-30</t>
        </is>
      </c>
      <c r="B186" t="inlineStr">
        <is>
          <t>5312</t>
        </is>
      </c>
      <c r="C186" t="inlineStr">
        <is>
          <t>寶島科</t>
        </is>
      </c>
      <c r="D186" t="inlineStr">
        <is>
          <t>TPEx</t>
        </is>
      </c>
      <c r="E186" t="n">
        <v>88.09999999999999</v>
      </c>
      <c r="Q186" t="n">
        <v>7.317275747508305</v>
      </c>
      <c r="R186" t="n">
        <v>12.04</v>
      </c>
      <c r="S186" t="n">
        <v>14.19</v>
      </c>
      <c r="T186" t="n">
        <v>12.3</v>
      </c>
      <c r="U186" t="n">
        <v>15.02</v>
      </c>
      <c r="V186" t="n">
        <v>49</v>
      </c>
      <c r="AA186" t="n">
        <v>7.317275747508305</v>
      </c>
      <c r="AB186" t="n">
        <v>14.19</v>
      </c>
      <c r="AC186" t="n">
        <v>103.8321428571429</v>
      </c>
      <c r="AD186" s="9" t="n">
        <v>15.15151515151515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2026-10-30</t>
        </is>
      </c>
      <c r="B187" t="inlineStr">
        <is>
          <t>8942</t>
        </is>
      </c>
      <c r="C187" t="inlineStr">
        <is>
          <t>森鉅</t>
        </is>
      </c>
      <c r="D187" t="inlineStr">
        <is>
          <t>TPEx</t>
        </is>
      </c>
      <c r="E187" t="n">
        <v>39.6</v>
      </c>
      <c r="Q187" t="n">
        <v>5.301204819277109</v>
      </c>
      <c r="R187" t="n">
        <v>7.47</v>
      </c>
      <c r="S187" t="n">
        <v>8.789999999999999</v>
      </c>
      <c r="T187" t="n">
        <v>7.6</v>
      </c>
      <c r="U187" t="n">
        <v>11.55</v>
      </c>
      <c r="V187" t="n">
        <v>49</v>
      </c>
      <c r="AA187" t="n">
        <v>5.301204819277109</v>
      </c>
      <c r="AB187" t="n">
        <v>8.789999999999999</v>
      </c>
      <c r="AC187" t="n">
        <v>46.59759036144578</v>
      </c>
      <c r="AD187" s="9" t="n">
        <v>15.01706484641638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2026-10-30</t>
        </is>
      </c>
      <c r="B188" t="inlineStr">
        <is>
          <t>5315</t>
        </is>
      </c>
      <c r="C188" t="inlineStr">
        <is>
          <t>光聯</t>
        </is>
      </c>
      <c r="D188" t="inlineStr">
        <is>
          <t>TPEx</t>
        </is>
      </c>
      <c r="E188" t="n">
        <v>18.3</v>
      </c>
      <c r="Q188" t="n">
        <v>1.660617059891107</v>
      </c>
      <c r="R188" t="n">
        <v>11.02</v>
      </c>
      <c r="S188" t="n">
        <v>12.95</v>
      </c>
      <c r="T188" t="n">
        <v>11.42</v>
      </c>
      <c r="U188" t="n">
        <v>21.53</v>
      </c>
      <c r="V188" t="n">
        <v>49</v>
      </c>
      <c r="AA188" t="n">
        <v>1.660617059891107</v>
      </c>
      <c r="AB188" t="n">
        <v>12.95</v>
      </c>
      <c r="AC188" t="n">
        <v>21.50499092558984</v>
      </c>
      <c r="AD188" s="9" t="n">
        <v>14.9034749034749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2026-10-30</t>
        </is>
      </c>
      <c r="B189" t="inlineStr">
        <is>
          <t>4413</t>
        </is>
      </c>
      <c r="C189" t="inlineStr">
        <is>
          <t>飛寶企業</t>
        </is>
      </c>
      <c r="D189" t="inlineStr">
        <is>
          <t>TPEx</t>
        </is>
      </c>
      <c r="E189" t="n">
        <v>18.1</v>
      </c>
      <c r="Q189" t="n">
        <v>1.23972602739726</v>
      </c>
      <c r="R189" t="n">
        <v>14.6</v>
      </c>
      <c r="S189" t="n">
        <v>17.085</v>
      </c>
      <c r="T189" t="n">
        <v>15.4</v>
      </c>
      <c r="U189" t="n">
        <v>28.5975</v>
      </c>
      <c r="V189" t="n">
        <v>32</v>
      </c>
      <c r="AA189" t="n">
        <v>1.23972602739726</v>
      </c>
      <c r="AB189" t="n">
        <v>17.085</v>
      </c>
      <c r="AC189" t="n">
        <v>21.18071917808219</v>
      </c>
      <c r="AD189" s="9" t="n">
        <v>14.54492244659057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2026-10-30</t>
        </is>
      </c>
      <c r="B190" t="inlineStr">
        <is>
          <t>6803</t>
        </is>
      </c>
      <c r="C190" t="inlineStr">
        <is>
          <t>崑鼎</t>
        </is>
      </c>
      <c r="D190" t="inlineStr">
        <is>
          <t>TPEx</t>
        </is>
      </c>
      <c r="E190" t="n">
        <v>260</v>
      </c>
      <c r="Q190" t="n">
        <v>18.50533807829181</v>
      </c>
      <c r="R190" t="n">
        <v>14.05</v>
      </c>
      <c r="S190" t="n">
        <v>16.44</v>
      </c>
      <c r="T190" t="n">
        <v>14.26</v>
      </c>
      <c r="U190" t="n">
        <v>17.37</v>
      </c>
      <c r="V190" t="n">
        <v>49</v>
      </c>
      <c r="AA190" t="n">
        <v>18.50533807829181</v>
      </c>
      <c r="AB190" t="n">
        <v>16.44</v>
      </c>
      <c r="AC190" t="n">
        <v>304.2277580071175</v>
      </c>
      <c r="AD190" s="9" t="n">
        <v>14.53771289537714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2026-10-30</t>
        </is>
      </c>
      <c r="B191" t="inlineStr">
        <is>
          <t>5902</t>
        </is>
      </c>
      <c r="C191" t="inlineStr">
        <is>
          <t>德記</t>
        </is>
      </c>
      <c r="D191" t="inlineStr">
        <is>
          <t>TPEx</t>
        </is>
      </c>
      <c r="E191" t="n">
        <v>34.1</v>
      </c>
      <c r="N191" t="n">
        <v>0.6</v>
      </c>
      <c r="Q191" t="n">
        <v>2.2099805573558</v>
      </c>
      <c r="R191" t="n">
        <v>15.43</v>
      </c>
      <c r="S191" t="n">
        <v>18.05</v>
      </c>
      <c r="T191" t="n">
        <v>16.46</v>
      </c>
      <c r="U191" t="n">
        <v>19.63</v>
      </c>
      <c r="V191" t="n">
        <v>49</v>
      </c>
      <c r="AA191" t="n">
        <v>2.2099805573558</v>
      </c>
      <c r="AB191" t="n">
        <v>18.05</v>
      </c>
      <c r="AC191" t="n">
        <v>39.8901490602722</v>
      </c>
      <c r="AD191" s="9" t="n">
        <v>14.51523545706372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2026-10-30</t>
        </is>
      </c>
      <c r="B192" t="inlineStr">
        <is>
          <t>6261</t>
        </is>
      </c>
      <c r="C192" t="inlineStr">
        <is>
          <t>久元</t>
        </is>
      </c>
      <c r="D192" t="inlineStr">
        <is>
          <t>TPEx</t>
        </is>
      </c>
      <c r="E192" t="n">
        <v>71.3</v>
      </c>
      <c r="Q192" t="n">
        <v>5.129496402877698</v>
      </c>
      <c r="R192" t="n">
        <v>13.9</v>
      </c>
      <c r="S192" t="n">
        <v>16.26</v>
      </c>
      <c r="T192" t="n">
        <v>14.72</v>
      </c>
      <c r="U192" t="n">
        <v>18.7</v>
      </c>
      <c r="V192" t="n">
        <v>49</v>
      </c>
      <c r="AA192" t="n">
        <v>5.129496402877698</v>
      </c>
      <c r="AB192" t="n">
        <v>16.26</v>
      </c>
      <c r="AC192" t="n">
        <v>83.40561151079137</v>
      </c>
      <c r="AD192" s="9" t="n">
        <v>14.51414514145143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2026-10-30</t>
        </is>
      </c>
      <c r="B193" t="inlineStr">
        <is>
          <t>4114</t>
        </is>
      </c>
      <c r="C193" t="inlineStr">
        <is>
          <t>健喬</t>
        </is>
      </c>
      <c r="D193" t="inlineStr">
        <is>
          <t>TPEx</t>
        </is>
      </c>
      <c r="E193" t="n">
        <v>28.8</v>
      </c>
      <c r="Q193" t="n">
        <v>1.619797525309336</v>
      </c>
      <c r="R193" t="n">
        <v>17.78</v>
      </c>
      <c r="S193" t="n">
        <v>20.79</v>
      </c>
      <c r="T193" t="n">
        <v>18.46</v>
      </c>
      <c r="U193" t="n">
        <v>22.32</v>
      </c>
      <c r="V193" t="n">
        <v>49</v>
      </c>
      <c r="AA193" t="n">
        <v>1.619797525309336</v>
      </c>
      <c r="AB193" t="n">
        <v>20.79</v>
      </c>
      <c r="AC193" t="n">
        <v>33.6755905511811</v>
      </c>
      <c r="AD193" s="9" t="n">
        <v>14.47811447811446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2026-10-30</t>
        </is>
      </c>
      <c r="B194" t="inlineStr">
        <is>
          <t>7708</t>
        </is>
      </c>
      <c r="C194" t="inlineStr">
        <is>
          <t>全家餐飲</t>
        </is>
      </c>
      <c r="D194" t="inlineStr">
        <is>
          <t>TPEx</t>
        </is>
      </c>
      <c r="E194" t="n">
        <v>91.5</v>
      </c>
      <c r="Q194" t="n">
        <v>7.518488085456039</v>
      </c>
      <c r="R194" t="n">
        <v>12.17</v>
      </c>
      <c r="S194" t="n">
        <v>14.23</v>
      </c>
      <c r="T194" t="n">
        <v>12.1475</v>
      </c>
      <c r="U194" t="n">
        <v>16.57</v>
      </c>
      <c r="V194" t="n">
        <v>34</v>
      </c>
      <c r="AA194" t="n">
        <v>7.518488085456039</v>
      </c>
      <c r="AB194" t="n">
        <v>14.23</v>
      </c>
      <c r="AC194" t="n">
        <v>106.9880854560394</v>
      </c>
      <c r="AD194" s="9" t="n">
        <v>14.47645818692903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2026-10-30</t>
        </is>
      </c>
      <c r="B195" t="inlineStr">
        <is>
          <t>1777</t>
        </is>
      </c>
      <c r="C195" t="inlineStr">
        <is>
          <t>生泰</t>
        </is>
      </c>
      <c r="D195" t="inlineStr">
        <is>
          <t>TPEx</t>
        </is>
      </c>
      <c r="E195" t="n">
        <v>76.8</v>
      </c>
      <c r="N195" t="n">
        <v>2.03</v>
      </c>
      <c r="Q195" t="n">
        <v>7.427466150870406</v>
      </c>
      <c r="R195" t="n">
        <v>10.34</v>
      </c>
      <c r="S195" t="n">
        <v>12.08</v>
      </c>
      <c r="T195" t="n">
        <v>10.24</v>
      </c>
      <c r="U195" t="n">
        <v>13.67</v>
      </c>
      <c r="V195" t="n">
        <v>49</v>
      </c>
      <c r="AA195" t="n">
        <v>7.427466150870406</v>
      </c>
      <c r="AB195" t="n">
        <v>12.08</v>
      </c>
      <c r="AC195" t="n">
        <v>89.7237911025145</v>
      </c>
      <c r="AD195" s="9" t="n">
        <v>14.40397350993377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持續符合</t>
        </is>
      </c>
      <c r="AH195" s="9" t="n">
        <v>1.520158625247836</v>
      </c>
      <c r="AJ195" t="b">
        <v>1</v>
      </c>
    </row>
    <row r="196">
      <c r="A196" t="inlineStr">
        <is>
          <t>2026-10-30</t>
        </is>
      </c>
      <c r="B196" t="inlineStr">
        <is>
          <t>6123</t>
        </is>
      </c>
      <c r="C196" t="inlineStr">
        <is>
          <t>上奇</t>
        </is>
      </c>
      <c r="D196" t="inlineStr">
        <is>
          <t>TPEx</t>
        </is>
      </c>
      <c r="E196" t="n">
        <v>42.15</v>
      </c>
      <c r="Q196" t="n">
        <v>3.249807247494217</v>
      </c>
      <c r="R196" t="n">
        <v>12.97</v>
      </c>
      <c r="S196" t="n">
        <v>15.15</v>
      </c>
      <c r="T196" t="n">
        <v>13.23</v>
      </c>
      <c r="U196" t="n">
        <v>16.66</v>
      </c>
      <c r="V196" t="n">
        <v>49</v>
      </c>
      <c r="AA196" t="n">
        <v>3.249807247494217</v>
      </c>
      <c r="AB196" t="n">
        <v>15.15</v>
      </c>
      <c r="AC196" t="n">
        <v>49.23457979953739</v>
      </c>
      <c r="AD196" s="9" t="n">
        <v>14.38943894389439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2026-10-30</t>
        </is>
      </c>
      <c r="B197" t="inlineStr">
        <is>
          <t>1240</t>
        </is>
      </c>
      <c r="C197" t="inlineStr">
        <is>
          <t>茂生農經</t>
        </is>
      </c>
      <c r="D197" t="inlineStr">
        <is>
          <t>TPEx</t>
        </is>
      </c>
      <c r="E197" t="n">
        <v>53.7</v>
      </c>
      <c r="Q197" t="n">
        <v>5.380761523046092</v>
      </c>
      <c r="R197" t="n">
        <v>9.98</v>
      </c>
      <c r="S197" t="n">
        <v>11.65</v>
      </c>
      <c r="T197" t="n">
        <v>10.09</v>
      </c>
      <c r="U197" t="n">
        <v>12.31</v>
      </c>
      <c r="V197" t="n">
        <v>49</v>
      </c>
      <c r="AA197" t="n">
        <v>5.380761523046092</v>
      </c>
      <c r="AB197" t="n">
        <v>11.65</v>
      </c>
      <c r="AC197" t="n">
        <v>62.68587174348698</v>
      </c>
      <c r="AD197" s="9" t="n">
        <v>14.33476394849786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2026-10-30</t>
        </is>
      </c>
      <c r="B198" t="inlineStr">
        <is>
          <t>8155</t>
        </is>
      </c>
      <c r="C198" t="inlineStr">
        <is>
          <t>博智</t>
        </is>
      </c>
      <c r="D198" t="inlineStr">
        <is>
          <t>TPEx</t>
        </is>
      </c>
      <c r="E198" t="n">
        <v>275</v>
      </c>
      <c r="Q198" t="n">
        <v>11.59848165331084</v>
      </c>
      <c r="R198" t="n">
        <v>23.71</v>
      </c>
      <c r="S198" t="n">
        <v>27.63</v>
      </c>
      <c r="T198" t="n">
        <v>25.97</v>
      </c>
      <c r="U198" t="n">
        <v>37.91</v>
      </c>
      <c r="V198" t="n">
        <v>49</v>
      </c>
      <c r="AA198" t="n">
        <v>11.59848165331084</v>
      </c>
      <c r="AB198" t="n">
        <v>27.63</v>
      </c>
      <c r="AC198" t="n">
        <v>320.4660480809785</v>
      </c>
      <c r="AD198" s="9" t="n">
        <v>14.1874773796598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2026-10-30</t>
        </is>
      </c>
      <c r="B199" t="inlineStr">
        <is>
          <t>1788</t>
        </is>
      </c>
      <c r="C199" t="inlineStr">
        <is>
          <t>杏昌</t>
        </is>
      </c>
      <c r="D199" t="inlineStr">
        <is>
          <t>TPEx</t>
        </is>
      </c>
      <c r="E199" t="n">
        <v>127</v>
      </c>
      <c r="Q199" t="n">
        <v>8.801108801108802</v>
      </c>
      <c r="R199" t="n">
        <v>14.43</v>
      </c>
      <c r="S199" t="n">
        <v>16.77</v>
      </c>
      <c r="T199" t="n">
        <v>14.55</v>
      </c>
      <c r="U199" t="n">
        <v>17.49</v>
      </c>
      <c r="V199" t="n">
        <v>49</v>
      </c>
      <c r="AA199" t="n">
        <v>8.801108801108802</v>
      </c>
      <c r="AB199" t="n">
        <v>16.77</v>
      </c>
      <c r="AC199" t="n">
        <v>147.5945945945946</v>
      </c>
      <c r="AD199" s="9" t="n">
        <v>13.95348837209303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2026-10-30</t>
        </is>
      </c>
      <c r="B200" t="inlineStr">
        <is>
          <t>8043</t>
        </is>
      </c>
      <c r="C200" t="inlineStr">
        <is>
          <t>蜜望實</t>
        </is>
      </c>
      <c r="D200" t="inlineStr">
        <is>
          <t>TPEx</t>
        </is>
      </c>
      <c r="E200" t="n">
        <v>115</v>
      </c>
      <c r="Q200" t="n">
        <v>4.129263913824057</v>
      </c>
      <c r="R200" t="n">
        <v>27.85</v>
      </c>
      <c r="S200" t="n">
        <v>32.32</v>
      </c>
      <c r="T200" t="n">
        <v>29.085</v>
      </c>
      <c r="U200" t="n">
        <v>35.595</v>
      </c>
      <c r="V200" t="n">
        <v>35</v>
      </c>
      <c r="AA200" t="n">
        <v>4.129263913824057</v>
      </c>
      <c r="AB200" t="n">
        <v>32.32</v>
      </c>
      <c r="AC200" t="n">
        <v>133.4578096947935</v>
      </c>
      <c r="AD200" s="9" t="n">
        <v>13.83044554455445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2026-10-30</t>
        </is>
      </c>
      <c r="B201" t="inlineStr">
        <is>
          <t>1784</t>
        </is>
      </c>
      <c r="C201" t="inlineStr">
        <is>
          <t>訊聯</t>
        </is>
      </c>
      <c r="D201" t="inlineStr">
        <is>
          <t>TPEx</t>
        </is>
      </c>
      <c r="E201" t="n">
        <v>49.85</v>
      </c>
      <c r="Q201" t="n">
        <v>1.079939341421144</v>
      </c>
      <c r="R201" t="n">
        <v>46.16</v>
      </c>
      <c r="S201" t="n">
        <v>53.52</v>
      </c>
      <c r="T201" t="n">
        <v>49.17</v>
      </c>
      <c r="U201" t="n">
        <v>74.22</v>
      </c>
      <c r="V201" t="n">
        <v>49</v>
      </c>
      <c r="AA201" t="n">
        <v>1.079939341421144</v>
      </c>
      <c r="AB201" t="n">
        <v>53.52</v>
      </c>
      <c r="AC201" t="n">
        <v>57.79835355285963</v>
      </c>
      <c r="AD201" s="9" t="n">
        <v>13.75186846038866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2026-10-30</t>
        </is>
      </c>
      <c r="B202" t="inlineStr">
        <is>
          <t>6821</t>
        </is>
      </c>
      <c r="C202" t="inlineStr">
        <is>
          <t>聯寶</t>
        </is>
      </c>
      <c r="D202" t="inlineStr">
        <is>
          <t>TPEx</t>
        </is>
      </c>
      <c r="E202" t="n">
        <v>40.45</v>
      </c>
      <c r="N202" t="n">
        <v>0.7</v>
      </c>
      <c r="Q202" t="n">
        <v>1.750324534833406</v>
      </c>
      <c r="R202" t="n">
        <v>23.11</v>
      </c>
      <c r="S202" t="n">
        <v>26.71</v>
      </c>
      <c r="T202" t="n">
        <v>25</v>
      </c>
      <c r="U202" t="n">
        <v>33.36</v>
      </c>
      <c r="V202" t="n">
        <v>49</v>
      </c>
      <c r="AA202" t="n">
        <v>1.750324534833406</v>
      </c>
      <c r="AB202" t="n">
        <v>26.71</v>
      </c>
      <c r="AC202" t="n">
        <v>46.75116832540026</v>
      </c>
      <c r="AD202" s="9" t="n">
        <v>13.47809809060277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2026-10-30</t>
        </is>
      </c>
      <c r="B203" t="inlineStr">
        <is>
          <t>6231</t>
        </is>
      </c>
      <c r="C203" t="inlineStr">
        <is>
          <t>系微</t>
        </is>
      </c>
      <c r="D203" t="inlineStr">
        <is>
          <t>TPEx</t>
        </is>
      </c>
      <c r="E203" t="n">
        <v>224</v>
      </c>
      <c r="N203" t="n">
        <v>1.93</v>
      </c>
      <c r="Q203" t="n">
        <v>7.539548973409627</v>
      </c>
      <c r="R203" t="n">
        <v>29.71</v>
      </c>
      <c r="S203" t="n">
        <v>34.33</v>
      </c>
      <c r="T203" t="n">
        <v>31.17</v>
      </c>
      <c r="U203" t="n">
        <v>51.73</v>
      </c>
      <c r="V203" t="n">
        <v>49</v>
      </c>
      <c r="AA203" t="n">
        <v>7.539548973409627</v>
      </c>
      <c r="AB203" t="n">
        <v>34.33</v>
      </c>
      <c r="AC203" t="n">
        <v>258.8327162571525</v>
      </c>
      <c r="AD203" s="9" t="n">
        <v>13.45761724439266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2026-10-30</t>
        </is>
      </c>
      <c r="B204" t="inlineStr">
        <is>
          <t>3680</t>
        </is>
      </c>
      <c r="C204" t="inlineStr">
        <is>
          <t>家登</t>
        </is>
      </c>
      <c r="D204" t="inlineStr">
        <is>
          <t>TPEx</t>
        </is>
      </c>
      <c r="E204" t="n">
        <v>492.5</v>
      </c>
      <c r="Q204" t="n">
        <v>14.8701690821256</v>
      </c>
      <c r="R204" t="n">
        <v>33.12</v>
      </c>
      <c r="S204" t="n">
        <v>38.26</v>
      </c>
      <c r="T204" t="n">
        <v>34.1</v>
      </c>
      <c r="U204" t="n">
        <v>49.71</v>
      </c>
      <c r="V204" t="n">
        <v>49</v>
      </c>
      <c r="AA204" t="n">
        <v>14.8701690821256</v>
      </c>
      <c r="AB204" t="n">
        <v>38.26</v>
      </c>
      <c r="AC204" t="n">
        <v>568.9326690821256</v>
      </c>
      <c r="AD204" s="9" t="n">
        <v>13.4343962362781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2026-10-30</t>
        </is>
      </c>
      <c r="B205" t="inlineStr">
        <is>
          <t>6494</t>
        </is>
      </c>
      <c r="C205" t="inlineStr">
        <is>
          <t>九齊</t>
        </is>
      </c>
      <c r="D205" t="inlineStr">
        <is>
          <t>TPEx</t>
        </is>
      </c>
      <c r="E205" t="n">
        <v>44.8</v>
      </c>
      <c r="Q205" t="n">
        <v>2.980705256154358</v>
      </c>
      <c r="R205" t="n">
        <v>15.03</v>
      </c>
      <c r="S205" t="n">
        <v>17.315</v>
      </c>
      <c r="T205" t="n">
        <v>15.9125</v>
      </c>
      <c r="U205" t="n">
        <v>21.2725</v>
      </c>
      <c r="V205" t="n">
        <v>36</v>
      </c>
      <c r="AA205" t="n">
        <v>2.980705256154358</v>
      </c>
      <c r="AB205" t="n">
        <v>17.315</v>
      </c>
      <c r="AC205" t="n">
        <v>51.6109115103127</v>
      </c>
      <c r="AD205" s="9" t="n">
        <v>13.19665030320531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2026-10-30</t>
        </is>
      </c>
      <c r="B206" t="inlineStr">
        <is>
          <t>3221</t>
        </is>
      </c>
      <c r="C206" t="inlineStr">
        <is>
          <t>台嘉碩</t>
        </is>
      </c>
      <c r="D206" t="inlineStr">
        <is>
          <t>TPEx</t>
        </is>
      </c>
      <c r="E206" t="n">
        <v>43.2</v>
      </c>
      <c r="N206" t="n">
        <v>0.46</v>
      </c>
      <c r="Q206" t="n">
        <v>1.010053776011223</v>
      </c>
      <c r="R206" t="n">
        <v>42.77</v>
      </c>
      <c r="S206" t="n">
        <v>49.27</v>
      </c>
      <c r="T206" t="n">
        <v>46.34</v>
      </c>
      <c r="U206" t="n">
        <v>50.69</v>
      </c>
      <c r="V206" t="n">
        <v>29</v>
      </c>
      <c r="AA206" t="n">
        <v>1.010053776011223</v>
      </c>
      <c r="AB206" t="n">
        <v>49.27</v>
      </c>
      <c r="AC206" t="n">
        <v>49.76534954407295</v>
      </c>
      <c r="AD206" s="9" t="n">
        <v>13.19261213720316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2026-10-30</t>
        </is>
      </c>
      <c r="B207" t="inlineStr">
        <is>
          <t>5450</t>
        </is>
      </c>
      <c r="C207" t="inlineStr">
        <is>
          <t>南良</t>
        </is>
      </c>
      <c r="D207" t="inlineStr">
        <is>
          <t>TPEx</t>
        </is>
      </c>
      <c r="E207" t="n">
        <v>14.5</v>
      </c>
      <c r="Q207" t="n">
        <v>0.6901475487862921</v>
      </c>
      <c r="R207" t="n">
        <v>21.01</v>
      </c>
      <c r="S207" t="n">
        <v>24.2</v>
      </c>
      <c r="T207" t="n">
        <v>21.195</v>
      </c>
      <c r="U207" t="n">
        <v>36.255</v>
      </c>
      <c r="V207" t="n">
        <v>43</v>
      </c>
      <c r="AA207" t="n">
        <v>0.6901475487862921</v>
      </c>
      <c r="AB207" t="n">
        <v>24.2</v>
      </c>
      <c r="AC207" t="n">
        <v>16.70157068062827</v>
      </c>
      <c r="AD207" s="9" t="n">
        <v>13.18181818181816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2026-10-30</t>
        </is>
      </c>
      <c r="B208" t="inlineStr">
        <is>
          <t>6435</t>
        </is>
      </c>
      <c r="C208" t="inlineStr">
        <is>
          <t>大中</t>
        </is>
      </c>
      <c r="D208" t="inlineStr">
        <is>
          <t>TPEx</t>
        </is>
      </c>
      <c r="E208" t="n">
        <v>207.5</v>
      </c>
      <c r="Q208" t="n">
        <v>13.32691072575466</v>
      </c>
      <c r="R208" t="n">
        <v>15.57</v>
      </c>
      <c r="S208" t="n">
        <v>17.93</v>
      </c>
      <c r="T208" t="n">
        <v>16.05</v>
      </c>
      <c r="U208" t="n">
        <v>20.53</v>
      </c>
      <c r="V208" t="n">
        <v>49</v>
      </c>
      <c r="AA208" t="n">
        <v>13.32691072575466</v>
      </c>
      <c r="AB208" t="n">
        <v>17.93</v>
      </c>
      <c r="AC208" t="n">
        <v>238.951509312781</v>
      </c>
      <c r="AD208" s="9" t="n">
        <v>13.16229782487451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2026-10-30</t>
        </is>
      </c>
      <c r="B209" t="inlineStr">
        <is>
          <t>1815</t>
        </is>
      </c>
      <c r="C209" t="inlineStr">
        <is>
          <t>富喬</t>
        </is>
      </c>
      <c r="D209" t="inlineStr">
        <is>
          <t>TPEx</t>
        </is>
      </c>
      <c r="E209" t="n">
        <v>126.5</v>
      </c>
      <c r="N209" t="n">
        <v>1.45</v>
      </c>
      <c r="Q209" t="n">
        <v>3.449686392146168</v>
      </c>
      <c r="R209" t="n">
        <v>36.67</v>
      </c>
      <c r="S209" t="n">
        <v>42.175</v>
      </c>
      <c r="T209" t="n">
        <v>38.11499999999999</v>
      </c>
      <c r="U209" t="n">
        <v>60.78749999999999</v>
      </c>
      <c r="V209" t="n">
        <v>26</v>
      </c>
      <c r="AA209" t="n">
        <v>3.449686392146168</v>
      </c>
      <c r="AB209" t="n">
        <v>42.175</v>
      </c>
      <c r="AC209" t="n">
        <v>145.4905235887646</v>
      </c>
      <c r="AD209" s="9" t="n">
        <v>13.05275637225843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2026-10-30</t>
        </is>
      </c>
      <c r="B210" t="inlineStr">
        <is>
          <t>6432</t>
        </is>
      </c>
      <c r="C210" t="inlineStr">
        <is>
          <t>今展科</t>
        </is>
      </c>
      <c r="D210" t="inlineStr">
        <is>
          <t>TPEx</t>
        </is>
      </c>
      <c r="E210" t="n">
        <v>54.2</v>
      </c>
      <c r="Q210" t="n">
        <v>2.419642857142857</v>
      </c>
      <c r="R210" t="n">
        <v>22.4</v>
      </c>
      <c r="S210" t="n">
        <v>25.745</v>
      </c>
      <c r="T210" t="n">
        <v>23.295</v>
      </c>
      <c r="U210" t="n">
        <v>30.83</v>
      </c>
      <c r="V210" t="n">
        <v>44</v>
      </c>
      <c r="AA210" t="n">
        <v>2.419642857142857</v>
      </c>
      <c r="AB210" t="n">
        <v>25.745</v>
      </c>
      <c r="AC210" t="n">
        <v>62.29370535714286</v>
      </c>
      <c r="AD210" s="9" t="n">
        <v>12.9928141386677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2026-10-30</t>
        </is>
      </c>
      <c r="B211" t="inlineStr">
        <is>
          <t>4951</t>
        </is>
      </c>
      <c r="C211" t="inlineStr">
        <is>
          <t>精拓科</t>
        </is>
      </c>
      <c r="D211" t="inlineStr">
        <is>
          <t>TPEx</t>
        </is>
      </c>
      <c r="E211" t="n">
        <v>83.2</v>
      </c>
      <c r="N211" t="n">
        <v>1.29</v>
      </c>
      <c r="Q211" t="n">
        <v>6.38036809815951</v>
      </c>
      <c r="R211" t="n">
        <v>13.04</v>
      </c>
      <c r="S211" t="n">
        <v>14.98</v>
      </c>
      <c r="T211" t="n">
        <v>13.61</v>
      </c>
      <c r="U211" t="n">
        <v>18.93</v>
      </c>
      <c r="V211" t="n">
        <v>49</v>
      </c>
      <c r="AA211" t="n">
        <v>6.38036809815951</v>
      </c>
      <c r="AB211" t="n">
        <v>14.98</v>
      </c>
      <c r="AC211" t="n">
        <v>95.57791411042946</v>
      </c>
      <c r="AD211" s="9" t="n">
        <v>12.9506008010681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2026-10-30</t>
        </is>
      </c>
      <c r="B212" t="inlineStr">
        <is>
          <t>1268</t>
        </is>
      </c>
      <c r="C212" t="inlineStr">
        <is>
          <t>漢來美食</t>
        </is>
      </c>
      <c r="D212" t="inlineStr">
        <is>
          <t>TPEx</t>
        </is>
      </c>
      <c r="E212" t="n">
        <v>179.5</v>
      </c>
      <c r="N212" t="n">
        <v>3.34</v>
      </c>
      <c r="Q212" t="n">
        <v>13.1791483113069</v>
      </c>
      <c r="R212" t="n">
        <v>13.62</v>
      </c>
      <c r="S212" t="n">
        <v>15.64</v>
      </c>
      <c r="T212" t="n">
        <v>13.66</v>
      </c>
      <c r="U212" t="n">
        <v>16.96</v>
      </c>
      <c r="V212" t="n">
        <v>49</v>
      </c>
      <c r="AA212" t="n">
        <v>13.1791483113069</v>
      </c>
      <c r="AB212" t="n">
        <v>15.64</v>
      </c>
      <c r="AC212" t="n">
        <v>206.12187958884</v>
      </c>
      <c r="AD212" s="9" t="n">
        <v>12.91560102301791</v>
      </c>
      <c r="AE212" t="inlineStr">
        <is>
          <t>交易所隱含EPS×官方歷史PE中位數</t>
        </is>
      </c>
      <c r="AF212" t="inlineStr">
        <is>
          <t>買進區</t>
        </is>
      </c>
      <c r="AG212" t="inlineStr">
        <is>
          <t>持續符合</t>
        </is>
      </c>
      <c r="AH212" s="9" t="n">
        <v>1.055594651653768</v>
      </c>
      <c r="AI212" t="inlineStr">
        <is>
          <t>營收三增</t>
        </is>
      </c>
      <c r="AJ212" t="b">
        <v>1</v>
      </c>
    </row>
    <row r="213">
      <c r="A213" t="inlineStr">
        <is>
          <t>2026-10-30</t>
        </is>
      </c>
      <c r="B213" t="inlineStr">
        <is>
          <t>6996</t>
        </is>
      </c>
      <c r="C213" t="inlineStr">
        <is>
          <t>力領科技</t>
        </is>
      </c>
      <c r="D213" t="inlineStr">
        <is>
          <t>TPEx</t>
        </is>
      </c>
      <c r="E213" t="n">
        <v>157</v>
      </c>
      <c r="Q213" t="n">
        <v>15.05273250239693</v>
      </c>
      <c r="R213" t="n">
        <v>10.43</v>
      </c>
      <c r="S213" t="n">
        <v>11.97</v>
      </c>
      <c r="T213" t="n">
        <v>10.83</v>
      </c>
      <c r="U213" t="n">
        <v>14.35</v>
      </c>
      <c r="V213" t="n">
        <v>35</v>
      </c>
      <c r="AA213" t="n">
        <v>15.05273250239693</v>
      </c>
      <c r="AB213" t="n">
        <v>11.97</v>
      </c>
      <c r="AC213" t="n">
        <v>180.1812080536913</v>
      </c>
      <c r="AD213" s="9" t="n">
        <v>12.86549707602339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2026-10-30</t>
        </is>
      </c>
      <c r="B214" t="inlineStr">
        <is>
          <t>6856</t>
        </is>
      </c>
      <c r="C214" t="inlineStr">
        <is>
          <t>鑫傳</t>
        </is>
      </c>
      <c r="D214" t="inlineStr">
        <is>
          <t>TPEx</t>
        </is>
      </c>
      <c r="E214" t="n">
        <v>39.6</v>
      </c>
      <c r="Q214" t="n">
        <v>3.009118541033435</v>
      </c>
      <c r="R214" t="n">
        <v>13.16</v>
      </c>
      <c r="S214" t="n">
        <v>15.09</v>
      </c>
      <c r="T214" t="n">
        <v>13.8075</v>
      </c>
      <c r="U214" t="n">
        <v>17.4975</v>
      </c>
      <c r="V214" t="n">
        <v>48</v>
      </c>
      <c r="AA214" t="n">
        <v>3.009118541033435</v>
      </c>
      <c r="AB214" t="n">
        <v>15.09</v>
      </c>
      <c r="AC214" t="n">
        <v>45.40759878419453</v>
      </c>
      <c r="AD214" s="9" t="n">
        <v>12.78992710404242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2026-10-30</t>
        </is>
      </c>
      <c r="B215" t="inlineStr">
        <is>
          <t>8932</t>
        </is>
      </c>
      <c r="C215" t="inlineStr">
        <is>
          <t>智通*</t>
        </is>
      </c>
      <c r="D215" t="inlineStr">
        <is>
          <t>TPEx</t>
        </is>
      </c>
      <c r="E215" t="n">
        <v>88.7</v>
      </c>
      <c r="Q215" t="n">
        <v>2.109895337773549</v>
      </c>
      <c r="R215" t="n">
        <v>42.04</v>
      </c>
      <c r="S215" t="n">
        <v>48.1</v>
      </c>
      <c r="T215" t="n">
        <v>43.5325</v>
      </c>
      <c r="U215" t="n">
        <v>71.8325</v>
      </c>
      <c r="V215" t="n">
        <v>42</v>
      </c>
      <c r="AA215" t="n">
        <v>2.109895337773549</v>
      </c>
      <c r="AB215" t="n">
        <v>48.1</v>
      </c>
      <c r="AC215" t="n">
        <v>101.4859657469077</v>
      </c>
      <c r="AD215" s="9" t="n">
        <v>12.5987525987526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2026-10-30</t>
        </is>
      </c>
      <c r="B216" t="inlineStr">
        <is>
          <t>4953</t>
        </is>
      </c>
      <c r="C216" t="inlineStr">
        <is>
          <t>緯致</t>
        </is>
      </c>
      <c r="D216" t="inlineStr">
        <is>
          <t>TPEx</t>
        </is>
      </c>
      <c r="E216" t="n">
        <v>122.5</v>
      </c>
      <c r="Q216" t="n">
        <v>9.951259138911453</v>
      </c>
      <c r="R216" t="n">
        <v>12.31</v>
      </c>
      <c r="S216" t="n">
        <v>14.08</v>
      </c>
      <c r="T216" t="n">
        <v>12.76</v>
      </c>
      <c r="U216" t="n">
        <v>16.55</v>
      </c>
      <c r="V216" t="n">
        <v>49</v>
      </c>
      <c r="AA216" t="n">
        <v>9.951259138911453</v>
      </c>
      <c r="AB216" t="n">
        <v>14.08</v>
      </c>
      <c r="AC216" t="n">
        <v>140.1137286758733</v>
      </c>
      <c r="AD216" s="9" t="n">
        <v>12.57102272727272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  <c r="AK216" t="inlineStr">
        <is>
          <t>B級：接近形成（3/5）</t>
        </is>
      </c>
      <c r="AL216" t="inlineStr">
        <is>
          <t>MA20尚未站上MA60；MA60尚未上揚</t>
        </is>
      </c>
    </row>
    <row r="217">
      <c r="A217" t="inlineStr">
        <is>
          <t>2026-10-30</t>
        </is>
      </c>
      <c r="B217" t="inlineStr">
        <is>
          <t>5291</t>
        </is>
      </c>
      <c r="C217" t="inlineStr">
        <is>
          <t>邑昇</t>
        </is>
      </c>
      <c r="D217" t="inlineStr">
        <is>
          <t>TPEx</t>
        </is>
      </c>
      <c r="E217" t="n">
        <v>53.3</v>
      </c>
      <c r="Q217" t="n">
        <v>1.219958800640879</v>
      </c>
      <c r="R217" t="n">
        <v>43.69</v>
      </c>
      <c r="S217" t="n">
        <v>49.84</v>
      </c>
      <c r="T217" t="n">
        <v>47.13</v>
      </c>
      <c r="U217" t="n">
        <v>82.97</v>
      </c>
      <c r="V217" t="n">
        <v>33</v>
      </c>
      <c r="AA217" t="n">
        <v>1.219958800640879</v>
      </c>
      <c r="AB217" t="n">
        <v>49.84</v>
      </c>
      <c r="AC217" t="n">
        <v>60.80274662394142</v>
      </c>
      <c r="AD217" s="9" t="n">
        <v>12.33948635634031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2026-10-30</t>
        </is>
      </c>
      <c r="B218" t="inlineStr">
        <is>
          <t>8048</t>
        </is>
      </c>
      <c r="C218" t="inlineStr">
        <is>
          <t>德勝</t>
        </is>
      </c>
      <c r="D218" t="inlineStr">
        <is>
          <t>TPEx</t>
        </is>
      </c>
      <c r="E218" t="n">
        <v>50</v>
      </c>
      <c r="Q218" t="n">
        <v>3.469812630117973</v>
      </c>
      <c r="R218" t="n">
        <v>14.41</v>
      </c>
      <c r="S218" t="n">
        <v>16.42</v>
      </c>
      <c r="T218" t="n">
        <v>14.58</v>
      </c>
      <c r="U218" t="n">
        <v>20.8</v>
      </c>
      <c r="V218" t="n">
        <v>49</v>
      </c>
      <c r="AA218" t="n">
        <v>3.469812630117973</v>
      </c>
      <c r="AB218" t="n">
        <v>16.42</v>
      </c>
      <c r="AC218" t="n">
        <v>56.97432338653713</v>
      </c>
      <c r="AD218" s="9" t="n">
        <v>12.24116930572473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2026-10-30</t>
        </is>
      </c>
      <c r="B219" t="inlineStr">
        <is>
          <t>3088</t>
        </is>
      </c>
      <c r="C219" t="inlineStr">
        <is>
          <t>艾訊</t>
        </is>
      </c>
      <c r="D219" t="inlineStr">
        <is>
          <t>TPEx</t>
        </is>
      </c>
      <c r="E219" t="n">
        <v>113.5</v>
      </c>
      <c r="Q219" t="n">
        <v>8.457526080476899</v>
      </c>
      <c r="R219" t="n">
        <v>13.42</v>
      </c>
      <c r="S219" t="n">
        <v>15.29</v>
      </c>
      <c r="T219" t="n">
        <v>13.42</v>
      </c>
      <c r="U219" t="n">
        <v>16.04</v>
      </c>
      <c r="V219" t="n">
        <v>49</v>
      </c>
      <c r="AA219" t="n">
        <v>8.457526080476899</v>
      </c>
      <c r="AB219" t="n">
        <v>15.29</v>
      </c>
      <c r="AC219" t="n">
        <v>129.3155737704918</v>
      </c>
      <c r="AD219" s="9" t="n">
        <v>12.23021582733812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2026-10-30</t>
        </is>
      </c>
      <c r="B220" t="inlineStr">
        <is>
          <t>4175</t>
        </is>
      </c>
      <c r="C220" t="inlineStr">
        <is>
          <t>杏一</t>
        </is>
      </c>
      <c r="D220" t="inlineStr">
        <is>
          <t>TPEx</t>
        </is>
      </c>
      <c r="E220" t="n">
        <v>50</v>
      </c>
      <c r="Q220" t="n">
        <v>3.790750568612586</v>
      </c>
      <c r="R220" t="n">
        <v>13.19</v>
      </c>
      <c r="S220" t="n">
        <v>15.01</v>
      </c>
      <c r="T220" t="n">
        <v>13.46</v>
      </c>
      <c r="U220" t="n">
        <v>23.96</v>
      </c>
      <c r="V220" t="n">
        <v>39</v>
      </c>
      <c r="AA220" t="n">
        <v>3.790750568612586</v>
      </c>
      <c r="AB220" t="n">
        <v>15.01</v>
      </c>
      <c r="AC220" t="n">
        <v>56.89916603487491</v>
      </c>
      <c r="AD220" s="9" t="n">
        <v>12.12524983344438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2026-10-30</t>
        </is>
      </c>
      <c r="B221" t="inlineStr">
        <is>
          <t>6667</t>
        </is>
      </c>
      <c r="C221" t="inlineStr">
        <is>
          <t>信紘科</t>
        </is>
      </c>
      <c r="D221" t="inlineStr">
        <is>
          <t>TPEx</t>
        </is>
      </c>
      <c r="E221" t="n">
        <v>248.5</v>
      </c>
      <c r="N221" t="n">
        <v>4.000273</v>
      </c>
      <c r="Q221" t="n">
        <v>14.6262507357269</v>
      </c>
      <c r="R221" t="n">
        <v>16.99</v>
      </c>
      <c r="S221" t="n">
        <v>19.32</v>
      </c>
      <c r="T221" t="n">
        <v>17.57</v>
      </c>
      <c r="U221" t="n">
        <v>22.05</v>
      </c>
      <c r="V221" t="n">
        <v>49</v>
      </c>
      <c r="AA221" t="n">
        <v>14.6262507357269</v>
      </c>
      <c r="AB221" t="n">
        <v>19.32</v>
      </c>
      <c r="AC221" t="n">
        <v>282.5791642142437</v>
      </c>
      <c r="AD221" s="9" t="n">
        <v>12.0600414078675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2026-10-30</t>
        </is>
      </c>
      <c r="B222" t="inlineStr">
        <is>
          <t>4127</t>
        </is>
      </c>
      <c r="C222" t="inlineStr">
        <is>
          <t>天良</t>
        </is>
      </c>
      <c r="D222" t="inlineStr">
        <is>
          <t>TPEx</t>
        </is>
      </c>
      <c r="E222" t="n">
        <v>34.85</v>
      </c>
      <c r="Q222" t="n">
        <v>1.50996533795494</v>
      </c>
      <c r="R222" t="n">
        <v>23.08</v>
      </c>
      <c r="S222" t="n">
        <v>26.23</v>
      </c>
      <c r="T222" t="n">
        <v>25.02</v>
      </c>
      <c r="U222" t="n">
        <v>60.485</v>
      </c>
      <c r="V222" t="n">
        <v>27</v>
      </c>
      <c r="AA222" t="n">
        <v>1.50996533795494</v>
      </c>
      <c r="AB222" t="n">
        <v>26.23</v>
      </c>
      <c r="AC222" t="n">
        <v>39.60639081455807</v>
      </c>
      <c r="AD222" s="9" t="n">
        <v>12.00914982844073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2026-10-30</t>
        </is>
      </c>
      <c r="B223" t="inlineStr">
        <is>
          <t>2640</t>
        </is>
      </c>
      <c r="C223" t="inlineStr">
        <is>
          <t>大車隊</t>
        </is>
      </c>
      <c r="D223" t="inlineStr">
        <is>
          <t>TPEx</t>
        </is>
      </c>
      <c r="E223" t="n">
        <v>135</v>
      </c>
      <c r="Q223" t="n">
        <v>9.520451339915374</v>
      </c>
      <c r="R223" t="n">
        <v>14.18</v>
      </c>
      <c r="S223" t="n">
        <v>16.05</v>
      </c>
      <c r="T223" t="n">
        <v>14.73</v>
      </c>
      <c r="U223" t="n">
        <v>16.65</v>
      </c>
      <c r="V223" t="n">
        <v>49</v>
      </c>
      <c r="AA223" t="n">
        <v>9.520451339915374</v>
      </c>
      <c r="AB223" t="n">
        <v>16.05</v>
      </c>
      <c r="AC223" t="n">
        <v>152.8032440056417</v>
      </c>
      <c r="AD223" s="9" t="n">
        <v>11.65109034267913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2026-10-30</t>
        </is>
      </c>
      <c r="B224" t="inlineStr">
        <is>
          <t>3303</t>
        </is>
      </c>
      <c r="C224" t="inlineStr">
        <is>
          <t>岱稜</t>
        </is>
      </c>
      <c r="D224" t="inlineStr">
        <is>
          <t>TPEx</t>
        </is>
      </c>
      <c r="E224" t="n">
        <v>51.2</v>
      </c>
      <c r="Q224" t="n">
        <v>5.009784735812133</v>
      </c>
      <c r="R224" t="n">
        <v>10.22</v>
      </c>
      <c r="S224" t="n">
        <v>11.56</v>
      </c>
      <c r="T224" t="n">
        <v>10.32</v>
      </c>
      <c r="U224" t="n">
        <v>14.97</v>
      </c>
      <c r="V224" t="n">
        <v>49</v>
      </c>
      <c r="AA224" t="n">
        <v>5.009784735812133</v>
      </c>
      <c r="AB224" t="n">
        <v>11.56</v>
      </c>
      <c r="AC224" t="n">
        <v>57.91311154598826</v>
      </c>
      <c r="AD224" s="9" t="n">
        <v>11.5916955017301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2026-10-30</t>
        </is>
      </c>
      <c r="B225" t="inlineStr">
        <is>
          <t>3128</t>
        </is>
      </c>
      <c r="C225" t="inlineStr">
        <is>
          <t>昇銳</t>
        </is>
      </c>
      <c r="D225" t="inlineStr">
        <is>
          <t>TPEx</t>
        </is>
      </c>
      <c r="E225" t="n">
        <v>18.6</v>
      </c>
      <c r="Q225" t="n">
        <v>1.150278293135436</v>
      </c>
      <c r="R225" t="n">
        <v>16.17</v>
      </c>
      <c r="S225" t="n">
        <v>18.29</v>
      </c>
      <c r="T225" t="n">
        <v>17.39</v>
      </c>
      <c r="U225" t="n">
        <v>27.29</v>
      </c>
      <c r="V225" t="n">
        <v>49</v>
      </c>
      <c r="AA225" t="n">
        <v>1.150278293135436</v>
      </c>
      <c r="AB225" t="n">
        <v>18.29</v>
      </c>
      <c r="AC225" t="n">
        <v>21.03858998144712</v>
      </c>
      <c r="AD225" s="9" t="n">
        <v>11.59103335155822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2026-10-30</t>
        </is>
      </c>
      <c r="B226" t="inlineStr">
        <is>
          <t>6953</t>
        </is>
      </c>
      <c r="C226" t="inlineStr">
        <is>
          <t>家碩</t>
        </is>
      </c>
      <c r="D226" t="inlineStr">
        <is>
          <t>TPEx</t>
        </is>
      </c>
      <c r="E226" t="n">
        <v>219</v>
      </c>
      <c r="Q226" t="n">
        <v>9.729009329187027</v>
      </c>
      <c r="R226" t="n">
        <v>22.51</v>
      </c>
      <c r="S226" t="n">
        <v>25.45</v>
      </c>
      <c r="T226" t="n">
        <v>23.975</v>
      </c>
      <c r="U226" t="n">
        <v>31.975</v>
      </c>
      <c r="V226" t="n">
        <v>42</v>
      </c>
      <c r="AA226" t="n">
        <v>9.729009329187027</v>
      </c>
      <c r="AB226" t="n">
        <v>25.45</v>
      </c>
      <c r="AC226" t="n">
        <v>247.6032874278098</v>
      </c>
      <c r="AD226" s="9" t="n">
        <v>11.55206286836935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2026-10-30</t>
        </is>
      </c>
      <c r="B227" t="inlineStr">
        <is>
          <t>3236</t>
        </is>
      </c>
      <c r="C227" t="inlineStr">
        <is>
          <t>千如</t>
        </is>
      </c>
      <c r="D227" t="inlineStr">
        <is>
          <t>TPEx</t>
        </is>
      </c>
      <c r="E227" t="n">
        <v>45.5</v>
      </c>
      <c r="N227" t="n">
        <v>0.11</v>
      </c>
      <c r="Q227" t="n">
        <v>0.7200506409241969</v>
      </c>
      <c r="R227" t="n">
        <v>63.19</v>
      </c>
      <c r="S227" t="n">
        <v>71.39</v>
      </c>
      <c r="T227" t="n">
        <v>60.295</v>
      </c>
      <c r="U227" t="n">
        <v>80.66249999999999</v>
      </c>
      <c r="V227" t="n">
        <v>28</v>
      </c>
      <c r="AA227" t="n">
        <v>0.7200506409241969</v>
      </c>
      <c r="AB227" t="n">
        <v>71.39</v>
      </c>
      <c r="AC227" t="n">
        <v>51.40441525557842</v>
      </c>
      <c r="AD227" s="9" t="n">
        <v>11.48620254937667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2026-10-30</t>
        </is>
      </c>
      <c r="B228" t="inlineStr">
        <is>
          <t>4205</t>
        </is>
      </c>
      <c r="C228" t="inlineStr">
        <is>
          <t>中華食</t>
        </is>
      </c>
      <c r="D228" t="inlineStr">
        <is>
          <t>TPEx</t>
        </is>
      </c>
      <c r="E228" t="n">
        <v>67.2</v>
      </c>
      <c r="Q228" t="n">
        <v>3.96928529238039</v>
      </c>
      <c r="R228" t="n">
        <v>16.93</v>
      </c>
      <c r="S228" t="n">
        <v>19.06</v>
      </c>
      <c r="T228" t="n">
        <v>17.05</v>
      </c>
      <c r="U228" t="n">
        <v>21.92</v>
      </c>
      <c r="V228" t="n">
        <v>49</v>
      </c>
      <c r="AA228" t="n">
        <v>3.96928529238039</v>
      </c>
      <c r="AB228" t="n">
        <v>19.06</v>
      </c>
      <c r="AC228" t="n">
        <v>75.65457767277023</v>
      </c>
      <c r="AD228" s="9" t="n">
        <v>11.17523609653725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2026-10-30</t>
        </is>
      </c>
      <c r="B229" t="inlineStr">
        <is>
          <t>5015</t>
        </is>
      </c>
      <c r="C229" t="inlineStr">
        <is>
          <t>華祺</t>
        </is>
      </c>
      <c r="D229" t="inlineStr">
        <is>
          <t>TPEx</t>
        </is>
      </c>
      <c r="E229" t="n">
        <v>21.4</v>
      </c>
      <c r="N229" t="n">
        <v>0.25</v>
      </c>
      <c r="Q229" t="n">
        <v>1.510232886379675</v>
      </c>
      <c r="R229" t="n">
        <v>14.17</v>
      </c>
      <c r="S229" t="n">
        <v>15.94</v>
      </c>
      <c r="T229" t="n">
        <v>14.77</v>
      </c>
      <c r="U229" t="n">
        <v>28.57</v>
      </c>
      <c r="V229" t="n">
        <v>41</v>
      </c>
      <c r="AA229" t="n">
        <v>1.510232886379675</v>
      </c>
      <c r="AB229" t="n">
        <v>15.94</v>
      </c>
      <c r="AC229" t="n">
        <v>24.07311220889202</v>
      </c>
      <c r="AD229" s="9" t="n">
        <v>11.10414052697616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2026-10-30</t>
        </is>
      </c>
      <c r="B230" t="inlineStr">
        <is>
          <t>6186</t>
        </is>
      </c>
      <c r="C230" t="inlineStr">
        <is>
          <t>新潤</t>
        </is>
      </c>
      <c r="D230" t="inlineStr">
        <is>
          <t>TPEx</t>
        </is>
      </c>
      <c r="E230" t="n">
        <v>28.45</v>
      </c>
      <c r="Q230" t="n">
        <v>5.071301247771836</v>
      </c>
      <c r="R230" t="n">
        <v>5.61</v>
      </c>
      <c r="S230" t="n">
        <v>6.31</v>
      </c>
      <c r="T230" t="n">
        <v>5.7</v>
      </c>
      <c r="U230" t="n">
        <v>15.71</v>
      </c>
      <c r="V230" t="n">
        <v>49</v>
      </c>
      <c r="AA230" t="n">
        <v>5.071301247771836</v>
      </c>
      <c r="AB230" t="n">
        <v>6.31</v>
      </c>
      <c r="AC230" t="n">
        <v>31.99991087344028</v>
      </c>
      <c r="AD230" s="9" t="n">
        <v>11.09350237717907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2026-10-30</t>
        </is>
      </c>
      <c r="B231" t="inlineStr">
        <is>
          <t>4911</t>
        </is>
      </c>
      <c r="C231" t="inlineStr">
        <is>
          <t>德英</t>
        </is>
      </c>
      <c r="D231" t="inlineStr">
        <is>
          <t>TPEx</t>
        </is>
      </c>
      <c r="E231" t="n">
        <v>26.55</v>
      </c>
      <c r="Q231" t="n">
        <v>1.349771225216065</v>
      </c>
      <c r="R231" t="n">
        <v>19.67</v>
      </c>
      <c r="S231" t="n">
        <v>22.115</v>
      </c>
      <c r="T231" t="n">
        <v>20</v>
      </c>
      <c r="U231" t="n">
        <v>37.68</v>
      </c>
      <c r="V231" t="n">
        <v>48</v>
      </c>
      <c r="AA231" t="n">
        <v>1.349771225216065</v>
      </c>
      <c r="AB231" t="n">
        <v>22.115</v>
      </c>
      <c r="AC231" t="n">
        <v>29.85019064565328</v>
      </c>
      <c r="AD231" s="9" t="n">
        <v>11.05584444946868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2026-10-30</t>
        </is>
      </c>
      <c r="B232" t="inlineStr">
        <is>
          <t>6913</t>
        </is>
      </c>
      <c r="C232" t="inlineStr">
        <is>
          <t>鴻呈</t>
        </is>
      </c>
      <c r="D232" t="inlineStr">
        <is>
          <t>TPEx</t>
        </is>
      </c>
      <c r="E232" t="n">
        <v>133.5</v>
      </c>
      <c r="Q232" t="n">
        <v>6.56988188976378</v>
      </c>
      <c r="R232" t="n">
        <v>20.32</v>
      </c>
      <c r="S232" t="n">
        <v>22.84</v>
      </c>
      <c r="T232" t="n">
        <v>20.62</v>
      </c>
      <c r="U232" t="n">
        <v>27.78</v>
      </c>
      <c r="V232" t="n">
        <v>37</v>
      </c>
      <c r="AA232" t="n">
        <v>6.56988188976378</v>
      </c>
      <c r="AB232" t="n">
        <v>22.84</v>
      </c>
      <c r="AC232" t="n">
        <v>150.0561023622047</v>
      </c>
      <c r="AD232" s="9" t="n">
        <v>11.03327495621716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2026-10-30</t>
        </is>
      </c>
      <c r="B233" t="inlineStr">
        <is>
          <t>6561</t>
        </is>
      </c>
      <c r="C233" t="inlineStr">
        <is>
          <t>是方</t>
        </is>
      </c>
      <c r="D233" t="inlineStr">
        <is>
          <t>TPEx</t>
        </is>
      </c>
      <c r="E233" t="n">
        <v>335</v>
      </c>
      <c r="Q233" t="n">
        <v>15.80188679245283</v>
      </c>
      <c r="R233" t="n">
        <v>21.2</v>
      </c>
      <c r="S233" t="n">
        <v>23.78</v>
      </c>
      <c r="T233" t="n">
        <v>20.95</v>
      </c>
      <c r="U233" t="n">
        <v>30.1</v>
      </c>
      <c r="V233" t="n">
        <v>49</v>
      </c>
      <c r="AA233" t="n">
        <v>15.80188679245283</v>
      </c>
      <c r="AB233" t="n">
        <v>23.78</v>
      </c>
      <c r="AC233" t="n">
        <v>375.7688679245283</v>
      </c>
      <c r="AD233" s="9" t="n">
        <v>10.84945332211943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  <c r="AK233" t="inlineStr">
        <is>
          <t>A級：臨門一腳（4/5）</t>
        </is>
      </c>
      <c r="AL233" t="inlineStr">
        <is>
          <t>MA20尚未站上MA60</t>
        </is>
      </c>
    </row>
    <row r="234">
      <c r="A234" t="inlineStr">
        <is>
          <t>2026-10-30</t>
        </is>
      </c>
      <c r="B234" t="inlineStr">
        <is>
          <t>3594</t>
        </is>
      </c>
      <c r="C234" t="inlineStr">
        <is>
          <t>磐儀</t>
        </is>
      </c>
      <c r="D234" t="inlineStr">
        <is>
          <t>TPEx</t>
        </is>
      </c>
      <c r="E234" t="n">
        <v>43.05</v>
      </c>
      <c r="Q234" t="n">
        <v>1.269911504424779</v>
      </c>
      <c r="R234" t="n">
        <v>33.9</v>
      </c>
      <c r="S234" t="n">
        <v>37.99</v>
      </c>
      <c r="T234" t="n">
        <v>34.76</v>
      </c>
      <c r="U234" t="n">
        <v>63.98</v>
      </c>
      <c r="V234" t="n">
        <v>45</v>
      </c>
      <c r="AA234" t="n">
        <v>1.269911504424779</v>
      </c>
      <c r="AB234" t="n">
        <v>37.99</v>
      </c>
      <c r="AC234" t="n">
        <v>48.24393805309735</v>
      </c>
      <c r="AD234" s="9" t="n">
        <v>10.76599105027639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2026-10-30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242</v>
      </c>
      <c r="Q235" t="n">
        <v>14.8740012292563</v>
      </c>
      <c r="R235" t="n">
        <v>16.27</v>
      </c>
      <c r="S235" t="n">
        <v>18.21</v>
      </c>
      <c r="T235" t="n">
        <v>17.26</v>
      </c>
      <c r="U235" t="n">
        <v>23.02</v>
      </c>
      <c r="V235" t="n">
        <v>49</v>
      </c>
      <c r="AA235" t="n">
        <v>14.8740012292563</v>
      </c>
      <c r="AB235" t="n">
        <v>18.21</v>
      </c>
      <c r="AC235" t="n">
        <v>270.8555623847573</v>
      </c>
      <c r="AD235" s="9" t="n">
        <v>10.65348709500276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2026-10-30</t>
        </is>
      </c>
      <c r="B236" t="inlineStr">
        <is>
          <t>4966</t>
        </is>
      </c>
      <c r="C236" t="inlineStr">
        <is>
          <t>譜瑞-KY</t>
        </is>
      </c>
      <c r="D236" t="inlineStr">
        <is>
          <t>TPEx</t>
        </is>
      </c>
      <c r="E236" t="n">
        <v>469.5</v>
      </c>
      <c r="Q236" t="n">
        <v>28.5931790499391</v>
      </c>
      <c r="R236" t="n">
        <v>16.42</v>
      </c>
      <c r="S236" t="n">
        <v>18.36</v>
      </c>
      <c r="T236" t="n">
        <v>17.15</v>
      </c>
      <c r="U236" t="n">
        <v>25.76</v>
      </c>
      <c r="V236" t="n">
        <v>49</v>
      </c>
      <c r="AA236" t="n">
        <v>28.5931790499391</v>
      </c>
      <c r="AB236" t="n">
        <v>18.36</v>
      </c>
      <c r="AC236" t="n">
        <v>524.9707673568818</v>
      </c>
      <c r="AD236" s="9" t="n">
        <v>10.5664488017429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2026-10-30</t>
        </is>
      </c>
      <c r="B237" t="inlineStr">
        <is>
          <t>3516</t>
        </is>
      </c>
      <c r="C237" t="inlineStr">
        <is>
          <t>亞帝歐</t>
        </is>
      </c>
      <c r="D237" t="inlineStr">
        <is>
          <t>TPEx</t>
        </is>
      </c>
      <c r="E237" t="n">
        <v>23.4</v>
      </c>
      <c r="Q237" t="n">
        <v>0.6900619286346211</v>
      </c>
      <c r="R237" t="n">
        <v>33.91</v>
      </c>
      <c r="S237" t="n">
        <v>37.9</v>
      </c>
      <c r="T237" t="n">
        <v>35.8</v>
      </c>
      <c r="U237" t="n">
        <v>80.35499999999999</v>
      </c>
      <c r="V237" t="n">
        <v>39</v>
      </c>
      <c r="AA237" t="n">
        <v>0.6900619286346211</v>
      </c>
      <c r="AB237" t="n">
        <v>37.9</v>
      </c>
      <c r="AC237" t="n">
        <v>26.15334709525214</v>
      </c>
      <c r="AD237" s="9" t="n">
        <v>10.52770448548814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2026-10-30</t>
        </is>
      </c>
      <c r="B238" t="inlineStr">
        <is>
          <t>6846</t>
        </is>
      </c>
      <c r="C238" t="inlineStr">
        <is>
          <t>綠茵</t>
        </is>
      </c>
      <c r="D238" t="inlineStr">
        <is>
          <t>TPEx</t>
        </is>
      </c>
      <c r="E238" t="n">
        <v>57.8</v>
      </c>
      <c r="Q238" t="n">
        <v>4.699186991869918</v>
      </c>
      <c r="R238" t="n">
        <v>12.3</v>
      </c>
      <c r="S238" t="n">
        <v>13.74</v>
      </c>
      <c r="T238" t="n">
        <v>12.43</v>
      </c>
      <c r="U238" t="n">
        <v>15.24</v>
      </c>
      <c r="V238" t="n">
        <v>49</v>
      </c>
      <c r="AA238" t="n">
        <v>4.699186991869918</v>
      </c>
      <c r="AB238" t="n">
        <v>13.74</v>
      </c>
      <c r="AC238" t="n">
        <v>64.56682926829268</v>
      </c>
      <c r="AD238" s="9" t="n">
        <v>10.48034934497817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2026-10-30</t>
        </is>
      </c>
      <c r="B239" t="inlineStr">
        <is>
          <t>4549</t>
        </is>
      </c>
      <c r="C239" t="inlineStr">
        <is>
          <t>桓達</t>
        </is>
      </c>
      <c r="D239" t="inlineStr">
        <is>
          <t>TPEx</t>
        </is>
      </c>
      <c r="E239" t="n">
        <v>93.5</v>
      </c>
      <c r="Q239" t="n">
        <v>4.070526774053113</v>
      </c>
      <c r="R239" t="n">
        <v>22.97</v>
      </c>
      <c r="S239" t="n">
        <v>25.64</v>
      </c>
      <c r="T239" t="n">
        <v>23.02</v>
      </c>
      <c r="U239" t="n">
        <v>30.54</v>
      </c>
      <c r="V239" t="n">
        <v>49</v>
      </c>
      <c r="AA239" t="n">
        <v>4.070526774053113</v>
      </c>
      <c r="AB239" t="n">
        <v>25.64</v>
      </c>
      <c r="AC239" t="n">
        <v>104.3683064867218</v>
      </c>
      <c r="AD239" s="9" t="n">
        <v>10.41341653666148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2026-10-30</t>
        </is>
      </c>
      <c r="B240" t="inlineStr">
        <is>
          <t>6791</t>
        </is>
      </c>
      <c r="C240" t="inlineStr">
        <is>
          <t>虎門科技</t>
        </is>
      </c>
      <c r="D240" t="inlineStr">
        <is>
          <t>TPEx</t>
        </is>
      </c>
      <c r="E240" t="n">
        <v>91.3</v>
      </c>
      <c r="Q240" t="n">
        <v>4.730569948186528</v>
      </c>
      <c r="R240" t="n">
        <v>19.3</v>
      </c>
      <c r="S240" t="n">
        <v>21.53</v>
      </c>
      <c r="T240" t="n">
        <v>20.38</v>
      </c>
      <c r="U240" t="n">
        <v>27.22</v>
      </c>
      <c r="V240" t="n">
        <v>49</v>
      </c>
      <c r="AA240" t="n">
        <v>4.730569948186528</v>
      </c>
      <c r="AB240" t="n">
        <v>21.53</v>
      </c>
      <c r="AC240" t="n">
        <v>101.849170984456</v>
      </c>
      <c r="AD240" s="9" t="n">
        <v>10.35764050162565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2026-10-30</t>
        </is>
      </c>
      <c r="B241" t="inlineStr">
        <is>
          <t>4749</t>
        </is>
      </c>
      <c r="C241" t="inlineStr">
        <is>
          <t>新應材</t>
        </is>
      </c>
      <c r="D241" t="inlineStr">
        <is>
          <t>TPEx</t>
        </is>
      </c>
      <c r="E241" t="n">
        <v>678</v>
      </c>
      <c r="Q241" t="n">
        <v>12.88973384030418</v>
      </c>
      <c r="R241" t="n">
        <v>52.6</v>
      </c>
      <c r="S241" t="n">
        <v>58.61499999999999</v>
      </c>
      <c r="T241" t="n">
        <v>56.535</v>
      </c>
      <c r="U241" t="n">
        <v>83.55250000000001</v>
      </c>
      <c r="V241" t="n">
        <v>32</v>
      </c>
      <c r="AA241" t="n">
        <v>12.88973384030418</v>
      </c>
      <c r="AB241" t="n">
        <v>58.61499999999999</v>
      </c>
      <c r="AC241" t="n">
        <v>755.5317490494295</v>
      </c>
      <c r="AD241" s="9" t="n">
        <v>10.26187835878187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2026-10-30</t>
        </is>
      </c>
      <c r="B242" t="inlineStr">
        <is>
          <t>6174</t>
        </is>
      </c>
      <c r="C242" t="inlineStr">
        <is>
          <t>安碁</t>
        </is>
      </c>
      <c r="D242" t="inlineStr">
        <is>
          <t>TPEx</t>
        </is>
      </c>
      <c r="E242" t="n">
        <v>45.15</v>
      </c>
      <c r="N242" t="n">
        <v>0.44</v>
      </c>
      <c r="Q242" t="n">
        <v>1.270042194092827</v>
      </c>
      <c r="R242" t="n">
        <v>35.55</v>
      </c>
      <c r="S242" t="n">
        <v>39.61</v>
      </c>
      <c r="T242" t="n">
        <v>33.8</v>
      </c>
      <c r="U242" t="n">
        <v>47.05</v>
      </c>
      <c r="V242" t="n">
        <v>49</v>
      </c>
      <c r="AA242" t="n">
        <v>1.270042194092827</v>
      </c>
      <c r="AB242" t="n">
        <v>39.61</v>
      </c>
      <c r="AC242" t="n">
        <v>50.30637130801688</v>
      </c>
      <c r="AD242" s="9" t="n">
        <v>10.2499368846251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2026-10-30</t>
        </is>
      </c>
      <c r="B243" t="inlineStr">
        <is>
          <t>7734</t>
        </is>
      </c>
      <c r="C243" t="inlineStr">
        <is>
          <t>印能科技</t>
        </is>
      </c>
      <c r="D243" t="inlineStr">
        <is>
          <t>TPEx</t>
        </is>
      </c>
      <c r="E243" t="n">
        <v>2065</v>
      </c>
      <c r="Q243" t="n">
        <v>47.438548127728</v>
      </c>
      <c r="R243" t="n">
        <v>43.53</v>
      </c>
      <c r="S243" t="n">
        <v>48.41</v>
      </c>
      <c r="T243" t="n">
        <v>30.195</v>
      </c>
      <c r="U243" t="n">
        <v>56.3625</v>
      </c>
      <c r="V243" t="n">
        <v>32</v>
      </c>
      <c r="AA243" t="n">
        <v>47.438548127728</v>
      </c>
      <c r="AB243" t="n">
        <v>48.41</v>
      </c>
      <c r="AC243" t="n">
        <v>2296.500114863313</v>
      </c>
      <c r="AD243" s="9" t="n">
        <v>10.08056186738278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2026-10-30</t>
        </is>
      </c>
      <c r="B244" t="inlineStr">
        <is>
          <t>4116</t>
        </is>
      </c>
      <c r="C244" t="inlineStr">
        <is>
          <t>明基醫</t>
        </is>
      </c>
      <c r="D244" t="inlineStr">
        <is>
          <t>TPEx</t>
        </is>
      </c>
      <c r="E244" t="n">
        <v>44.2</v>
      </c>
      <c r="N244" t="n">
        <v>1.32</v>
      </c>
      <c r="Q244" t="n">
        <v>2.640382317801673</v>
      </c>
      <c r="R244" t="n">
        <v>16.74</v>
      </c>
      <c r="S244" t="n">
        <v>18.61</v>
      </c>
      <c r="T244" t="n">
        <v>15.91</v>
      </c>
      <c r="U244" t="n">
        <v>22.85</v>
      </c>
      <c r="V244" t="n">
        <v>49</v>
      </c>
      <c r="AA244" t="n">
        <v>2.640382317801673</v>
      </c>
      <c r="AB244" t="n">
        <v>18.61</v>
      </c>
      <c r="AC244" t="n">
        <v>49.13751493428914</v>
      </c>
      <c r="AD244" s="9" t="n">
        <v>10.04836109618486</v>
      </c>
      <c r="AE244" t="inlineStr">
        <is>
          <t>交易所隱含EPS×官方歷史PE中位數</t>
        </is>
      </c>
      <c r="AF244" t="inlineStr">
        <is>
          <t>買進區</t>
        </is>
      </c>
      <c r="AG244" t="inlineStr">
        <is>
          <t>持續符合／不建議追價／過熱</t>
        </is>
      </c>
      <c r="AH244" s="9" t="n">
        <v>9.203211859172322</v>
      </c>
      <c r="AJ244" t="b">
        <v>1</v>
      </c>
    </row>
    <row r="245">
      <c r="A245" t="inlineStr">
        <is>
          <t>2026-10-30</t>
        </is>
      </c>
      <c r="B245" t="inlineStr">
        <is>
          <t>5432</t>
        </is>
      </c>
      <c r="C245" t="inlineStr">
        <is>
          <t>新門</t>
        </is>
      </c>
      <c r="D245" t="inlineStr">
        <is>
          <t>TPEx</t>
        </is>
      </c>
      <c r="E245" t="n">
        <v>183.5</v>
      </c>
      <c r="N245" t="n">
        <v>7.18</v>
      </c>
      <c r="Q245" t="n">
        <v>9.281740010116337</v>
      </c>
      <c r="R245" t="n">
        <v>19.77</v>
      </c>
      <c r="S245" t="n">
        <v>21.955</v>
      </c>
      <c r="T245" t="n">
        <v>20.47</v>
      </c>
      <c r="U245" t="n">
        <v>74.7025</v>
      </c>
      <c r="V245" t="n">
        <v>28</v>
      </c>
      <c r="AA245" t="n">
        <v>9.281740010116337</v>
      </c>
      <c r="AB245" t="n">
        <v>21.955</v>
      </c>
      <c r="AC245" t="n">
        <v>203.7806019221042</v>
      </c>
      <c r="AD245" s="9" t="n">
        <v>9.952174903211095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2026-10-30</t>
        </is>
      </c>
      <c r="B246" t="inlineStr">
        <is>
          <t>2063</t>
        </is>
      </c>
      <c r="C246" t="inlineStr">
        <is>
          <t>世鎧</t>
        </is>
      </c>
      <c r="D246" t="inlineStr">
        <is>
          <t>TPEx</t>
        </is>
      </c>
      <c r="E246" t="n">
        <v>21.7</v>
      </c>
      <c r="N246" t="n">
        <v>0.52</v>
      </c>
      <c r="Q246" t="n">
        <v>1.829679595278246</v>
      </c>
      <c r="R246" t="n">
        <v>11.86</v>
      </c>
      <c r="S246" t="n">
        <v>13.17</v>
      </c>
      <c r="T246" t="n">
        <v>11.86</v>
      </c>
      <c r="U246" t="n">
        <v>15.84</v>
      </c>
      <c r="V246" t="n">
        <v>49</v>
      </c>
      <c r="AA246" t="n">
        <v>1.829679595278246</v>
      </c>
      <c r="AB246" t="n">
        <v>13.17</v>
      </c>
      <c r="AC246" t="n">
        <v>24.09688026981451</v>
      </c>
      <c r="AD246" s="9" t="n">
        <v>9.946848899012922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2026-10-30</t>
        </is>
      </c>
      <c r="B247" t="inlineStr">
        <is>
          <t>3551</t>
        </is>
      </c>
      <c r="C247" t="inlineStr">
        <is>
          <t>世禾</t>
        </is>
      </c>
      <c r="D247" t="inlineStr">
        <is>
          <t>TPEx</t>
        </is>
      </c>
      <c r="E247" t="n">
        <v>169</v>
      </c>
      <c r="N247" t="n">
        <v>2.94</v>
      </c>
      <c r="Q247" t="n">
        <v>9.388888888888889</v>
      </c>
      <c r="R247" t="n">
        <v>18</v>
      </c>
      <c r="S247" t="n">
        <v>19.97</v>
      </c>
      <c r="T247" t="n">
        <v>18.69</v>
      </c>
      <c r="U247" t="n">
        <v>21.68</v>
      </c>
      <c r="V247" t="n">
        <v>49</v>
      </c>
      <c r="AA247" t="n">
        <v>9.388888888888889</v>
      </c>
      <c r="AB247" t="n">
        <v>19.97</v>
      </c>
      <c r="AC247" t="n">
        <v>187.4961111111111</v>
      </c>
      <c r="AD247" s="9" t="n">
        <v>9.864797195793688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2026-10-30</t>
        </is>
      </c>
      <c r="B248" t="inlineStr">
        <is>
          <t>6690</t>
        </is>
      </c>
      <c r="C248" t="inlineStr">
        <is>
          <t>安碁資訊</t>
        </is>
      </c>
      <c r="D248" t="inlineStr">
        <is>
          <t>TPEx</t>
        </is>
      </c>
      <c r="E248" t="n">
        <v>192</v>
      </c>
      <c r="N248" t="n">
        <v>2.83</v>
      </c>
      <c r="Q248" t="n">
        <v>11.28747795414462</v>
      </c>
      <c r="R248" t="n">
        <v>17.01</v>
      </c>
      <c r="S248" t="n">
        <v>18.85</v>
      </c>
      <c r="T248" t="n">
        <v>16.39</v>
      </c>
      <c r="U248" t="n">
        <v>21.1</v>
      </c>
      <c r="V248" t="n">
        <v>49</v>
      </c>
      <c r="AA248" t="n">
        <v>11.28747795414462</v>
      </c>
      <c r="AB248" t="n">
        <v>18.85</v>
      </c>
      <c r="AC248" t="n">
        <v>212.7689594356261</v>
      </c>
      <c r="AD248" s="9" t="n">
        <v>9.761273209549071</v>
      </c>
      <c r="AE248" t="inlineStr">
        <is>
          <t>交易所隱含EPS×官方歷史PE中位數</t>
        </is>
      </c>
      <c r="AF248" t="inlineStr">
        <is>
          <t>合理偏低</t>
        </is>
      </c>
      <c r="AG248" t="inlineStr">
        <is>
          <t>持續符合</t>
        </is>
      </c>
      <c r="AH248" s="9" t="n">
        <v>5.465531447404559</v>
      </c>
      <c r="AI248" t="inlineStr">
        <is>
          <t>營收三增</t>
        </is>
      </c>
      <c r="AJ248" t="b">
        <v>1</v>
      </c>
    </row>
    <row r="249">
      <c r="A249" t="inlineStr">
        <is>
          <t>2026-10-30</t>
        </is>
      </c>
      <c r="B249" t="inlineStr">
        <is>
          <t>6642</t>
        </is>
      </c>
      <c r="C249" t="inlineStr">
        <is>
          <t>富致</t>
        </is>
      </c>
      <c r="D249" t="inlineStr">
        <is>
          <t>TPEx</t>
        </is>
      </c>
      <c r="E249" t="n">
        <v>69.8</v>
      </c>
      <c r="Q249" t="n">
        <v>3.779101245262588</v>
      </c>
      <c r="R249" t="n">
        <v>18.47</v>
      </c>
      <c r="S249" t="n">
        <v>20.46</v>
      </c>
      <c r="T249" t="n">
        <v>19.26</v>
      </c>
      <c r="U249" t="n">
        <v>23.86</v>
      </c>
      <c r="V249" t="n">
        <v>49</v>
      </c>
      <c r="AA249" t="n">
        <v>3.779101245262588</v>
      </c>
      <c r="AB249" t="n">
        <v>20.46</v>
      </c>
      <c r="AC249" t="n">
        <v>77.32041147807254</v>
      </c>
      <c r="AD249" s="9" t="n">
        <v>9.726295210166173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2026-10-30</t>
        </is>
      </c>
      <c r="B250" t="inlineStr">
        <is>
          <t>6265</t>
        </is>
      </c>
      <c r="C250" t="inlineStr">
        <is>
          <t>方土昶</t>
        </is>
      </c>
      <c r="D250" t="inlineStr">
        <is>
          <t>TPEx</t>
        </is>
      </c>
      <c r="E250" t="n">
        <v>42.95</v>
      </c>
      <c r="Q250" t="n">
        <v>8.212237093690248</v>
      </c>
      <c r="R250" t="n">
        <v>5.23</v>
      </c>
      <c r="S250" t="n">
        <v>5.79</v>
      </c>
      <c r="T250" t="n">
        <v>5.47</v>
      </c>
      <c r="U250" t="n">
        <v>24.6</v>
      </c>
      <c r="V250" t="n">
        <v>25</v>
      </c>
      <c r="AA250" t="n">
        <v>8.212237093690248</v>
      </c>
      <c r="AB250" t="n">
        <v>5.79</v>
      </c>
      <c r="AC250" t="n">
        <v>47.54885277246654</v>
      </c>
      <c r="AD250" s="9" t="n">
        <v>9.67184801381692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2026-10-30</t>
        </is>
      </c>
      <c r="B251" t="inlineStr">
        <is>
          <t>5210</t>
        </is>
      </c>
      <c r="C251" t="inlineStr">
        <is>
          <t>寶碩</t>
        </is>
      </c>
      <c r="D251" t="inlineStr">
        <is>
          <t>TPEx</t>
        </is>
      </c>
      <c r="E251" t="n">
        <v>30</v>
      </c>
      <c r="N251" t="n">
        <v>0.26</v>
      </c>
      <c r="Q251" t="n">
        <v>1.1001100110011</v>
      </c>
      <c r="R251" t="n">
        <v>27.27</v>
      </c>
      <c r="S251" t="n">
        <v>30.18</v>
      </c>
      <c r="T251" t="n">
        <v>29.07</v>
      </c>
      <c r="U251" t="n">
        <v>32.01</v>
      </c>
      <c r="V251" t="n">
        <v>27</v>
      </c>
      <c r="AA251" t="n">
        <v>1.1001100110011</v>
      </c>
      <c r="AB251" t="n">
        <v>30.18</v>
      </c>
      <c r="AC251" t="n">
        <v>33.2013201320132</v>
      </c>
      <c r="AD251" s="9" t="n">
        <v>9.642147117296222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2026-10-30</t>
        </is>
      </c>
      <c r="B252" t="inlineStr">
        <is>
          <t>6874</t>
        </is>
      </c>
      <c r="C252" t="inlineStr">
        <is>
          <t>倍力</t>
        </is>
      </c>
      <c r="D252" t="inlineStr">
        <is>
          <t>TPEx</t>
        </is>
      </c>
      <c r="E252" t="n">
        <v>75.5</v>
      </c>
      <c r="Q252" t="n">
        <v>4.139254385964913</v>
      </c>
      <c r="R252" t="n">
        <v>18.24</v>
      </c>
      <c r="S252" t="n">
        <v>20.12</v>
      </c>
      <c r="T252" t="n">
        <v>18.27</v>
      </c>
      <c r="U252" t="n">
        <v>24.69</v>
      </c>
      <c r="V252" t="n">
        <v>49</v>
      </c>
      <c r="AA252" t="n">
        <v>4.139254385964913</v>
      </c>
      <c r="AB252" t="n">
        <v>20.12</v>
      </c>
      <c r="AC252" t="n">
        <v>83.28179824561404</v>
      </c>
      <c r="AD252" s="9" t="n">
        <v>9.343936381709748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2026-10-30</t>
        </is>
      </c>
      <c r="B253" t="inlineStr">
        <is>
          <t>6903</t>
        </is>
      </c>
      <c r="C253" t="inlineStr">
        <is>
          <t>巨漢</t>
        </is>
      </c>
      <c r="D253" t="inlineStr">
        <is>
          <t>TPEx</t>
        </is>
      </c>
      <c r="E253" t="n">
        <v>287.5</v>
      </c>
      <c r="Q253" t="n">
        <v>21.76381529144587</v>
      </c>
      <c r="R253" t="n">
        <v>13.21</v>
      </c>
      <c r="S253" t="n">
        <v>14.57</v>
      </c>
      <c r="T253" t="n">
        <v>13.72</v>
      </c>
      <c r="U253" t="n">
        <v>22.49</v>
      </c>
      <c r="V253" t="n">
        <v>41</v>
      </c>
      <c r="AA253" t="n">
        <v>21.76381529144587</v>
      </c>
      <c r="AB253" t="n">
        <v>14.57</v>
      </c>
      <c r="AC253" t="n">
        <v>317.0987887963664</v>
      </c>
      <c r="AD253" s="9" t="n">
        <v>9.334248455730947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2026-10-30</t>
        </is>
      </c>
      <c r="B254" t="inlineStr">
        <is>
          <t>3540</t>
        </is>
      </c>
      <c r="C254" t="inlineStr">
        <is>
          <t>曜越</t>
        </is>
      </c>
      <c r="D254" t="inlineStr">
        <is>
          <t>TPEx</t>
        </is>
      </c>
      <c r="E254" t="n">
        <v>22.9</v>
      </c>
      <c r="N254" t="n">
        <v>0.01</v>
      </c>
      <c r="Q254" t="n">
        <v>0.8800922367409685</v>
      </c>
      <c r="R254" t="n">
        <v>26.02</v>
      </c>
      <c r="S254" t="n">
        <v>28.69</v>
      </c>
      <c r="T254" t="n">
        <v>27.9</v>
      </c>
      <c r="U254" t="n">
        <v>42.27</v>
      </c>
      <c r="V254" t="n">
        <v>33</v>
      </c>
      <c r="AA254" t="n">
        <v>0.8800922367409685</v>
      </c>
      <c r="AB254" t="n">
        <v>28.69</v>
      </c>
      <c r="AC254" t="n">
        <v>25.24984627209839</v>
      </c>
      <c r="AD254" s="9" t="n">
        <v>9.306378529104231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2026-10-30</t>
        </is>
      </c>
      <c r="B255" t="inlineStr">
        <is>
          <t>3388</t>
        </is>
      </c>
      <c r="C255" t="inlineStr">
        <is>
          <t>崇越電</t>
        </is>
      </c>
      <c r="D255" t="inlineStr">
        <is>
          <t>TPEx</t>
        </is>
      </c>
      <c r="E255" t="n">
        <v>77.40000000000001</v>
      </c>
      <c r="Q255" t="n">
        <v>5.431578947368421</v>
      </c>
      <c r="R255" t="n">
        <v>14.25</v>
      </c>
      <c r="S255" t="n">
        <v>15.71</v>
      </c>
      <c r="T255" t="n">
        <v>14.98</v>
      </c>
      <c r="U255" t="n">
        <v>18.8</v>
      </c>
      <c r="V255" t="n">
        <v>49</v>
      </c>
      <c r="AA255" t="n">
        <v>5.431578947368421</v>
      </c>
      <c r="AB255" t="n">
        <v>15.71</v>
      </c>
      <c r="AC255" t="n">
        <v>85.3301052631579</v>
      </c>
      <c r="AD255" s="9" t="n">
        <v>9.293443666454491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2026-10-30</t>
        </is>
      </c>
      <c r="B256" t="inlineStr">
        <is>
          <t>6292</t>
        </is>
      </c>
      <c r="C256" t="inlineStr">
        <is>
          <t>迅德</t>
        </is>
      </c>
      <c r="D256" t="inlineStr">
        <is>
          <t>TPEx</t>
        </is>
      </c>
      <c r="E256" t="n">
        <v>60.8</v>
      </c>
      <c r="Q256" t="n">
        <v>5.512239347234814</v>
      </c>
      <c r="R256" t="n">
        <v>11.03</v>
      </c>
      <c r="S256" t="n">
        <v>12.16</v>
      </c>
      <c r="T256" t="n">
        <v>11.25</v>
      </c>
      <c r="U256" t="n">
        <v>23.15</v>
      </c>
      <c r="V256" t="n">
        <v>49</v>
      </c>
      <c r="AA256" t="n">
        <v>5.512239347234814</v>
      </c>
      <c r="AB256" t="n">
        <v>12.16</v>
      </c>
      <c r="AC256" t="n">
        <v>67.02883046237534</v>
      </c>
      <c r="AD256" s="9" t="n">
        <v>9.29276315789474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2026-10-30</t>
        </is>
      </c>
      <c r="B257" t="inlineStr">
        <is>
          <t>8279</t>
        </is>
      </c>
      <c r="C257" t="inlineStr">
        <is>
          <t>生展</t>
        </is>
      </c>
      <c r="D257" t="inlineStr">
        <is>
          <t>TPEx</t>
        </is>
      </c>
      <c r="E257" t="n">
        <v>83.40000000000001</v>
      </c>
      <c r="Q257" t="n">
        <v>7.547511312217194</v>
      </c>
      <c r="R257" t="n">
        <v>11.05</v>
      </c>
      <c r="S257" t="n">
        <v>12.18</v>
      </c>
      <c r="T257" t="n">
        <v>10.335</v>
      </c>
      <c r="U257" t="n">
        <v>14.7575</v>
      </c>
      <c r="V257" t="n">
        <v>48</v>
      </c>
      <c r="AA257" t="n">
        <v>7.547511312217194</v>
      </c>
      <c r="AB257" t="n">
        <v>12.18</v>
      </c>
      <c r="AC257" t="n">
        <v>91.92868778280543</v>
      </c>
      <c r="AD257" s="9" t="n">
        <v>9.277504105090301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2026-10-30</t>
        </is>
      </c>
      <c r="B258" t="inlineStr">
        <is>
          <t>6530</t>
        </is>
      </c>
      <c r="C258" t="inlineStr">
        <is>
          <t>創威</t>
        </is>
      </c>
      <c r="D258" t="inlineStr">
        <is>
          <t>TPEx</t>
        </is>
      </c>
      <c r="E258" t="n">
        <v>82.09999999999999</v>
      </c>
      <c r="Q258" t="n">
        <v>2.409744643381273</v>
      </c>
      <c r="R258" t="n">
        <v>34.07</v>
      </c>
      <c r="S258" t="n">
        <v>37.55</v>
      </c>
      <c r="T258" t="n">
        <v>33.83</v>
      </c>
      <c r="U258" t="n">
        <v>40.95</v>
      </c>
      <c r="V258" t="n">
        <v>49</v>
      </c>
      <c r="AA258" t="n">
        <v>2.409744643381273</v>
      </c>
      <c r="AB258" t="n">
        <v>37.55</v>
      </c>
      <c r="AC258" t="n">
        <v>90.48591135896682</v>
      </c>
      <c r="AD258" s="9" t="n">
        <v>9.267643142476688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2026-10-30</t>
        </is>
      </c>
      <c r="B259" t="inlineStr">
        <is>
          <t>6788</t>
        </is>
      </c>
      <c r="C259" t="inlineStr">
        <is>
          <t>華景電</t>
        </is>
      </c>
      <c r="D259" t="inlineStr">
        <is>
          <t>TPEx</t>
        </is>
      </c>
      <c r="E259" t="n">
        <v>324</v>
      </c>
      <c r="N259" t="n">
        <v>5.3</v>
      </c>
      <c r="Q259" t="n">
        <v>19.30870083432658</v>
      </c>
      <c r="R259" t="n">
        <v>16.78</v>
      </c>
      <c r="S259" t="n">
        <v>18.49</v>
      </c>
      <c r="T259" t="n">
        <v>16.78</v>
      </c>
      <c r="U259" t="n">
        <v>21.43</v>
      </c>
      <c r="V259" t="n">
        <v>49</v>
      </c>
      <c r="AA259" t="n">
        <v>19.30870083432658</v>
      </c>
      <c r="AB259" t="n">
        <v>18.49</v>
      </c>
      <c r="AC259" t="n">
        <v>357.0178784266984</v>
      </c>
      <c r="AD259" s="9" t="n">
        <v>9.248242293131414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2026-10-30</t>
        </is>
      </c>
      <c r="B260" t="inlineStr">
        <is>
          <t>3529</t>
        </is>
      </c>
      <c r="C260" t="inlineStr">
        <is>
          <t>力旺</t>
        </is>
      </c>
      <c r="D260" t="inlineStr">
        <is>
          <t>TPEx</t>
        </is>
      </c>
      <c r="E260" t="n">
        <v>2490</v>
      </c>
      <c r="Q260" t="n">
        <v>31.84143222506394</v>
      </c>
      <c r="R260" t="n">
        <v>78.2</v>
      </c>
      <c r="S260" t="n">
        <v>86.15000000000001</v>
      </c>
      <c r="T260" t="n">
        <v>81.95999999999999</v>
      </c>
      <c r="U260" t="n">
        <v>92.25</v>
      </c>
      <c r="V260" t="n">
        <v>25</v>
      </c>
      <c r="AA260" t="n">
        <v>31.84143222506394</v>
      </c>
      <c r="AB260" t="n">
        <v>86.15000000000001</v>
      </c>
      <c r="AC260" t="n">
        <v>2743.139386189258</v>
      </c>
      <c r="AD260" s="9" t="n">
        <v>9.228090539756243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2026-10-30</t>
        </is>
      </c>
      <c r="B261" t="inlineStr">
        <is>
          <t>7751</t>
        </is>
      </c>
      <c r="C261" t="inlineStr">
        <is>
          <t>竑騰</t>
        </is>
      </c>
      <c r="D261" t="inlineStr">
        <is>
          <t>TPEx</t>
        </is>
      </c>
      <c r="E261" t="n">
        <v>1305</v>
      </c>
      <c r="N261" t="n">
        <v>6.85</v>
      </c>
      <c r="Q261" t="n">
        <v>25.80071174377224</v>
      </c>
      <c r="R261" t="n">
        <v>50.58</v>
      </c>
      <c r="S261" t="n">
        <v>55.715</v>
      </c>
      <c r="T261" t="n">
        <v>50.87</v>
      </c>
      <c r="U261" t="n">
        <v>62.885</v>
      </c>
      <c r="V261" t="n">
        <v>26</v>
      </c>
      <c r="AA261" t="n">
        <v>25.80071174377224</v>
      </c>
      <c r="AB261" t="n">
        <v>55.715</v>
      </c>
      <c r="AC261" t="n">
        <v>1437.486654804271</v>
      </c>
      <c r="AD261" s="9" t="n">
        <v>9.216548505788392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2026-10-30</t>
        </is>
      </c>
      <c r="B262" t="inlineStr">
        <is>
          <t>3227</t>
        </is>
      </c>
      <c r="C262" t="inlineStr">
        <is>
          <t>原相</t>
        </is>
      </c>
      <c r="D262" t="inlineStr">
        <is>
          <t>TPEx</t>
        </is>
      </c>
      <c r="E262" t="n">
        <v>180.5</v>
      </c>
      <c r="Q262" t="n">
        <v>11.8516086671044</v>
      </c>
      <c r="R262" t="n">
        <v>15.23</v>
      </c>
      <c r="S262" t="n">
        <v>16.76</v>
      </c>
      <c r="T262" t="n">
        <v>15.7</v>
      </c>
      <c r="U262" t="n">
        <v>22.85</v>
      </c>
      <c r="V262" t="n">
        <v>49</v>
      </c>
      <c r="AA262" t="n">
        <v>11.8516086671044</v>
      </c>
      <c r="AB262" t="n">
        <v>16.76</v>
      </c>
      <c r="AC262" t="n">
        <v>198.6329612606698</v>
      </c>
      <c r="AD262" s="9" t="n">
        <v>9.128878281622924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2026-10-30</t>
        </is>
      </c>
      <c r="B263" t="inlineStr">
        <is>
          <t>8088</t>
        </is>
      </c>
      <c r="C263" t="inlineStr">
        <is>
          <t>品安</t>
        </is>
      </c>
      <c r="D263" t="inlineStr">
        <is>
          <t>TPEx</t>
        </is>
      </c>
      <c r="E263" t="n">
        <v>40.8</v>
      </c>
      <c r="Q263" t="n">
        <v>2.989010989010989</v>
      </c>
      <c r="R263" t="n">
        <v>13.65</v>
      </c>
      <c r="S263" t="n">
        <v>15.01</v>
      </c>
      <c r="T263" t="n">
        <v>14.1675</v>
      </c>
      <c r="U263" t="n">
        <v>27.2275</v>
      </c>
      <c r="V263" t="n">
        <v>38</v>
      </c>
      <c r="AA263" t="n">
        <v>2.989010989010989</v>
      </c>
      <c r="AB263" t="n">
        <v>15.01</v>
      </c>
      <c r="AC263" t="n">
        <v>44.86505494505494</v>
      </c>
      <c r="AD263" s="9" t="n">
        <v>9.060626249167225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2026-10-30</t>
        </is>
      </c>
      <c r="B264" t="inlineStr">
        <is>
          <t>8930</t>
        </is>
      </c>
      <c r="C264" t="inlineStr">
        <is>
          <t>青鋼</t>
        </is>
      </c>
      <c r="D264" t="inlineStr">
        <is>
          <t>TPEx</t>
        </is>
      </c>
      <c r="E264" t="n">
        <v>27.6</v>
      </c>
      <c r="Q264" t="n">
        <v>2.598870056497176</v>
      </c>
      <c r="R264" t="n">
        <v>10.62</v>
      </c>
      <c r="S264" t="n">
        <v>11.67</v>
      </c>
      <c r="T264" t="n">
        <v>10.79</v>
      </c>
      <c r="U264" t="n">
        <v>12.5</v>
      </c>
      <c r="V264" t="n">
        <v>49</v>
      </c>
      <c r="AA264" t="n">
        <v>2.598870056497176</v>
      </c>
      <c r="AB264" t="n">
        <v>11.67</v>
      </c>
      <c r="AC264" t="n">
        <v>30.32881355932204</v>
      </c>
      <c r="AD264" s="9" t="n">
        <v>8.997429305912609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2026-10-30</t>
        </is>
      </c>
      <c r="B265" t="inlineStr">
        <is>
          <t>6523</t>
        </is>
      </c>
      <c r="C265" t="inlineStr">
        <is>
          <t>達爾膚</t>
        </is>
      </c>
      <c r="D265" t="inlineStr">
        <is>
          <t>TPEx</t>
        </is>
      </c>
      <c r="E265" t="n">
        <v>83</v>
      </c>
      <c r="Q265" t="n">
        <v>6.608280254777069</v>
      </c>
      <c r="R265" t="n">
        <v>12.56</v>
      </c>
      <c r="S265" t="n">
        <v>13.79</v>
      </c>
      <c r="T265" t="n">
        <v>13.09</v>
      </c>
      <c r="U265" t="n">
        <v>15.08</v>
      </c>
      <c r="V265" t="n">
        <v>49</v>
      </c>
      <c r="AA265" t="n">
        <v>6.608280254777069</v>
      </c>
      <c r="AB265" t="n">
        <v>13.79</v>
      </c>
      <c r="AC265" t="n">
        <v>91.12818471337579</v>
      </c>
      <c r="AD265" s="9" t="n">
        <v>8.919506889050027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2026-10-30</t>
        </is>
      </c>
      <c r="B266" t="inlineStr">
        <is>
          <t>7744</t>
        </is>
      </c>
      <c r="C266" t="inlineStr">
        <is>
          <t>崴寶</t>
        </is>
      </c>
      <c r="D266" t="inlineStr">
        <is>
          <t>TPEx</t>
        </is>
      </c>
      <c r="E266" t="n">
        <v>442</v>
      </c>
      <c r="Q266" t="n">
        <v>21.71990171990172</v>
      </c>
      <c r="R266" t="n">
        <v>20.35</v>
      </c>
      <c r="S266" t="n">
        <v>22.34</v>
      </c>
      <c r="T266" t="n">
        <v>21.0275</v>
      </c>
      <c r="U266" t="n">
        <v>23.8475</v>
      </c>
      <c r="V266" t="n">
        <v>24</v>
      </c>
      <c r="AA266" t="n">
        <v>21.71990171990172</v>
      </c>
      <c r="AB266" t="n">
        <v>22.34</v>
      </c>
      <c r="AC266" t="n">
        <v>485.2226044226044</v>
      </c>
      <c r="AD266" s="9" t="n">
        <v>8.907788719785142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2026-10-30</t>
        </is>
      </c>
      <c r="B267" t="inlineStr">
        <is>
          <t>3570</t>
        </is>
      </c>
      <c r="C267" t="inlineStr">
        <is>
          <t>大塚</t>
        </is>
      </c>
      <c r="D267" t="inlineStr">
        <is>
          <t>TPEx</t>
        </is>
      </c>
      <c r="E267" t="n">
        <v>164</v>
      </c>
      <c r="Q267" t="n">
        <v>14.29816913687881</v>
      </c>
      <c r="R267" t="n">
        <v>11.47</v>
      </c>
      <c r="S267" t="n">
        <v>12.59</v>
      </c>
      <c r="T267" t="n">
        <v>11.61</v>
      </c>
      <c r="U267" t="n">
        <v>13.82</v>
      </c>
      <c r="V267" t="n">
        <v>49</v>
      </c>
      <c r="AA267" t="n">
        <v>14.29816913687881</v>
      </c>
      <c r="AB267" t="n">
        <v>12.59</v>
      </c>
      <c r="AC267" t="n">
        <v>180.0139494333043</v>
      </c>
      <c r="AD267" s="9" t="n">
        <v>8.895949166004769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2026-10-30</t>
        </is>
      </c>
      <c r="B268" t="inlineStr">
        <is>
          <t>2916</t>
        </is>
      </c>
      <c r="C268" t="inlineStr">
        <is>
          <t>滿心</t>
        </is>
      </c>
      <c r="D268" t="inlineStr">
        <is>
          <t>TPEx</t>
        </is>
      </c>
      <c r="E268" t="n">
        <v>39.8</v>
      </c>
      <c r="Q268" t="n">
        <v>3.879142300194931</v>
      </c>
      <c r="R268" t="n">
        <v>10.26</v>
      </c>
      <c r="S268" t="n">
        <v>11.26</v>
      </c>
      <c r="T268" t="n">
        <v>10.31</v>
      </c>
      <c r="U268" t="n">
        <v>11.92</v>
      </c>
      <c r="V268" t="n">
        <v>49</v>
      </c>
      <c r="AA268" t="n">
        <v>3.879142300194931</v>
      </c>
      <c r="AB268" t="n">
        <v>11.26</v>
      </c>
      <c r="AC268" t="n">
        <v>43.67914230019493</v>
      </c>
      <c r="AD268" s="9" t="n">
        <v>8.88099467140319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2026-10-30</t>
        </is>
      </c>
      <c r="B269" t="inlineStr">
        <is>
          <t>4767</t>
        </is>
      </c>
      <c r="C269" t="inlineStr">
        <is>
          <t>誠泰科技</t>
        </is>
      </c>
      <c r="D269" t="inlineStr">
        <is>
          <t>TPEx</t>
        </is>
      </c>
      <c r="E269" t="n">
        <v>27.85</v>
      </c>
      <c r="N269" t="n">
        <v>1.08</v>
      </c>
      <c r="Q269" t="n">
        <v>2.569188191881919</v>
      </c>
      <c r="R269" t="n">
        <v>10.84</v>
      </c>
      <c r="S269" t="n">
        <v>11.86</v>
      </c>
      <c r="T269" t="n">
        <v>10.99</v>
      </c>
      <c r="U269" t="n">
        <v>13.63</v>
      </c>
      <c r="V269" t="n">
        <v>49</v>
      </c>
      <c r="AA269" t="n">
        <v>2.569188191881919</v>
      </c>
      <c r="AB269" t="n">
        <v>11.86</v>
      </c>
      <c r="AC269" t="n">
        <v>30.47057195571956</v>
      </c>
      <c r="AD269" s="9" t="n">
        <v>8.600337268128156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2026-10-30</t>
        </is>
      </c>
      <c r="B270" t="inlineStr">
        <is>
          <t>3689</t>
        </is>
      </c>
      <c r="C270" t="inlineStr">
        <is>
          <t>湧德</t>
        </is>
      </c>
      <c r="D270" t="inlineStr">
        <is>
          <t>TPEx</t>
        </is>
      </c>
      <c r="E270" t="n">
        <v>107.5</v>
      </c>
      <c r="N270" t="n">
        <v>2.43</v>
      </c>
      <c r="Q270" t="n">
        <v>8.082706766917292</v>
      </c>
      <c r="R270" t="n">
        <v>13.3</v>
      </c>
      <c r="S270" t="n">
        <v>14.54</v>
      </c>
      <c r="T270" t="n">
        <v>13.47</v>
      </c>
      <c r="U270" t="n">
        <v>16.23</v>
      </c>
      <c r="V270" t="n">
        <v>49</v>
      </c>
      <c r="AA270" t="n">
        <v>8.082706766917292</v>
      </c>
      <c r="AB270" t="n">
        <v>14.54</v>
      </c>
      <c r="AC270" t="n">
        <v>117.5225563909774</v>
      </c>
      <c r="AD270" s="9" t="n">
        <v>8.528198074277842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2026-10-30</t>
        </is>
      </c>
      <c r="B271" t="inlineStr">
        <is>
          <t>8255</t>
        </is>
      </c>
      <c r="C271" t="inlineStr">
        <is>
          <t>朋程</t>
        </is>
      </c>
      <c r="D271" t="inlineStr">
        <is>
          <t>TPEx</t>
        </is>
      </c>
      <c r="E271" t="n">
        <v>131</v>
      </c>
      <c r="Q271" t="n">
        <v>6.749098402885111</v>
      </c>
      <c r="R271" t="n">
        <v>19.41</v>
      </c>
      <c r="S271" t="n">
        <v>21.19</v>
      </c>
      <c r="T271" t="n">
        <v>20</v>
      </c>
      <c r="U271" t="n">
        <v>22.97</v>
      </c>
      <c r="V271" t="n">
        <v>49</v>
      </c>
      <c r="AA271" t="n">
        <v>6.749098402885111</v>
      </c>
      <c r="AB271" t="n">
        <v>21.19</v>
      </c>
      <c r="AC271" t="n">
        <v>143.0133951571355</v>
      </c>
      <c r="AD271" s="9" t="n">
        <v>8.400188768286933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2026-10-30</t>
        </is>
      </c>
      <c r="B272" t="inlineStr">
        <is>
          <t>5206</t>
        </is>
      </c>
      <c r="C272" t="inlineStr">
        <is>
          <t>坤悅</t>
        </is>
      </c>
      <c r="D272" t="inlineStr">
        <is>
          <t>TPEx</t>
        </is>
      </c>
      <c r="E272" t="n">
        <v>22.8</v>
      </c>
      <c r="N272" t="n">
        <v>0.8285709999999999</v>
      </c>
      <c r="Q272" t="n">
        <v>2.889733840304183</v>
      </c>
      <c r="R272" t="n">
        <v>7.89</v>
      </c>
      <c r="S272" t="n">
        <v>8.609999999999999</v>
      </c>
      <c r="T272" t="n">
        <v>7.92</v>
      </c>
      <c r="U272" t="n">
        <v>18.64</v>
      </c>
      <c r="V272" t="n">
        <v>49</v>
      </c>
      <c r="AA272" t="n">
        <v>2.889733840304183</v>
      </c>
      <c r="AB272" t="n">
        <v>8.609999999999999</v>
      </c>
      <c r="AC272" t="n">
        <v>24.88060836501901</v>
      </c>
      <c r="AD272" s="9" t="n">
        <v>8.362369337979091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2026-10-30</t>
        </is>
      </c>
      <c r="B273" t="inlineStr">
        <is>
          <t>7712</t>
        </is>
      </c>
      <c r="C273" t="inlineStr">
        <is>
          <t>博盛半導體</t>
        </is>
      </c>
      <c r="D273" t="inlineStr">
        <is>
          <t>TPEx</t>
        </is>
      </c>
      <c r="E273" t="n">
        <v>138.5</v>
      </c>
      <c r="Q273" t="n">
        <v>6.928464232116059</v>
      </c>
      <c r="R273" t="n">
        <v>19.99</v>
      </c>
      <c r="S273" t="n">
        <v>21.8</v>
      </c>
      <c r="T273" t="n">
        <v>20.24</v>
      </c>
      <c r="U273" t="n">
        <v>23.555</v>
      </c>
      <c r="V273" t="n">
        <v>35</v>
      </c>
      <c r="AA273" t="n">
        <v>6.928464232116059</v>
      </c>
      <c r="AB273" t="n">
        <v>21.8</v>
      </c>
      <c r="AC273" t="n">
        <v>151.0405202601301</v>
      </c>
      <c r="AD273" s="9" t="n">
        <v>8.30275229357799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2026-10-30</t>
        </is>
      </c>
      <c r="B274" t="inlineStr">
        <is>
          <t>5536</t>
        </is>
      </c>
      <c r="C274" t="inlineStr">
        <is>
          <t>聖暉*</t>
        </is>
      </c>
      <c r="D274" t="inlineStr">
        <is>
          <t>TPEx</t>
        </is>
      </c>
      <c r="E274" t="n">
        <v>760</v>
      </c>
      <c r="Q274" t="n">
        <v>40.02106371774619</v>
      </c>
      <c r="R274" t="n">
        <v>18.99</v>
      </c>
      <c r="S274" t="n">
        <v>20.66</v>
      </c>
      <c r="T274" t="n">
        <v>17.41</v>
      </c>
      <c r="U274" t="n">
        <v>23.91</v>
      </c>
      <c r="V274" t="n">
        <v>49</v>
      </c>
      <c r="AA274" t="n">
        <v>40.02106371774619</v>
      </c>
      <c r="AB274" t="n">
        <v>20.66</v>
      </c>
      <c r="AC274" t="n">
        <v>826.8351764086362</v>
      </c>
      <c r="AD274" s="9" t="n">
        <v>8.083252662149093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2026-10-30</t>
        </is>
      </c>
      <c r="B275" t="inlineStr">
        <is>
          <t>4909</t>
        </is>
      </c>
      <c r="C275" t="inlineStr">
        <is>
          <t>新復興</t>
        </is>
      </c>
      <c r="D275" t="inlineStr">
        <is>
          <t>TPEx</t>
        </is>
      </c>
      <c r="E275" t="n">
        <v>32.4</v>
      </c>
      <c r="N275" t="n">
        <v>-0.13</v>
      </c>
      <c r="Q275" t="n">
        <v>0.740063956144358</v>
      </c>
      <c r="R275" t="n">
        <v>43.78</v>
      </c>
      <c r="S275" t="n">
        <v>47.57</v>
      </c>
      <c r="T275" t="n">
        <v>13.03</v>
      </c>
      <c r="U275" t="n">
        <v>49.59</v>
      </c>
      <c r="V275" t="n">
        <v>33</v>
      </c>
      <c r="AA275" t="n">
        <v>0.740063956144358</v>
      </c>
      <c r="AB275" t="n">
        <v>47.57</v>
      </c>
      <c r="AC275" t="n">
        <v>35.20484239378711</v>
      </c>
      <c r="AD275" s="9" t="n">
        <v>7.967206222409068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2026-10-30</t>
        </is>
      </c>
      <c r="B276" t="inlineStr">
        <is>
          <t>8038</t>
        </is>
      </c>
      <c r="C276" t="inlineStr">
        <is>
          <t>長園科</t>
        </is>
      </c>
      <c r="D276" t="inlineStr">
        <is>
          <t>TPEx</t>
        </is>
      </c>
      <c r="E276" t="n">
        <v>31.35</v>
      </c>
      <c r="Q276" t="n">
        <v>0.830023828435266</v>
      </c>
      <c r="R276" t="n">
        <v>37.77</v>
      </c>
      <c r="S276" t="n">
        <v>40.96</v>
      </c>
      <c r="T276" t="n">
        <v>39.22</v>
      </c>
      <c r="U276" t="n">
        <v>43.19</v>
      </c>
      <c r="V276" t="n">
        <v>25</v>
      </c>
      <c r="AA276" t="n">
        <v>0.830023828435266</v>
      </c>
      <c r="AB276" t="n">
        <v>40.96</v>
      </c>
      <c r="AC276" t="n">
        <v>33.9977760127085</v>
      </c>
      <c r="AD276" s="9" t="n">
        <v>7.788085937499997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2026-10-30</t>
        </is>
      </c>
      <c r="B277" t="inlineStr">
        <is>
          <t>5493</t>
        </is>
      </c>
      <c r="C277" t="inlineStr">
        <is>
          <t>三聯</t>
        </is>
      </c>
      <c r="D277" t="inlineStr">
        <is>
          <t>TPEx</t>
        </is>
      </c>
      <c r="E277" t="n">
        <v>81</v>
      </c>
      <c r="N277" t="n">
        <v>1.26</v>
      </c>
      <c r="Q277" t="n">
        <v>5.609418282548477</v>
      </c>
      <c r="R277" t="n">
        <v>14.44</v>
      </c>
      <c r="S277" t="n">
        <v>15.65</v>
      </c>
      <c r="T277" t="n">
        <v>14.52</v>
      </c>
      <c r="U277" t="n">
        <v>18.2</v>
      </c>
      <c r="V277" t="n">
        <v>49</v>
      </c>
      <c r="AA277" t="n">
        <v>5.609418282548477</v>
      </c>
      <c r="AB277" t="n">
        <v>15.65</v>
      </c>
      <c r="AC277" t="n">
        <v>87.78739612188366</v>
      </c>
      <c r="AD277" s="9" t="n">
        <v>7.731629392971249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2026-10-30</t>
        </is>
      </c>
      <c r="B278" t="inlineStr">
        <is>
          <t>2743</t>
        </is>
      </c>
      <c r="C278" t="inlineStr">
        <is>
          <t>山富</t>
        </is>
      </c>
      <c r="D278" t="inlineStr">
        <is>
          <t>TPEx</t>
        </is>
      </c>
      <c r="E278" t="n">
        <v>48</v>
      </c>
      <c r="Q278" t="n">
        <v>3.680981595092025</v>
      </c>
      <c r="R278" t="n">
        <v>13.04</v>
      </c>
      <c r="S278" t="n">
        <v>14.13</v>
      </c>
      <c r="T278" t="n">
        <v>13.04</v>
      </c>
      <c r="U278" t="n">
        <v>17.94</v>
      </c>
      <c r="V278" t="n">
        <v>49</v>
      </c>
      <c r="AA278" t="n">
        <v>3.680981595092025</v>
      </c>
      <c r="AB278" t="n">
        <v>14.13</v>
      </c>
      <c r="AC278" t="n">
        <v>52.01226993865031</v>
      </c>
      <c r="AD278" s="9" t="n">
        <v>7.714083510261865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2026-10-30</t>
        </is>
      </c>
      <c r="B279" t="inlineStr">
        <is>
          <t>5474</t>
        </is>
      </c>
      <c r="C279" t="inlineStr">
        <is>
          <t>聰泰</t>
        </is>
      </c>
      <c r="D279" t="inlineStr">
        <is>
          <t>TPEx</t>
        </is>
      </c>
      <c r="E279" t="n">
        <v>138</v>
      </c>
      <c r="Q279" t="n">
        <v>5.849936413734634</v>
      </c>
      <c r="R279" t="n">
        <v>23.59</v>
      </c>
      <c r="S279" t="n">
        <v>25.47</v>
      </c>
      <c r="T279" t="n">
        <v>24.21</v>
      </c>
      <c r="U279" t="n">
        <v>27.55</v>
      </c>
      <c r="V279" t="n">
        <v>49</v>
      </c>
      <c r="AA279" t="n">
        <v>5.849936413734634</v>
      </c>
      <c r="AB279" t="n">
        <v>25.47</v>
      </c>
      <c r="AC279" t="n">
        <v>148.9978804578211</v>
      </c>
      <c r="AD279" s="9" t="n">
        <v>7.381232822928936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2026-10-30</t>
        </is>
      </c>
      <c r="B280" t="inlineStr">
        <is>
          <t>3324</t>
        </is>
      </c>
      <c r="C280" t="inlineStr">
        <is>
          <t>雙鴻</t>
        </is>
      </c>
      <c r="D280" t="inlineStr">
        <is>
          <t>TPEx</t>
        </is>
      </c>
      <c r="E280" t="n">
        <v>1330</v>
      </c>
      <c r="Q280" t="n">
        <v>43.36485164656015</v>
      </c>
      <c r="R280" t="n">
        <v>30.67</v>
      </c>
      <c r="S280" t="n">
        <v>33.1</v>
      </c>
      <c r="T280" t="n">
        <v>30.74</v>
      </c>
      <c r="U280" t="n">
        <v>38.97</v>
      </c>
      <c r="V280" t="n">
        <v>49</v>
      </c>
      <c r="AA280" t="n">
        <v>43.36485164656015</v>
      </c>
      <c r="AB280" t="n">
        <v>33.1</v>
      </c>
      <c r="AC280" t="n">
        <v>1435.376589501141</v>
      </c>
      <c r="AD280" s="9" t="n">
        <v>7.341389728096671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2026-10-30</t>
        </is>
      </c>
      <c r="B281" t="inlineStr">
        <is>
          <t>7714</t>
        </is>
      </c>
      <c r="C281" t="inlineStr">
        <is>
          <t>創泓科技</t>
        </is>
      </c>
      <c r="D281" t="inlineStr">
        <is>
          <t>TPEx</t>
        </is>
      </c>
      <c r="E281" t="n">
        <v>153.5</v>
      </c>
      <c r="Q281" t="n">
        <v>7.729103726082578</v>
      </c>
      <c r="R281" t="n">
        <v>19.86</v>
      </c>
      <c r="S281" t="n">
        <v>21.43</v>
      </c>
      <c r="T281" t="n">
        <v>20.56</v>
      </c>
      <c r="U281" t="n">
        <v>22.155</v>
      </c>
      <c r="V281" t="n">
        <v>34</v>
      </c>
      <c r="AA281" t="n">
        <v>7.729103726082578</v>
      </c>
      <c r="AB281" t="n">
        <v>21.43</v>
      </c>
      <c r="AC281" t="n">
        <v>165.6346928499497</v>
      </c>
      <c r="AD281" s="9" t="n">
        <v>7.326178254783021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2026-10-30</t>
        </is>
      </c>
      <c r="B282" t="inlineStr">
        <is>
          <t>3169</t>
        </is>
      </c>
      <c r="C282" t="inlineStr">
        <is>
          <t>亞信</t>
        </is>
      </c>
      <c r="D282" t="inlineStr">
        <is>
          <t>TPEx</t>
        </is>
      </c>
      <c r="E282" t="n">
        <v>100.5</v>
      </c>
      <c r="Q282" t="n">
        <v>3.89988358556461</v>
      </c>
      <c r="R282" t="n">
        <v>25.77</v>
      </c>
      <c r="S282" t="n">
        <v>27.79</v>
      </c>
      <c r="T282" t="n">
        <v>26.03</v>
      </c>
      <c r="U282" t="n">
        <v>30.32</v>
      </c>
      <c r="V282" t="n">
        <v>49</v>
      </c>
      <c r="AA282" t="n">
        <v>3.89988358556461</v>
      </c>
      <c r="AB282" t="n">
        <v>27.79</v>
      </c>
      <c r="AC282" t="n">
        <v>108.3777648428405</v>
      </c>
      <c r="AD282" s="9" t="n">
        <v>7.268801727240009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2026-10-30</t>
        </is>
      </c>
      <c r="B283" t="inlineStr">
        <is>
          <t>4442</t>
        </is>
      </c>
      <c r="C283" t="inlineStr">
        <is>
          <t>竣邦-KY</t>
        </is>
      </c>
      <c r="D283" t="inlineStr">
        <is>
          <t>TPEx</t>
        </is>
      </c>
      <c r="E283" t="n">
        <v>53</v>
      </c>
      <c r="Q283" t="n">
        <v>4.871323529411764</v>
      </c>
      <c r="R283" t="n">
        <v>10.88</v>
      </c>
      <c r="S283" t="n">
        <v>11.73</v>
      </c>
      <c r="T283" t="n">
        <v>11.1925</v>
      </c>
      <c r="U283" t="n">
        <v>15.6575</v>
      </c>
      <c r="V283" t="n">
        <v>46</v>
      </c>
      <c r="AA283" t="n">
        <v>4.871323529411764</v>
      </c>
      <c r="AB283" t="n">
        <v>11.73</v>
      </c>
      <c r="AC283" t="n">
        <v>57.140625</v>
      </c>
      <c r="AD283" s="9" t="n">
        <v>7.246376811594203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2026-10-30</t>
        </is>
      </c>
      <c r="B284" t="inlineStr">
        <is>
          <t>6195</t>
        </is>
      </c>
      <c r="C284" t="inlineStr">
        <is>
          <t>詩肯</t>
        </is>
      </c>
      <c r="D284" t="inlineStr">
        <is>
          <t>TPEx</t>
        </is>
      </c>
      <c r="E284" t="n">
        <v>27.8</v>
      </c>
      <c r="N284" t="n">
        <v>0.23</v>
      </c>
      <c r="Q284" t="n">
        <v>1.879648411088574</v>
      </c>
      <c r="R284" t="n">
        <v>14.79</v>
      </c>
      <c r="S284" t="n">
        <v>15.945</v>
      </c>
      <c r="T284" t="n">
        <v>14.95</v>
      </c>
      <c r="U284" t="n">
        <v>20.365</v>
      </c>
      <c r="V284" t="n">
        <v>48</v>
      </c>
      <c r="AA284" t="n">
        <v>1.879648411088574</v>
      </c>
      <c r="AB284" t="n">
        <v>15.945</v>
      </c>
      <c r="AC284" t="n">
        <v>29.97099391480731</v>
      </c>
      <c r="AD284" s="9" t="n">
        <v>7.243650047036697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2026-10-30</t>
        </is>
      </c>
      <c r="B285" t="inlineStr">
        <is>
          <t>6637</t>
        </is>
      </c>
      <c r="C285" t="inlineStr">
        <is>
          <t>醫影</t>
        </is>
      </c>
      <c r="D285" t="inlineStr">
        <is>
          <t>TPEx</t>
        </is>
      </c>
      <c r="E285" t="n">
        <v>53.2</v>
      </c>
      <c r="Q285" t="n">
        <v>5.501551189245088</v>
      </c>
      <c r="R285" t="n">
        <v>9.67</v>
      </c>
      <c r="S285" t="n">
        <v>10.4</v>
      </c>
      <c r="T285" t="n">
        <v>9.82</v>
      </c>
      <c r="U285" t="n">
        <v>15.39</v>
      </c>
      <c r="V285" t="n">
        <v>41</v>
      </c>
      <c r="AA285" t="n">
        <v>5.501551189245088</v>
      </c>
      <c r="AB285" t="n">
        <v>10.4</v>
      </c>
      <c r="AC285" t="n">
        <v>57.21613236814892</v>
      </c>
      <c r="AD285" s="9" t="n">
        <v>7.019230769230772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2026-10-30</t>
        </is>
      </c>
      <c r="B286" t="inlineStr">
        <is>
          <t>4157</t>
        </is>
      </c>
      <c r="C286" t="inlineStr">
        <is>
          <t>太景*-KY</t>
        </is>
      </c>
      <c r="D286" t="inlineStr">
        <is>
          <t>TPEx</t>
        </is>
      </c>
      <c r="E286" t="n">
        <v>8.369999999999999</v>
      </c>
      <c r="N286" t="n">
        <v>-0.03</v>
      </c>
      <c r="Q286" t="n">
        <v>0.2199737187910644</v>
      </c>
      <c r="R286" t="n">
        <v>38.05</v>
      </c>
      <c r="S286" t="n">
        <v>40.82</v>
      </c>
      <c r="T286" t="n">
        <v>40.32</v>
      </c>
      <c r="U286" t="n">
        <v>47.815</v>
      </c>
      <c r="V286" t="n">
        <v>27</v>
      </c>
      <c r="AA286" t="n">
        <v>0.2199737187910644</v>
      </c>
      <c r="AB286" t="n">
        <v>40.82</v>
      </c>
      <c r="AC286" t="n">
        <v>8.979327201051248</v>
      </c>
      <c r="AD286" s="9" t="n">
        <v>6.78588926996571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2026-10-30</t>
        </is>
      </c>
      <c r="B287" t="inlineStr">
        <is>
          <t>6266</t>
        </is>
      </c>
      <c r="C287" t="inlineStr">
        <is>
          <t>泰詠</t>
        </is>
      </c>
      <c r="D287" t="inlineStr">
        <is>
          <t>TPEx</t>
        </is>
      </c>
      <c r="E287" t="n">
        <v>24</v>
      </c>
      <c r="N287" t="n">
        <v>0.53</v>
      </c>
      <c r="Q287" t="n">
        <v>1.92</v>
      </c>
      <c r="R287" t="n">
        <v>12.5</v>
      </c>
      <c r="S287" t="n">
        <v>13.4</v>
      </c>
      <c r="T287" t="n">
        <v>12.76</v>
      </c>
      <c r="U287" t="n">
        <v>14.88</v>
      </c>
      <c r="V287" t="n">
        <v>49</v>
      </c>
      <c r="AA287" t="n">
        <v>1.92</v>
      </c>
      <c r="AB287" t="n">
        <v>13.4</v>
      </c>
      <c r="AC287" t="n">
        <v>25.728</v>
      </c>
      <c r="AD287" s="9" t="n">
        <v>6.716417910447754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2026-10-30</t>
        </is>
      </c>
      <c r="B288" t="inlineStr">
        <is>
          <t>6242</t>
        </is>
      </c>
      <c r="C288" t="inlineStr">
        <is>
          <t>立康</t>
        </is>
      </c>
      <c r="D288" t="inlineStr">
        <is>
          <t>TPEx</t>
        </is>
      </c>
      <c r="E288" t="n">
        <v>33</v>
      </c>
      <c r="Q288" t="n">
        <v>2.4</v>
      </c>
      <c r="R288" t="n">
        <v>13.75</v>
      </c>
      <c r="S288" t="n">
        <v>14.71</v>
      </c>
      <c r="T288" t="n">
        <v>14.055</v>
      </c>
      <c r="U288" t="n">
        <v>16.41</v>
      </c>
      <c r="V288" t="n">
        <v>46</v>
      </c>
      <c r="AA288" t="n">
        <v>2.4</v>
      </c>
      <c r="AB288" t="n">
        <v>14.71</v>
      </c>
      <c r="AC288" t="n">
        <v>35.304</v>
      </c>
      <c r="AD288" s="9" t="n">
        <v>6.526172671651944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2026-10-30</t>
        </is>
      </c>
      <c r="B289" t="inlineStr">
        <is>
          <t>7743</t>
        </is>
      </c>
      <c r="C289" t="inlineStr">
        <is>
          <t>金利食安</t>
        </is>
      </c>
      <c r="D289" t="inlineStr">
        <is>
          <t>TPEx</t>
        </is>
      </c>
      <c r="E289" t="n">
        <v>22.45</v>
      </c>
      <c r="Q289" t="n">
        <v>1.150102459016394</v>
      </c>
      <c r="R289" t="n">
        <v>19.52</v>
      </c>
      <c r="S289" t="n">
        <v>20.87</v>
      </c>
      <c r="T289" t="n">
        <v>18.575</v>
      </c>
      <c r="U289" t="n">
        <v>22.65</v>
      </c>
      <c r="V289" t="n">
        <v>30</v>
      </c>
      <c r="AA289" t="n">
        <v>1.150102459016394</v>
      </c>
      <c r="AB289" t="n">
        <v>20.87</v>
      </c>
      <c r="AC289" t="n">
        <v>24.00263831967213</v>
      </c>
      <c r="AD289" s="9" t="n">
        <v>6.468615237182557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2026-10-30</t>
        </is>
      </c>
      <c r="B290" t="inlineStr">
        <is>
          <t>6121</t>
        </is>
      </c>
      <c r="C290" t="inlineStr">
        <is>
          <t>新普</t>
        </is>
      </c>
      <c r="D290" t="inlineStr">
        <is>
          <t>TPEx</t>
        </is>
      </c>
      <c r="E290" t="n">
        <v>372.5</v>
      </c>
      <c r="Q290" t="n">
        <v>33.11111111111111</v>
      </c>
      <c r="R290" t="n">
        <v>11.25</v>
      </c>
      <c r="S290" t="n">
        <v>12.02</v>
      </c>
      <c r="T290" t="n">
        <v>11.26</v>
      </c>
      <c r="U290" t="n">
        <v>13.13</v>
      </c>
      <c r="V290" t="n">
        <v>49</v>
      </c>
      <c r="AA290" t="n">
        <v>33.11111111111111</v>
      </c>
      <c r="AB290" t="n">
        <v>12.02</v>
      </c>
      <c r="AC290" t="n">
        <v>397.9955555555556</v>
      </c>
      <c r="AD290" s="9" t="n">
        <v>6.405990016638945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2026-10-30</t>
        </is>
      </c>
      <c r="B291" t="inlineStr">
        <is>
          <t>6761</t>
        </is>
      </c>
      <c r="C291" t="inlineStr">
        <is>
          <t>穩得</t>
        </is>
      </c>
      <c r="D291" t="inlineStr">
        <is>
          <t>TPEx</t>
        </is>
      </c>
      <c r="E291" t="n">
        <v>139</v>
      </c>
      <c r="Q291" t="n">
        <v>7.421249332621462</v>
      </c>
      <c r="R291" t="n">
        <v>18.73</v>
      </c>
      <c r="S291" t="n">
        <v>20.01</v>
      </c>
      <c r="T291" t="n">
        <v>16.34</v>
      </c>
      <c r="U291" t="n">
        <v>22.51</v>
      </c>
      <c r="V291" t="n">
        <v>49</v>
      </c>
      <c r="AA291" t="n">
        <v>7.421249332621462</v>
      </c>
      <c r="AB291" t="n">
        <v>20.01</v>
      </c>
      <c r="AC291" t="n">
        <v>148.4991991457555</v>
      </c>
      <c r="AD291" s="9" t="n">
        <v>6.396801599200407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2026-10-30</t>
        </is>
      </c>
      <c r="B292" t="inlineStr">
        <is>
          <t>6270</t>
        </is>
      </c>
      <c r="C292" t="inlineStr">
        <is>
          <t>倍微</t>
        </is>
      </c>
      <c r="D292" t="inlineStr">
        <is>
          <t>TPEx</t>
        </is>
      </c>
      <c r="E292" t="n">
        <v>26.7</v>
      </c>
      <c r="Q292" t="n">
        <v>1.310107948969578</v>
      </c>
      <c r="R292" t="n">
        <v>20.38</v>
      </c>
      <c r="S292" t="n">
        <v>21.755</v>
      </c>
      <c r="T292" t="n">
        <v>19.84</v>
      </c>
      <c r="U292" t="n">
        <v>24.5275</v>
      </c>
      <c r="V292" t="n">
        <v>44</v>
      </c>
      <c r="AA292" t="n">
        <v>1.310107948969578</v>
      </c>
      <c r="AB292" t="n">
        <v>21.755</v>
      </c>
      <c r="AC292" t="n">
        <v>28.50139842983317</v>
      </c>
      <c r="AD292" s="9" t="n">
        <v>6.320386118133765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2026-10-30</t>
        </is>
      </c>
      <c r="B293" t="inlineStr">
        <is>
          <t>3357</t>
        </is>
      </c>
      <c r="C293" t="inlineStr">
        <is>
          <t>臺慶科</t>
        </is>
      </c>
      <c r="D293" t="inlineStr">
        <is>
          <t>TPEx</t>
        </is>
      </c>
      <c r="E293" t="n">
        <v>191</v>
      </c>
      <c r="N293" t="n">
        <v>3.81</v>
      </c>
      <c r="Q293" t="n">
        <v>10.65848214285714</v>
      </c>
      <c r="R293" t="n">
        <v>17.92</v>
      </c>
      <c r="S293" t="n">
        <v>19.1</v>
      </c>
      <c r="T293" t="n">
        <v>16.08</v>
      </c>
      <c r="U293" t="n">
        <v>20.51</v>
      </c>
      <c r="V293" t="n">
        <v>49</v>
      </c>
      <c r="AA293" t="n">
        <v>10.65848214285714</v>
      </c>
      <c r="AB293" t="n">
        <v>19.1</v>
      </c>
      <c r="AC293" t="n">
        <v>203.5770089285714</v>
      </c>
      <c r="AD293" s="9" t="n">
        <v>6.178010471204196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2026-10-30</t>
        </is>
      </c>
      <c r="B294" t="inlineStr">
        <is>
          <t>5425</t>
        </is>
      </c>
      <c r="C294" t="inlineStr">
        <is>
          <t>台半</t>
        </is>
      </c>
      <c r="D294" t="inlineStr">
        <is>
          <t>TPEx</t>
        </is>
      </c>
      <c r="E294" t="n">
        <v>85.90000000000001</v>
      </c>
      <c r="Q294" t="n">
        <v>2.749679897567222</v>
      </c>
      <c r="R294" t="n">
        <v>31.24</v>
      </c>
      <c r="S294" t="n">
        <v>33.24</v>
      </c>
      <c r="T294" t="n">
        <v>26.55</v>
      </c>
      <c r="U294" t="n">
        <v>34.47</v>
      </c>
      <c r="V294" t="n">
        <v>49</v>
      </c>
      <c r="AA294" t="n">
        <v>2.749679897567222</v>
      </c>
      <c r="AB294" t="n">
        <v>33.24</v>
      </c>
      <c r="AC294" t="n">
        <v>91.39935979513446</v>
      </c>
      <c r="AD294" s="9" t="n">
        <v>6.016847172081839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2026-10-30</t>
        </is>
      </c>
      <c r="B295" t="inlineStr">
        <is>
          <t>5489</t>
        </is>
      </c>
      <c r="C295" t="inlineStr">
        <is>
          <t>彩富</t>
        </is>
      </c>
      <c r="D295" t="inlineStr">
        <is>
          <t>TPEx</t>
        </is>
      </c>
      <c r="E295" t="n">
        <v>40</v>
      </c>
      <c r="Q295" t="n">
        <v>2.089864158829676</v>
      </c>
      <c r="R295" t="n">
        <v>19.14</v>
      </c>
      <c r="S295" t="n">
        <v>20.36</v>
      </c>
      <c r="T295" t="n">
        <v>19.23</v>
      </c>
      <c r="U295" t="n">
        <v>35.71</v>
      </c>
      <c r="V295" t="n">
        <v>49</v>
      </c>
      <c r="AA295" t="n">
        <v>2.089864158829676</v>
      </c>
      <c r="AB295" t="n">
        <v>20.36</v>
      </c>
      <c r="AC295" t="n">
        <v>42.54963427377221</v>
      </c>
      <c r="AD295" s="9" t="n">
        <v>5.992141453831044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2026-10-30</t>
        </is>
      </c>
      <c r="B296" t="inlineStr">
        <is>
          <t>6104</t>
        </is>
      </c>
      <c r="C296" t="inlineStr">
        <is>
          <t>創惟</t>
        </is>
      </c>
      <c r="D296" t="inlineStr">
        <is>
          <t>TPEx</t>
        </is>
      </c>
      <c r="E296" t="n">
        <v>86</v>
      </c>
      <c r="Q296" t="n">
        <v>4.748757592490337</v>
      </c>
      <c r="R296" t="n">
        <v>18.11</v>
      </c>
      <c r="S296" t="n">
        <v>19.26</v>
      </c>
      <c r="T296" t="n">
        <v>18.05</v>
      </c>
      <c r="U296" t="n">
        <v>47.96</v>
      </c>
      <c r="V296" t="n">
        <v>43</v>
      </c>
      <c r="AA296" t="n">
        <v>4.748757592490337</v>
      </c>
      <c r="AB296" t="n">
        <v>19.26</v>
      </c>
      <c r="AC296" t="n">
        <v>91.4610712313639</v>
      </c>
      <c r="AD296" s="9" t="n">
        <v>5.970924195223276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2026-10-30</t>
        </is>
      </c>
      <c r="B297" t="inlineStr">
        <is>
          <t>6732</t>
        </is>
      </c>
      <c r="C297" t="inlineStr">
        <is>
          <t>昇佳電子</t>
        </is>
      </c>
      <c r="D297" t="inlineStr">
        <is>
          <t>TPEx</t>
        </is>
      </c>
      <c r="E297" t="n">
        <v>142.5</v>
      </c>
      <c r="Q297" t="n">
        <v>6.94106186069167</v>
      </c>
      <c r="R297" t="n">
        <v>20.53</v>
      </c>
      <c r="S297" t="n">
        <v>21.83</v>
      </c>
      <c r="T297" t="n">
        <v>20.81</v>
      </c>
      <c r="U297" t="n">
        <v>26.26</v>
      </c>
      <c r="V297" t="n">
        <v>49</v>
      </c>
      <c r="AA297" t="n">
        <v>6.94106186069167</v>
      </c>
      <c r="AB297" t="n">
        <v>21.83</v>
      </c>
      <c r="AC297" t="n">
        <v>151.5233804188991</v>
      </c>
      <c r="AD297" s="9" t="n">
        <v>5.955107650022883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2026-10-30</t>
        </is>
      </c>
      <c r="B298" t="inlineStr">
        <is>
          <t>3095</t>
        </is>
      </c>
      <c r="C298" t="inlineStr">
        <is>
          <t>及成</t>
        </is>
      </c>
      <c r="D298" t="inlineStr">
        <is>
          <t>TPEx</t>
        </is>
      </c>
      <c r="E298" t="n">
        <v>31.85</v>
      </c>
      <c r="Q298" t="n">
        <v>2.429443173150267</v>
      </c>
      <c r="R298" t="n">
        <v>13.11</v>
      </c>
      <c r="S298" t="n">
        <v>13.93</v>
      </c>
      <c r="T298" t="n">
        <v>13.5</v>
      </c>
      <c r="U298" t="n">
        <v>25.43</v>
      </c>
      <c r="V298" t="n">
        <v>27</v>
      </c>
      <c r="AA298" t="n">
        <v>2.429443173150267</v>
      </c>
      <c r="AB298" t="n">
        <v>13.93</v>
      </c>
      <c r="AC298" t="n">
        <v>33.84214340198322</v>
      </c>
      <c r="AD298" s="9" t="n">
        <v>5.886575735821971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2026-10-30</t>
        </is>
      </c>
      <c r="B299" t="inlineStr">
        <is>
          <t>8074</t>
        </is>
      </c>
      <c r="C299" t="inlineStr">
        <is>
          <t>鉅橡</t>
        </is>
      </c>
      <c r="D299" t="inlineStr">
        <is>
          <t>TPEx</t>
        </is>
      </c>
      <c r="E299" t="n">
        <v>50.2</v>
      </c>
      <c r="N299" t="n">
        <v>0.43</v>
      </c>
      <c r="Q299" t="n">
        <v>1.830113014947138</v>
      </c>
      <c r="R299" t="n">
        <v>27.43</v>
      </c>
      <c r="S299" t="n">
        <v>29.13</v>
      </c>
      <c r="T299" t="n">
        <v>22.69</v>
      </c>
      <c r="U299" t="n">
        <v>32.79</v>
      </c>
      <c r="V299" t="n">
        <v>49</v>
      </c>
      <c r="AA299" t="n">
        <v>1.830113014947138</v>
      </c>
      <c r="AB299" t="n">
        <v>29.13</v>
      </c>
      <c r="AC299" t="n">
        <v>53.31119212541014</v>
      </c>
      <c r="AD299" s="9" t="n">
        <v>5.835907998626844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2026-10-30</t>
        </is>
      </c>
      <c r="B300" t="inlineStr">
        <is>
          <t>1295</t>
        </is>
      </c>
      <c r="C300" t="inlineStr">
        <is>
          <t>生合</t>
        </is>
      </c>
      <c r="D300" t="inlineStr">
        <is>
          <t>TPEx</t>
        </is>
      </c>
      <c r="E300" t="n">
        <v>45.2</v>
      </c>
      <c r="N300" t="n">
        <v>1.59</v>
      </c>
      <c r="Q300" t="n">
        <v>4.120328167730174</v>
      </c>
      <c r="R300" t="n">
        <v>10.97</v>
      </c>
      <c r="S300" t="n">
        <v>11.645</v>
      </c>
      <c r="T300" t="n">
        <v>11.32</v>
      </c>
      <c r="U300" t="n">
        <v>17.9575</v>
      </c>
      <c r="V300" t="n">
        <v>30</v>
      </c>
      <c r="AA300" t="n">
        <v>4.120328167730174</v>
      </c>
      <c r="AB300" t="n">
        <v>11.645</v>
      </c>
      <c r="AC300" t="n">
        <v>47.98122151321787</v>
      </c>
      <c r="AD300" s="9" t="n">
        <v>5.796479175611847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2026-10-30</t>
        </is>
      </c>
      <c r="B301" t="inlineStr">
        <is>
          <t>6859</t>
        </is>
      </c>
      <c r="C301" t="inlineStr">
        <is>
          <t>伯特光</t>
        </is>
      </c>
      <c r="D301" t="inlineStr">
        <is>
          <t>TPEx</t>
        </is>
      </c>
      <c r="E301" t="n">
        <v>108</v>
      </c>
      <c r="Q301" t="n">
        <v>2.819843342036554</v>
      </c>
      <c r="R301" t="n">
        <v>38.3</v>
      </c>
      <c r="S301" t="n">
        <v>40.605</v>
      </c>
      <c r="T301" t="n">
        <v>38.81</v>
      </c>
      <c r="U301" t="n">
        <v>45.5425</v>
      </c>
      <c r="V301" t="n">
        <v>44</v>
      </c>
      <c r="AA301" t="n">
        <v>2.819843342036554</v>
      </c>
      <c r="AB301" t="n">
        <v>40.605</v>
      </c>
      <c r="AC301" t="n">
        <v>114.4997389033943</v>
      </c>
      <c r="AD301" s="9" t="n">
        <v>5.676640807782308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2026-10-30</t>
        </is>
      </c>
      <c r="B302" t="inlineStr">
        <is>
          <t>5209</t>
        </is>
      </c>
      <c r="C302" t="inlineStr">
        <is>
          <t>新鼎</t>
        </is>
      </c>
      <c r="D302" t="inlineStr">
        <is>
          <t>TPEx</t>
        </is>
      </c>
      <c r="E302" t="n">
        <v>198</v>
      </c>
      <c r="N302" t="n">
        <v>5.37</v>
      </c>
      <c r="Q302" t="n">
        <v>18.21527138914444</v>
      </c>
      <c r="R302" t="n">
        <v>10.87</v>
      </c>
      <c r="S302" t="n">
        <v>11.52</v>
      </c>
      <c r="T302" t="n">
        <v>10.16</v>
      </c>
      <c r="U302" t="n">
        <v>13.08</v>
      </c>
      <c r="V302" t="n">
        <v>49</v>
      </c>
      <c r="AA302" t="n">
        <v>18.21527138914444</v>
      </c>
      <c r="AB302" t="n">
        <v>11.52</v>
      </c>
      <c r="AC302" t="n">
        <v>209.8399264029439</v>
      </c>
      <c r="AD302" s="9" t="n">
        <v>5.642361111111127</v>
      </c>
      <c r="AE302" t="inlineStr">
        <is>
          <t>交易所隱含EPS×官方歷史PE中位數</t>
        </is>
      </c>
      <c r="AF302" t="inlineStr">
        <is>
          <t>合理偏低</t>
        </is>
      </c>
      <c r="AG302" t="inlineStr">
        <is>
          <t>持續符合／曾過熱，降溫中</t>
        </is>
      </c>
      <c r="AH302" s="9" t="n">
        <v>6.408706166868194</v>
      </c>
      <c r="AJ302" t="b">
        <v>1</v>
      </c>
    </row>
    <row r="303">
      <c r="A303" t="inlineStr">
        <is>
          <t>2026-10-30</t>
        </is>
      </c>
      <c r="B303" t="inlineStr">
        <is>
          <t>2732</t>
        </is>
      </c>
      <c r="C303" t="inlineStr">
        <is>
          <t>六角</t>
        </is>
      </c>
      <c r="D303" t="inlineStr">
        <is>
          <t>TPEx</t>
        </is>
      </c>
      <c r="E303" t="n">
        <v>61</v>
      </c>
      <c r="Q303" t="n">
        <v>3.440496333897349</v>
      </c>
      <c r="R303" t="n">
        <v>17.73</v>
      </c>
      <c r="S303" t="n">
        <v>18.78</v>
      </c>
      <c r="T303" t="n">
        <v>17.94</v>
      </c>
      <c r="U303" t="n">
        <v>23.63</v>
      </c>
      <c r="V303" t="n">
        <v>49</v>
      </c>
      <c r="AA303" t="n">
        <v>3.440496333897349</v>
      </c>
      <c r="AB303" t="n">
        <v>18.78</v>
      </c>
      <c r="AC303" t="n">
        <v>64.61252115059222</v>
      </c>
      <c r="AD303" s="9" t="n">
        <v>5.591054313099039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2026-10-30</t>
        </is>
      </c>
      <c r="B304" t="inlineStr">
        <is>
          <t>6187</t>
        </is>
      </c>
      <c r="C304" t="inlineStr">
        <is>
          <t>萬潤</t>
        </is>
      </c>
      <c r="D304" t="inlineStr">
        <is>
          <t>TPEx</t>
        </is>
      </c>
      <c r="E304" t="n">
        <v>1190</v>
      </c>
      <c r="N304" t="n">
        <v>8.5</v>
      </c>
      <c r="Q304" t="n">
        <v>19.28999837899173</v>
      </c>
      <c r="R304" t="n">
        <v>61.69</v>
      </c>
      <c r="S304" t="n">
        <v>65.31999999999999</v>
      </c>
      <c r="T304" t="n">
        <v>31.005</v>
      </c>
      <c r="U304" t="n">
        <v>72.45</v>
      </c>
      <c r="V304" t="n">
        <v>43</v>
      </c>
      <c r="AA304" t="n">
        <v>19.28999837899173</v>
      </c>
      <c r="AB304" t="n">
        <v>65.31999999999999</v>
      </c>
      <c r="AC304" t="n">
        <v>1260.02269411574</v>
      </c>
      <c r="AD304" s="9" t="n">
        <v>5.557256582976103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2026-10-30</t>
        </is>
      </c>
      <c r="B305" t="inlineStr">
        <is>
          <t>8050</t>
        </is>
      </c>
      <c r="C305" t="inlineStr">
        <is>
          <t>廣積</t>
        </is>
      </c>
      <c r="D305" t="inlineStr">
        <is>
          <t>TPEx</t>
        </is>
      </c>
      <c r="E305" t="n">
        <v>61.2</v>
      </c>
      <c r="N305" t="n">
        <v>1.62</v>
      </c>
      <c r="Q305" t="n">
        <v>2.61986301369863</v>
      </c>
      <c r="R305" t="n">
        <v>23.36</v>
      </c>
      <c r="S305" t="n">
        <v>24.73</v>
      </c>
      <c r="T305" t="n">
        <v>23.09</v>
      </c>
      <c r="U305" t="n">
        <v>28.85</v>
      </c>
      <c r="V305" t="n">
        <v>49</v>
      </c>
      <c r="AA305" t="n">
        <v>2.61986301369863</v>
      </c>
      <c r="AB305" t="n">
        <v>24.73</v>
      </c>
      <c r="AC305" t="n">
        <v>64.78921232876712</v>
      </c>
      <c r="AD305" s="9" t="n">
        <v>5.53983016579053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2026-10-30</t>
        </is>
      </c>
      <c r="B306" t="inlineStr">
        <is>
          <t>6244</t>
        </is>
      </c>
      <c r="C306" t="inlineStr">
        <is>
          <t>茂迪</t>
        </is>
      </c>
      <c r="D306" t="inlineStr">
        <is>
          <t>TPEx</t>
        </is>
      </c>
      <c r="E306" t="n">
        <v>20</v>
      </c>
      <c r="Q306" t="n">
        <v>0.4199916001679966</v>
      </c>
      <c r="R306" t="n">
        <v>47.62</v>
      </c>
      <c r="S306" t="n">
        <v>50.405</v>
      </c>
      <c r="T306" t="n">
        <v>44.75</v>
      </c>
      <c r="U306" t="n">
        <v>52.53</v>
      </c>
      <c r="V306" t="n">
        <v>44</v>
      </c>
      <c r="AA306" t="n">
        <v>0.4199916001679966</v>
      </c>
      <c r="AB306" t="n">
        <v>50.405</v>
      </c>
      <c r="AC306" t="n">
        <v>21.16967660646787</v>
      </c>
      <c r="AD306" s="9" t="n">
        <v>5.525245511357999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2026-10-30</t>
        </is>
      </c>
      <c r="B307" t="inlineStr">
        <is>
          <t>6274</t>
        </is>
      </c>
      <c r="C307" t="inlineStr">
        <is>
          <t>台燿</t>
        </is>
      </c>
      <c r="D307" t="inlineStr">
        <is>
          <t>TPEx</t>
        </is>
      </c>
      <c r="E307" t="n">
        <v>1265</v>
      </c>
      <c r="N307" t="n">
        <v>8.02</v>
      </c>
      <c r="Q307" t="n">
        <v>28.52311161217587</v>
      </c>
      <c r="R307" t="n">
        <v>44.35</v>
      </c>
      <c r="S307" t="n">
        <v>46.91</v>
      </c>
      <c r="T307" t="n">
        <v>27.52</v>
      </c>
      <c r="U307" t="n">
        <v>70.97499999999999</v>
      </c>
      <c r="V307" t="n">
        <v>47</v>
      </c>
      <c r="AA307" t="n">
        <v>28.52311161217587</v>
      </c>
      <c r="AB307" t="n">
        <v>46.91</v>
      </c>
      <c r="AC307" t="n">
        <v>1338.01916572717</v>
      </c>
      <c r="AD307" s="9" t="n">
        <v>5.457258580260075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2026-10-30</t>
        </is>
      </c>
      <c r="B308" t="inlineStr">
        <is>
          <t>5878</t>
        </is>
      </c>
      <c r="C308" t="inlineStr">
        <is>
          <t>台名</t>
        </is>
      </c>
      <c r="D308" t="inlineStr">
        <is>
          <t>TPEx</t>
        </is>
      </c>
      <c r="E308" t="n">
        <v>36.7</v>
      </c>
      <c r="Q308" t="n">
        <v>2.510259917920657</v>
      </c>
      <c r="R308" t="n">
        <v>14.62</v>
      </c>
      <c r="S308" t="n">
        <v>15.46</v>
      </c>
      <c r="T308" t="n">
        <v>14.7</v>
      </c>
      <c r="U308" t="n">
        <v>19.67</v>
      </c>
      <c r="V308" t="n">
        <v>49</v>
      </c>
      <c r="AA308" t="n">
        <v>2.510259917920657</v>
      </c>
      <c r="AB308" t="n">
        <v>15.46</v>
      </c>
      <c r="AC308" t="n">
        <v>38.80861833105336</v>
      </c>
      <c r="AD308" s="9" t="n">
        <v>5.433376455368706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2026-10-30</t>
        </is>
      </c>
      <c r="B309" t="inlineStr">
        <is>
          <t>5353</t>
        </is>
      </c>
      <c r="C309" t="inlineStr">
        <is>
          <t>台林</t>
        </is>
      </c>
      <c r="D309" t="inlineStr">
        <is>
          <t>TPEx</t>
        </is>
      </c>
      <c r="E309" t="n">
        <v>27.2</v>
      </c>
      <c r="Q309" t="n">
        <v>1.809713905522289</v>
      </c>
      <c r="R309" t="n">
        <v>15.03</v>
      </c>
      <c r="S309" t="n">
        <v>15.88</v>
      </c>
      <c r="T309" t="n">
        <v>15.21</v>
      </c>
      <c r="U309" t="n">
        <v>18.05</v>
      </c>
      <c r="V309" t="n">
        <v>49</v>
      </c>
      <c r="AA309" t="n">
        <v>1.809713905522289</v>
      </c>
      <c r="AB309" t="n">
        <v>15.88</v>
      </c>
      <c r="AC309" t="n">
        <v>28.73825681969395</v>
      </c>
      <c r="AD309" s="9" t="n">
        <v>5.352644836272051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2026-10-30</t>
        </is>
      </c>
      <c r="B310" t="inlineStr">
        <is>
          <t>3078</t>
        </is>
      </c>
      <c r="C310" t="inlineStr">
        <is>
          <t>僑威</t>
        </is>
      </c>
      <c r="D310" t="inlineStr">
        <is>
          <t>TPEx</t>
        </is>
      </c>
      <c r="E310" t="n">
        <v>43.45</v>
      </c>
      <c r="Q310" t="n">
        <v>3.59983429991715</v>
      </c>
      <c r="R310" t="n">
        <v>12.07</v>
      </c>
      <c r="S310" t="n">
        <v>12.75</v>
      </c>
      <c r="T310" t="n">
        <v>10.75</v>
      </c>
      <c r="U310" t="n">
        <v>13.24</v>
      </c>
      <c r="V310" t="n">
        <v>49</v>
      </c>
      <c r="AA310" t="n">
        <v>3.59983429991715</v>
      </c>
      <c r="AB310" t="n">
        <v>12.75</v>
      </c>
      <c r="AC310" t="n">
        <v>45.89788732394366</v>
      </c>
      <c r="AD310" s="9" t="n">
        <v>5.333333333333331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2026-10-30</t>
        </is>
      </c>
      <c r="B311" t="inlineStr">
        <is>
          <t>8147</t>
        </is>
      </c>
      <c r="C311" t="inlineStr">
        <is>
          <t>正淩</t>
        </is>
      </c>
      <c r="D311" t="inlineStr">
        <is>
          <t>TPEx</t>
        </is>
      </c>
      <c r="E311" t="n">
        <v>118.5</v>
      </c>
      <c r="N311" t="n">
        <v>0.48</v>
      </c>
      <c r="Q311" t="n">
        <v>2.559948152948801</v>
      </c>
      <c r="R311" t="n">
        <v>46.29</v>
      </c>
      <c r="S311" t="n">
        <v>48.83</v>
      </c>
      <c r="T311" t="n">
        <v>42.21</v>
      </c>
      <c r="U311" t="n">
        <v>51.95</v>
      </c>
      <c r="V311" t="n">
        <v>49</v>
      </c>
      <c r="AA311" t="n">
        <v>2.559948152948801</v>
      </c>
      <c r="AB311" t="n">
        <v>48.83</v>
      </c>
      <c r="AC311" t="n">
        <v>125.0022683084899</v>
      </c>
      <c r="AD311" s="9" t="n">
        <v>5.201720253942241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2026-10-30</t>
        </is>
      </c>
      <c r="B312" t="inlineStr">
        <is>
          <t>8289</t>
        </is>
      </c>
      <c r="C312" t="inlineStr">
        <is>
          <t>泰藝</t>
        </is>
      </c>
      <c r="D312" t="inlineStr">
        <is>
          <t>TPEx</t>
        </is>
      </c>
      <c r="E312" t="n">
        <v>43.55</v>
      </c>
      <c r="N312" t="n">
        <v>0.36</v>
      </c>
      <c r="Q312" t="n">
        <v>1.060126582278481</v>
      </c>
      <c r="R312" t="n">
        <v>41.08</v>
      </c>
      <c r="S312" t="n">
        <v>43.325</v>
      </c>
      <c r="T312" t="n">
        <v>38.28</v>
      </c>
      <c r="U312" t="n">
        <v>48.5575</v>
      </c>
      <c r="V312" t="n">
        <v>30</v>
      </c>
      <c r="AA312" t="n">
        <v>1.060126582278481</v>
      </c>
      <c r="AB312" t="n">
        <v>43.325</v>
      </c>
      <c r="AC312" t="n">
        <v>45.92998417721519</v>
      </c>
      <c r="AD312" s="9" t="n">
        <v>5.181765724177732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2026-10-30</t>
        </is>
      </c>
      <c r="B313" t="inlineStr">
        <is>
          <t>5381</t>
        </is>
      </c>
      <c r="C313" t="inlineStr">
        <is>
          <t>光譜</t>
        </is>
      </c>
      <c r="D313" t="inlineStr">
        <is>
          <t>TPEx</t>
        </is>
      </c>
      <c r="E313" t="n">
        <v>20.4</v>
      </c>
      <c r="Q313" t="n">
        <v>0.7900852052672347</v>
      </c>
      <c r="R313" t="n">
        <v>25.82</v>
      </c>
      <c r="S313" t="n">
        <v>27.22</v>
      </c>
      <c r="T313" t="n">
        <v>25.82</v>
      </c>
      <c r="U313" t="n">
        <v>32.64</v>
      </c>
      <c r="V313" t="n">
        <v>37</v>
      </c>
      <c r="AA313" t="n">
        <v>0.7900852052672347</v>
      </c>
      <c r="AB313" t="n">
        <v>27.22</v>
      </c>
      <c r="AC313" t="n">
        <v>21.50611928737413</v>
      </c>
      <c r="AD313" s="9" t="n">
        <v>5.143277002204258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2026-10-30</t>
        </is>
      </c>
      <c r="B314" t="inlineStr">
        <is>
          <t>4931</t>
        </is>
      </c>
      <c r="C314" t="inlineStr">
        <is>
          <t>新盛力</t>
        </is>
      </c>
      <c r="D314" t="inlineStr">
        <is>
          <t>TPEx</t>
        </is>
      </c>
      <c r="E314" t="n">
        <v>194</v>
      </c>
      <c r="Q314" t="n">
        <v>5.960061443932412</v>
      </c>
      <c r="R314" t="n">
        <v>32.55</v>
      </c>
      <c r="S314" t="n">
        <v>34.31</v>
      </c>
      <c r="T314" t="n">
        <v>27.9</v>
      </c>
      <c r="U314" t="n">
        <v>42.28</v>
      </c>
      <c r="V314" t="n">
        <v>49</v>
      </c>
      <c r="AA314" t="n">
        <v>5.960061443932412</v>
      </c>
      <c r="AB314" t="n">
        <v>34.31</v>
      </c>
      <c r="AC314" t="n">
        <v>204.4897081413211</v>
      </c>
      <c r="AD314" s="9" t="n">
        <v>5.129699795977863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2026-10-30</t>
        </is>
      </c>
      <c r="B315" t="inlineStr">
        <is>
          <t>8096</t>
        </is>
      </c>
      <c r="C315" t="inlineStr">
        <is>
          <t>擎亞</t>
        </is>
      </c>
      <c r="D315" t="inlineStr">
        <is>
          <t>TPEx</t>
        </is>
      </c>
      <c r="E315" t="n">
        <v>80.8</v>
      </c>
      <c r="Q315" t="n">
        <v>3.620071684587813</v>
      </c>
      <c r="R315" t="n">
        <v>22.32</v>
      </c>
      <c r="S315" t="n">
        <v>23.51</v>
      </c>
      <c r="T315" t="n">
        <v>18.96</v>
      </c>
      <c r="U315" t="n">
        <v>51.43</v>
      </c>
      <c r="V315" t="n">
        <v>37</v>
      </c>
      <c r="AA315" t="n">
        <v>3.620071684587813</v>
      </c>
      <c r="AB315" t="n">
        <v>23.51</v>
      </c>
      <c r="AC315" t="n">
        <v>85.1078853046595</v>
      </c>
      <c r="AD315" s="9" t="n">
        <v>5.061675882603158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2026-10-30</t>
        </is>
      </c>
      <c r="B316" t="inlineStr">
        <is>
          <t>4558</t>
        </is>
      </c>
      <c r="C316" t="inlineStr">
        <is>
          <t>寶緯</t>
        </is>
      </c>
      <c r="D316" t="inlineStr">
        <is>
          <t>TPEx</t>
        </is>
      </c>
      <c r="E316" t="n">
        <v>17</v>
      </c>
      <c r="N316" t="n">
        <v>0.44</v>
      </c>
      <c r="Q316" t="n">
        <v>0.899947061937533</v>
      </c>
      <c r="R316" t="n">
        <v>18.89</v>
      </c>
      <c r="S316" t="n">
        <v>19.89</v>
      </c>
      <c r="T316" t="n">
        <v>19.33</v>
      </c>
      <c r="U316" t="n">
        <v>39.735</v>
      </c>
      <c r="V316" t="n">
        <v>27</v>
      </c>
      <c r="AA316" t="n">
        <v>0.899947061937533</v>
      </c>
      <c r="AB316" t="n">
        <v>19.89</v>
      </c>
      <c r="AC316" t="n">
        <v>17.89994706193753</v>
      </c>
      <c r="AD316" s="9" t="n">
        <v>5.027652086475608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2026-10-30</t>
        </is>
      </c>
      <c r="B317" t="inlineStr">
        <is>
          <t>4903</t>
        </is>
      </c>
      <c r="C317" t="inlineStr">
        <is>
          <t>聯光通</t>
        </is>
      </c>
      <c r="D317" t="inlineStr">
        <is>
          <t>TPEx</t>
        </is>
      </c>
      <c r="E317" t="n">
        <v>48.75</v>
      </c>
      <c r="N317" t="n">
        <v>-0.11</v>
      </c>
      <c r="Q317" t="n">
        <v>1.279863481228669</v>
      </c>
      <c r="R317" t="n">
        <v>38.09</v>
      </c>
      <c r="S317" t="n">
        <v>40.08</v>
      </c>
      <c r="T317" t="n">
        <v>37.07</v>
      </c>
      <c r="U317" t="n">
        <v>43.09</v>
      </c>
      <c r="V317" t="n">
        <v>33</v>
      </c>
      <c r="AA317" t="n">
        <v>1.279863481228669</v>
      </c>
      <c r="AB317" t="n">
        <v>40.08</v>
      </c>
      <c r="AC317" t="n">
        <v>51.29692832764505</v>
      </c>
      <c r="AD317" s="9" t="n">
        <v>4.965069860279436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  <c r="AK317" t="inlineStr">
        <is>
          <t>A級：臨門一腳（4/5）</t>
        </is>
      </c>
      <c r="AL317" t="inlineStr">
        <is>
          <t>收盤尚未同時站上MA20/MA60</t>
        </is>
      </c>
    </row>
    <row r="318">
      <c r="A318" t="inlineStr">
        <is>
          <t>2026-10-30</t>
        </is>
      </c>
      <c r="B318" t="inlineStr">
        <is>
          <t>8107</t>
        </is>
      </c>
      <c r="C318" t="inlineStr">
        <is>
          <t>大億金茂</t>
        </is>
      </c>
      <c r="D318" t="inlineStr">
        <is>
          <t>TPEx</t>
        </is>
      </c>
      <c r="E318" t="n">
        <v>11.35</v>
      </c>
      <c r="Q318" t="n">
        <v>1.25</v>
      </c>
      <c r="R318" t="n">
        <v>9.08</v>
      </c>
      <c r="S318" t="n">
        <v>9.539999999999999</v>
      </c>
      <c r="T318" t="n">
        <v>9.33</v>
      </c>
      <c r="U318" t="n">
        <v>16.82</v>
      </c>
      <c r="V318" t="n">
        <v>26</v>
      </c>
      <c r="AA318" t="n">
        <v>1.25</v>
      </c>
      <c r="AB318" t="n">
        <v>9.539999999999999</v>
      </c>
      <c r="AC318" t="n">
        <v>11.925</v>
      </c>
      <c r="AD318" s="9" t="n">
        <v>4.821802935010477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2026-10-30</t>
        </is>
      </c>
      <c r="B319" t="inlineStr">
        <is>
          <t>4744</t>
        </is>
      </c>
      <c r="C319" t="inlineStr">
        <is>
          <t>皇將</t>
        </is>
      </c>
      <c r="D319" t="inlineStr">
        <is>
          <t>TPEx</t>
        </is>
      </c>
      <c r="E319" t="n">
        <v>25.65</v>
      </c>
      <c r="Q319" t="n">
        <v>1.509711595055915</v>
      </c>
      <c r="R319" t="n">
        <v>16.99</v>
      </c>
      <c r="S319" t="n">
        <v>17.85</v>
      </c>
      <c r="T319" t="n">
        <v>16.95</v>
      </c>
      <c r="U319" t="n">
        <v>21.18</v>
      </c>
      <c r="V319" t="n">
        <v>41</v>
      </c>
      <c r="AA319" t="n">
        <v>1.509711595055915</v>
      </c>
      <c r="AB319" t="n">
        <v>17.85</v>
      </c>
      <c r="AC319" t="n">
        <v>26.94835197174809</v>
      </c>
      <c r="AD319" s="9" t="n">
        <v>4.817927170868359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2026-10-30</t>
        </is>
      </c>
      <c r="B320" t="inlineStr">
        <is>
          <t>7547</t>
        </is>
      </c>
      <c r="C320" t="inlineStr">
        <is>
          <t>碩網</t>
        </is>
      </c>
      <c r="D320" t="inlineStr">
        <is>
          <t>TPEx</t>
        </is>
      </c>
      <c r="E320" t="n">
        <v>57.2</v>
      </c>
      <c r="N320" t="n">
        <v>1.11</v>
      </c>
      <c r="Q320" t="n">
        <v>3.09022150189087</v>
      </c>
      <c r="R320" t="n">
        <v>18.51</v>
      </c>
      <c r="S320" t="n">
        <v>19.435</v>
      </c>
      <c r="T320" t="n">
        <v>18.86</v>
      </c>
      <c r="U320" t="n">
        <v>25.005</v>
      </c>
      <c r="V320" t="n">
        <v>28</v>
      </c>
      <c r="AA320" t="n">
        <v>3.09022150189087</v>
      </c>
      <c r="AB320" t="n">
        <v>19.435</v>
      </c>
      <c r="AC320" t="n">
        <v>60.05845488924905</v>
      </c>
      <c r="AD320" s="9" t="n">
        <v>4.759454592230498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2026-10-30</t>
        </is>
      </c>
      <c r="B321" t="inlineStr">
        <is>
          <t>5278</t>
        </is>
      </c>
      <c r="C321" t="inlineStr">
        <is>
          <t>尚凡*</t>
        </is>
      </c>
      <c r="D321" t="inlineStr">
        <is>
          <t>TPEx</t>
        </is>
      </c>
      <c r="E321" t="n">
        <v>23.8</v>
      </c>
      <c r="Q321" t="n">
        <v>1.139846743295019</v>
      </c>
      <c r="R321" t="n">
        <v>20.88</v>
      </c>
      <c r="S321" t="n">
        <v>21.92</v>
      </c>
      <c r="T321" t="n">
        <v>20.7275</v>
      </c>
      <c r="U321" t="n">
        <v>30.555</v>
      </c>
      <c r="V321" t="n">
        <v>48</v>
      </c>
      <c r="AA321" t="n">
        <v>1.139846743295019</v>
      </c>
      <c r="AB321" t="n">
        <v>21.92</v>
      </c>
      <c r="AC321" t="n">
        <v>24.98544061302682</v>
      </c>
      <c r="AD321" s="9" t="n">
        <v>4.74452554744527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2026-10-30</t>
        </is>
      </c>
      <c r="B322" t="inlineStr">
        <is>
          <t>7753</t>
        </is>
      </c>
      <c r="C322" t="inlineStr">
        <is>
          <t>星亞</t>
        </is>
      </c>
      <c r="D322" t="inlineStr">
        <is>
          <t>TPEx</t>
        </is>
      </c>
      <c r="E322" t="n">
        <v>34.5</v>
      </c>
      <c r="Q322" t="n">
        <v>4.400510204081633</v>
      </c>
      <c r="R322" t="n">
        <v>7.84</v>
      </c>
      <c r="S322" t="n">
        <v>8.23</v>
      </c>
      <c r="T322" t="n">
        <v>8.094999999999999</v>
      </c>
      <c r="U322" t="n">
        <v>10.55</v>
      </c>
      <c r="V322" t="n">
        <v>27</v>
      </c>
      <c r="AA322" t="n">
        <v>4.400510204081633</v>
      </c>
      <c r="AB322" t="n">
        <v>8.23</v>
      </c>
      <c r="AC322" t="n">
        <v>36.21619897959184</v>
      </c>
      <c r="AD322" s="9" t="n">
        <v>4.73876063183477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2026-10-30</t>
        </is>
      </c>
      <c r="B323" t="inlineStr">
        <is>
          <t>6603</t>
        </is>
      </c>
      <c r="C323" t="inlineStr">
        <is>
          <t>富強鑫</t>
        </is>
      </c>
      <c r="D323" t="inlineStr">
        <is>
          <t>TPEx</t>
        </is>
      </c>
      <c r="E323" t="n">
        <v>26.05</v>
      </c>
      <c r="Q323" t="n">
        <v>0.7799401197604791</v>
      </c>
      <c r="R323" t="n">
        <v>33.4</v>
      </c>
      <c r="S323" t="n">
        <v>35.06</v>
      </c>
      <c r="T323" t="n">
        <v>33.4</v>
      </c>
      <c r="U323" t="n">
        <v>62.655</v>
      </c>
      <c r="V323" t="n">
        <v>43</v>
      </c>
      <c r="AA323" t="n">
        <v>0.7799401197604791</v>
      </c>
      <c r="AB323" t="n">
        <v>35.06</v>
      </c>
      <c r="AC323" t="n">
        <v>27.3447005988024</v>
      </c>
      <c r="AD323" s="9" t="n">
        <v>4.734740444951517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2026-10-30</t>
        </is>
      </c>
      <c r="B324" t="inlineStr">
        <is>
          <t>4729</t>
        </is>
      </c>
      <c r="C324" t="inlineStr">
        <is>
          <t>熒茂</t>
        </is>
      </c>
      <c r="D324" t="inlineStr">
        <is>
          <t>TPEx</t>
        </is>
      </c>
      <c r="E324" t="n">
        <v>18.3</v>
      </c>
      <c r="N324" t="n">
        <v>0.3</v>
      </c>
      <c r="Q324" t="n">
        <v>0.4499631177772314</v>
      </c>
      <c r="R324" t="n">
        <v>40.67</v>
      </c>
      <c r="S324" t="n">
        <v>42.555</v>
      </c>
      <c r="T324" t="n">
        <v>41.625</v>
      </c>
      <c r="U324" t="n">
        <v>52.6</v>
      </c>
      <c r="V324" t="n">
        <v>34</v>
      </c>
      <c r="AA324" t="n">
        <v>0.4499631177772314</v>
      </c>
      <c r="AB324" t="n">
        <v>42.555</v>
      </c>
      <c r="AC324" t="n">
        <v>19.14818047701008</v>
      </c>
      <c r="AD324" s="9" t="n">
        <v>4.429561743625884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2026-10-30</t>
        </is>
      </c>
      <c r="B325" t="inlineStr">
        <is>
          <t>4105</t>
        </is>
      </c>
      <c r="C325" t="inlineStr">
        <is>
          <t>東洋</t>
        </is>
      </c>
      <c r="D325" t="inlineStr">
        <is>
          <t>TPEx</t>
        </is>
      </c>
      <c r="E325" t="n">
        <v>79.90000000000001</v>
      </c>
      <c r="N325" t="n">
        <v>1.63</v>
      </c>
      <c r="Q325" t="n">
        <v>6.972076788830716</v>
      </c>
      <c r="R325" t="n">
        <v>11.46</v>
      </c>
      <c r="S325" t="n">
        <v>11.99</v>
      </c>
      <c r="T325" t="n">
        <v>11.61</v>
      </c>
      <c r="U325" t="n">
        <v>16.22</v>
      </c>
      <c r="V325" t="n">
        <v>49</v>
      </c>
      <c r="AA325" t="n">
        <v>6.972076788830716</v>
      </c>
      <c r="AB325" t="n">
        <v>11.99</v>
      </c>
      <c r="AC325" t="n">
        <v>83.59520069808029</v>
      </c>
      <c r="AD325" s="9" t="n">
        <v>4.420350291909931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  <c r="AK325" t="inlineStr">
        <is>
          <t>B級：接近形成（3/5）</t>
        </is>
      </c>
      <c r="AL325" t="inlineStr">
        <is>
          <t>收盤尚未同時站上MA20/MA60；MA20-MA60開口尚未擴大</t>
        </is>
      </c>
    </row>
    <row r="326">
      <c r="A326" t="inlineStr">
        <is>
          <t>2026-10-30</t>
        </is>
      </c>
      <c r="B326" t="inlineStr">
        <is>
          <t>8383</t>
        </is>
      </c>
      <c r="C326" t="inlineStr">
        <is>
          <t>千附</t>
        </is>
      </c>
      <c r="D326" t="inlineStr">
        <is>
          <t>TPEx</t>
        </is>
      </c>
      <c r="E326" t="n">
        <v>67.7</v>
      </c>
      <c r="Q326" t="n">
        <v>4.941605839416058</v>
      </c>
      <c r="R326" t="n">
        <v>13.7</v>
      </c>
      <c r="S326" t="n">
        <v>14.33</v>
      </c>
      <c r="T326" t="n">
        <v>13.93</v>
      </c>
      <c r="U326" t="n">
        <v>17.58</v>
      </c>
      <c r="V326" t="n">
        <v>49</v>
      </c>
      <c r="AA326" t="n">
        <v>4.941605839416058</v>
      </c>
      <c r="AB326" t="n">
        <v>14.33</v>
      </c>
      <c r="AC326" t="n">
        <v>70.81321167883212</v>
      </c>
      <c r="AD326" s="9" t="n">
        <v>4.396371249127702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2026-10-30</t>
        </is>
      </c>
      <c r="B327" t="inlineStr">
        <is>
          <t>6163</t>
        </is>
      </c>
      <c r="C327" t="inlineStr">
        <is>
          <t>華電網</t>
        </is>
      </c>
      <c r="D327" t="inlineStr">
        <is>
          <t>TPEx</t>
        </is>
      </c>
      <c r="E327" t="n">
        <v>38.95</v>
      </c>
      <c r="N327" t="n">
        <v>-0.2</v>
      </c>
      <c r="Q327" t="n">
        <v>0.8900822669104206</v>
      </c>
      <c r="R327" t="n">
        <v>43.76</v>
      </c>
      <c r="S327" t="n">
        <v>45.76</v>
      </c>
      <c r="T327" t="n">
        <v>22.985</v>
      </c>
      <c r="U327" t="n">
        <v>50.6075</v>
      </c>
      <c r="V327" t="n">
        <v>42</v>
      </c>
      <c r="AA327" t="n">
        <v>0.8900822669104206</v>
      </c>
      <c r="AB327" t="n">
        <v>45.76</v>
      </c>
      <c r="AC327" t="n">
        <v>40.73016453382085</v>
      </c>
      <c r="AD327" s="9" t="n">
        <v>4.370629370629379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2026-10-30</t>
        </is>
      </c>
      <c r="B328" t="inlineStr">
        <is>
          <t>4166</t>
        </is>
      </c>
      <c r="C328" t="inlineStr">
        <is>
          <t>友霖</t>
        </is>
      </c>
      <c r="D328" t="inlineStr">
        <is>
          <t>TPEx</t>
        </is>
      </c>
      <c r="E328" t="n">
        <v>23.3</v>
      </c>
      <c r="Q328" t="n">
        <v>0.9700249791840133</v>
      </c>
      <c r="R328" t="n">
        <v>24.02</v>
      </c>
      <c r="S328" t="n">
        <v>25.1</v>
      </c>
      <c r="T328" t="n">
        <v>24.72</v>
      </c>
      <c r="U328" t="n">
        <v>39.29</v>
      </c>
      <c r="V328" t="n">
        <v>27</v>
      </c>
      <c r="AA328" t="n">
        <v>0.9700249791840133</v>
      </c>
      <c r="AB328" t="n">
        <v>25.1</v>
      </c>
      <c r="AC328" t="n">
        <v>24.34762697751874</v>
      </c>
      <c r="AD328" s="9" t="n">
        <v>4.302788844621518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2026-10-30</t>
        </is>
      </c>
      <c r="B329" t="inlineStr">
        <is>
          <t>6517</t>
        </is>
      </c>
      <c r="C329" t="inlineStr">
        <is>
          <t>保勝光學</t>
        </is>
      </c>
      <c r="D329" t="inlineStr">
        <is>
          <t>TPEx</t>
        </is>
      </c>
      <c r="E329" t="n">
        <v>63.8</v>
      </c>
      <c r="N329" t="n">
        <v>0.59</v>
      </c>
      <c r="Q329" t="n">
        <v>2.509834775767112</v>
      </c>
      <c r="R329" t="n">
        <v>25.42</v>
      </c>
      <c r="S329" t="n">
        <v>26.55</v>
      </c>
      <c r="T329" t="n">
        <v>20.93</v>
      </c>
      <c r="U329" t="n">
        <v>30.68</v>
      </c>
      <c r="V329" t="n">
        <v>49</v>
      </c>
      <c r="AA329" t="n">
        <v>2.509834775767112</v>
      </c>
      <c r="AB329" t="n">
        <v>26.55</v>
      </c>
      <c r="AC329" t="n">
        <v>66.63611329661684</v>
      </c>
      <c r="AD329" s="9" t="n">
        <v>4.256120527306978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2026-10-30</t>
        </is>
      </c>
      <c r="B330" t="inlineStr">
        <is>
          <t>4711</t>
        </is>
      </c>
      <c r="C330" t="inlineStr">
        <is>
          <t>永純</t>
        </is>
      </c>
      <c r="D330" t="inlineStr">
        <is>
          <t>TPEx</t>
        </is>
      </c>
      <c r="E330" t="n">
        <v>16.3</v>
      </c>
      <c r="N330" t="n">
        <v>0.47</v>
      </c>
      <c r="Q330" t="n">
        <v>0.8498435870698645</v>
      </c>
      <c r="R330" t="n">
        <v>19.18</v>
      </c>
      <c r="S330" t="n">
        <v>20.03</v>
      </c>
      <c r="T330" t="n">
        <v>19.65</v>
      </c>
      <c r="U330" t="n">
        <v>48.44</v>
      </c>
      <c r="V330" t="n">
        <v>24</v>
      </c>
      <c r="AA330" t="n">
        <v>0.8498435870698645</v>
      </c>
      <c r="AB330" t="n">
        <v>20.03</v>
      </c>
      <c r="AC330" t="n">
        <v>17.02236704900939</v>
      </c>
      <c r="AD330" s="9" t="n">
        <v>4.243634548177735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2026-10-30</t>
        </is>
      </c>
      <c r="B331" t="inlineStr">
        <is>
          <t>8064</t>
        </is>
      </c>
      <c r="C331" t="inlineStr">
        <is>
          <t>東捷</t>
        </is>
      </c>
      <c r="D331" t="inlineStr">
        <is>
          <t>TPEx</t>
        </is>
      </c>
      <c r="E331" t="n">
        <v>113</v>
      </c>
      <c r="Q331" t="n">
        <v>2.43010752688172</v>
      </c>
      <c r="R331" t="n">
        <v>46.5</v>
      </c>
      <c r="S331" t="n">
        <v>48.56</v>
      </c>
      <c r="T331" t="n">
        <v>46.52</v>
      </c>
      <c r="U331" t="n">
        <v>62.795</v>
      </c>
      <c r="V331" t="n">
        <v>39</v>
      </c>
      <c r="AA331" t="n">
        <v>2.43010752688172</v>
      </c>
      <c r="AB331" t="n">
        <v>48.56</v>
      </c>
      <c r="AC331" t="n">
        <v>118.0060215053764</v>
      </c>
      <c r="AD331" s="9" t="n">
        <v>4.242174629324555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2026-10-30</t>
        </is>
      </c>
      <c r="B332" t="inlineStr">
        <is>
          <t>6735</t>
        </is>
      </c>
      <c r="C332" t="inlineStr">
        <is>
          <t>美達科技</t>
        </is>
      </c>
      <c r="D332" t="inlineStr">
        <is>
          <t>TPEx</t>
        </is>
      </c>
      <c r="E332" t="n">
        <v>54.5</v>
      </c>
      <c r="Q332" t="n">
        <v>1.399948625738505</v>
      </c>
      <c r="R332" t="n">
        <v>38.93</v>
      </c>
      <c r="S332" t="n">
        <v>40.61</v>
      </c>
      <c r="T332" t="n">
        <v>31.3325</v>
      </c>
      <c r="U332" t="n">
        <v>42.5325</v>
      </c>
      <c r="V332" t="n">
        <v>30</v>
      </c>
      <c r="AA332" t="n">
        <v>1.399948625738505</v>
      </c>
      <c r="AB332" t="n">
        <v>40.61</v>
      </c>
      <c r="AC332" t="n">
        <v>56.85191369124069</v>
      </c>
      <c r="AD332" s="9" t="n">
        <v>4.136912090618075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2026-10-30</t>
        </is>
      </c>
      <c r="B333" t="inlineStr">
        <is>
          <t>6291</t>
        </is>
      </c>
      <c r="C333" t="inlineStr">
        <is>
          <t>沛亨</t>
        </is>
      </c>
      <c r="D333" t="inlineStr">
        <is>
          <t>TPEx</t>
        </is>
      </c>
      <c r="E333" t="n">
        <v>349</v>
      </c>
      <c r="Q333" t="n">
        <v>11.57929661579297</v>
      </c>
      <c r="R333" t="n">
        <v>30.14</v>
      </c>
      <c r="S333" t="n">
        <v>31.39</v>
      </c>
      <c r="T333" t="n">
        <v>16.38</v>
      </c>
      <c r="U333" t="n">
        <v>37.22</v>
      </c>
      <c r="V333" t="n">
        <v>49</v>
      </c>
      <c r="AA333" t="n">
        <v>11.57929661579297</v>
      </c>
      <c r="AB333" t="n">
        <v>31.39</v>
      </c>
      <c r="AC333" t="n">
        <v>363.4741207697412</v>
      </c>
      <c r="AD333" s="9" t="n">
        <v>3.982159923542529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2026-10-30</t>
        </is>
      </c>
      <c r="B334" t="inlineStr">
        <is>
          <t>7757</t>
        </is>
      </c>
      <c r="C334" t="inlineStr">
        <is>
          <t>金色三麥</t>
        </is>
      </c>
      <c r="D334" t="inlineStr">
        <is>
          <t>TPEx</t>
        </is>
      </c>
      <c r="E334" t="n">
        <v>84.40000000000001</v>
      </c>
      <c r="Q334" t="n">
        <v>8.107588856868396</v>
      </c>
      <c r="R334" t="n">
        <v>10.41</v>
      </c>
      <c r="S334" t="n">
        <v>10.84</v>
      </c>
      <c r="T334" t="n">
        <v>10.52</v>
      </c>
      <c r="U334" t="n">
        <v>11.82</v>
      </c>
      <c r="V334" t="n">
        <v>25</v>
      </c>
      <c r="AA334" t="n">
        <v>8.107588856868396</v>
      </c>
      <c r="AB334" t="n">
        <v>10.84</v>
      </c>
      <c r="AC334" t="n">
        <v>87.88626320845341</v>
      </c>
      <c r="AD334" s="9" t="n">
        <v>3.966789667896677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2026-10-30</t>
        </is>
      </c>
      <c r="B335" t="inlineStr">
        <is>
          <t>3379</t>
        </is>
      </c>
      <c r="C335" t="inlineStr">
        <is>
          <t>彬台</t>
        </is>
      </c>
      <c r="D335" t="inlineStr">
        <is>
          <t>TPEx</t>
        </is>
      </c>
      <c r="E335" t="n">
        <v>28.55</v>
      </c>
      <c r="Q335" t="n">
        <v>1.020007145409075</v>
      </c>
      <c r="R335" t="n">
        <v>27.99</v>
      </c>
      <c r="S335" t="n">
        <v>29.14</v>
      </c>
      <c r="T335" t="n">
        <v>25.76</v>
      </c>
      <c r="U335" t="n">
        <v>44.085</v>
      </c>
      <c r="V335" t="n">
        <v>39</v>
      </c>
      <c r="AA335" t="n">
        <v>1.020007145409075</v>
      </c>
      <c r="AB335" t="n">
        <v>29.14</v>
      </c>
      <c r="AC335" t="n">
        <v>29.72300821722044</v>
      </c>
      <c r="AD335" s="9" t="n">
        <v>3.946465339739186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2026-10-30</t>
        </is>
      </c>
      <c r="B336" t="inlineStr">
        <is>
          <t>6509</t>
        </is>
      </c>
      <c r="C336" t="inlineStr">
        <is>
          <t>聚和</t>
        </is>
      </c>
      <c r="D336" t="inlineStr">
        <is>
          <t>TPEx</t>
        </is>
      </c>
      <c r="E336" t="n">
        <v>48.35</v>
      </c>
      <c r="N336" t="n">
        <v>0.97</v>
      </c>
      <c r="Q336" t="n">
        <v>3.619011976047904</v>
      </c>
      <c r="R336" t="n">
        <v>13.36</v>
      </c>
      <c r="S336" t="n">
        <v>13.9</v>
      </c>
      <c r="T336" t="n">
        <v>13.31</v>
      </c>
      <c r="U336" t="n">
        <v>14.92</v>
      </c>
      <c r="V336" t="n">
        <v>49</v>
      </c>
      <c r="AA336" t="n">
        <v>3.619011976047904</v>
      </c>
      <c r="AB336" t="n">
        <v>13.9</v>
      </c>
      <c r="AC336" t="n">
        <v>50.30426646706587</v>
      </c>
      <c r="AD336" s="9" t="n">
        <v>3.88489208633094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2026-10-30</t>
        </is>
      </c>
      <c r="B337" t="inlineStr">
        <is>
          <t>3114</t>
        </is>
      </c>
      <c r="C337" t="inlineStr">
        <is>
          <t>好德</t>
        </is>
      </c>
      <c r="D337" t="inlineStr">
        <is>
          <t>TPEx</t>
        </is>
      </c>
      <c r="E337" t="n">
        <v>40.35</v>
      </c>
      <c r="N337" t="n">
        <v>0.307692</v>
      </c>
      <c r="Q337" t="n">
        <v>3.230584467574059</v>
      </c>
      <c r="R337" t="n">
        <v>12.49</v>
      </c>
      <c r="S337" t="n">
        <v>12.99</v>
      </c>
      <c r="T337" t="n">
        <v>11.93</v>
      </c>
      <c r="U337" t="n">
        <v>17.77</v>
      </c>
      <c r="V337" t="n">
        <v>49</v>
      </c>
      <c r="AA337" t="n">
        <v>3.230584467574059</v>
      </c>
      <c r="AB337" t="n">
        <v>12.99</v>
      </c>
      <c r="AC337" t="n">
        <v>41.96529223378703</v>
      </c>
      <c r="AD337" s="9" t="n">
        <v>3.849114703618171</v>
      </c>
      <c r="AE337" t="inlineStr">
        <is>
          <t>交易所隱含EPS×官方歷史PE中位數</t>
        </is>
      </c>
      <c r="AF337" t="inlineStr">
        <is>
          <t>合理偏低</t>
        </is>
      </c>
      <c r="AG337" t="inlineStr">
        <is>
          <t>持續符合</t>
        </is>
      </c>
      <c r="AH337" s="9" t="n">
        <v>0.7931056016986293</v>
      </c>
      <c r="AI337" t="inlineStr">
        <is>
          <t>營收三增</t>
        </is>
      </c>
      <c r="AJ337" t="b">
        <v>1</v>
      </c>
    </row>
    <row r="338">
      <c r="A338" t="inlineStr">
        <is>
          <t>2026-10-30</t>
        </is>
      </c>
      <c r="B338" t="inlineStr">
        <is>
          <t>3444</t>
        </is>
      </c>
      <c r="C338" t="inlineStr">
        <is>
          <t>利機</t>
        </is>
      </c>
      <c r="D338" t="inlineStr">
        <is>
          <t>TPEx</t>
        </is>
      </c>
      <c r="E338" t="n">
        <v>70.40000000000001</v>
      </c>
      <c r="Q338" t="n">
        <v>1.989824759751272</v>
      </c>
      <c r="R338" t="n">
        <v>35.38</v>
      </c>
      <c r="S338" t="n">
        <v>36.78</v>
      </c>
      <c r="T338" t="n">
        <v>31.34</v>
      </c>
      <c r="U338" t="n">
        <v>42.01</v>
      </c>
      <c r="V338" t="n">
        <v>49</v>
      </c>
      <c r="AA338" t="n">
        <v>1.989824759751272</v>
      </c>
      <c r="AB338" t="n">
        <v>36.78</v>
      </c>
      <c r="AC338" t="n">
        <v>73.18575466365178</v>
      </c>
      <c r="AD338" s="9" t="n">
        <v>3.806416530723209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2026-10-30</t>
        </is>
      </c>
      <c r="B339" t="inlineStr">
        <is>
          <t>7703</t>
        </is>
      </c>
      <c r="C339" t="inlineStr">
        <is>
          <t>銳澤</t>
        </is>
      </c>
      <c r="D339" t="inlineStr">
        <is>
          <t>TPEx</t>
        </is>
      </c>
      <c r="E339" t="n">
        <v>171.5</v>
      </c>
      <c r="Q339" t="n">
        <v>7.450043440486533</v>
      </c>
      <c r="R339" t="n">
        <v>23.02</v>
      </c>
      <c r="S339" t="n">
        <v>23.9</v>
      </c>
      <c r="T339" t="n">
        <v>22.8575</v>
      </c>
      <c r="U339" t="n">
        <v>24.92</v>
      </c>
      <c r="V339" t="n">
        <v>36</v>
      </c>
      <c r="AA339" t="n">
        <v>7.450043440486533</v>
      </c>
      <c r="AB339" t="n">
        <v>23.9</v>
      </c>
      <c r="AC339" t="n">
        <v>178.0560382276281</v>
      </c>
      <c r="AD339" s="9" t="n">
        <v>3.68200836820083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2026-10-30</t>
        </is>
      </c>
      <c r="B340" t="inlineStr">
        <is>
          <t>3581</t>
        </is>
      </c>
      <c r="C340" t="inlineStr">
        <is>
          <t>博磊</t>
        </is>
      </c>
      <c r="D340" t="inlineStr">
        <is>
          <t>TPEx</t>
        </is>
      </c>
      <c r="E340" t="n">
        <v>108</v>
      </c>
      <c r="Q340" t="n">
        <v>2.340195016251355</v>
      </c>
      <c r="R340" t="n">
        <v>46.15</v>
      </c>
      <c r="S340" t="n">
        <v>47.86499999999999</v>
      </c>
      <c r="T340" t="n">
        <v>43.7475</v>
      </c>
      <c r="U340" t="n">
        <v>65.105</v>
      </c>
      <c r="V340" t="n">
        <v>32</v>
      </c>
      <c r="AA340" t="n">
        <v>2.340195016251355</v>
      </c>
      <c r="AB340" t="n">
        <v>47.86499999999999</v>
      </c>
      <c r="AC340" t="n">
        <v>112.0134344528711</v>
      </c>
      <c r="AD340" s="9" t="n">
        <v>3.582993836832754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2026-10-30</t>
        </is>
      </c>
      <c r="B341" t="inlineStr">
        <is>
          <t>1565</t>
        </is>
      </c>
      <c r="C341" t="inlineStr">
        <is>
          <t>精華</t>
        </is>
      </c>
      <c r="D341" t="inlineStr">
        <is>
          <t>TPEx</t>
        </is>
      </c>
      <c r="E341" t="n">
        <v>90.2</v>
      </c>
      <c r="Q341" t="n">
        <v>8.032056990204808</v>
      </c>
      <c r="R341" t="n">
        <v>11.23</v>
      </c>
      <c r="S341" t="n">
        <v>11.64</v>
      </c>
      <c r="T341" t="n">
        <v>11.21</v>
      </c>
      <c r="U341" t="n">
        <v>15.55</v>
      </c>
      <c r="V341" t="n">
        <v>49</v>
      </c>
      <c r="AA341" t="n">
        <v>8.032056990204808</v>
      </c>
      <c r="AB341" t="n">
        <v>11.64</v>
      </c>
      <c r="AC341" t="n">
        <v>93.49314336598397</v>
      </c>
      <c r="AD341" s="9" t="n">
        <v>3.522336769759444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2026-10-30</t>
        </is>
      </c>
      <c r="B342" t="inlineStr">
        <is>
          <t>5530</t>
        </is>
      </c>
      <c r="C342" t="inlineStr">
        <is>
          <t>龍巖</t>
        </is>
      </c>
      <c r="D342" t="inlineStr">
        <is>
          <t>TPEx</t>
        </is>
      </c>
      <c r="E342" t="n">
        <v>47.25</v>
      </c>
      <c r="Q342" t="n">
        <v>3.351063829787234</v>
      </c>
      <c r="R342" t="n">
        <v>14.1</v>
      </c>
      <c r="S342" t="n">
        <v>14.58</v>
      </c>
      <c r="T342" t="n">
        <v>14.25</v>
      </c>
      <c r="U342" t="n">
        <v>16.88</v>
      </c>
      <c r="V342" t="n">
        <v>49</v>
      </c>
      <c r="AA342" t="n">
        <v>3.351063829787234</v>
      </c>
      <c r="AB342" t="n">
        <v>14.58</v>
      </c>
      <c r="AC342" t="n">
        <v>48.85851063829787</v>
      </c>
      <c r="AD342" s="9" t="n">
        <v>3.292181069958847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2026-10-30</t>
        </is>
      </c>
      <c r="B343" t="inlineStr">
        <is>
          <t>3484</t>
        </is>
      </c>
      <c r="C343" t="inlineStr">
        <is>
          <t>崧騰</t>
        </is>
      </c>
      <c r="D343" t="inlineStr">
        <is>
          <t>TPEx</t>
        </is>
      </c>
      <c r="E343" t="n">
        <v>46.95</v>
      </c>
      <c r="N343" t="n">
        <v>0.67</v>
      </c>
      <c r="Q343" t="n">
        <v>3.459837877671334</v>
      </c>
      <c r="R343" t="n">
        <v>13.57</v>
      </c>
      <c r="S343" t="n">
        <v>14.03</v>
      </c>
      <c r="T343" t="n">
        <v>12.24</v>
      </c>
      <c r="U343" t="n">
        <v>16.64</v>
      </c>
      <c r="V343" t="n">
        <v>49</v>
      </c>
      <c r="AA343" t="n">
        <v>3.459837877671334</v>
      </c>
      <c r="AB343" t="n">
        <v>14.03</v>
      </c>
      <c r="AC343" t="n">
        <v>48.54152542372881</v>
      </c>
      <c r="AD343" s="9" t="n">
        <v>3.278688524590159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2026-10-30</t>
        </is>
      </c>
      <c r="B344" t="inlineStr">
        <is>
          <t>2066</t>
        </is>
      </c>
      <c r="C344" t="inlineStr">
        <is>
          <t>世德</t>
        </is>
      </c>
      <c r="D344" t="inlineStr">
        <is>
          <t>TPEx</t>
        </is>
      </c>
      <c r="E344" t="n">
        <v>51</v>
      </c>
      <c r="Q344" t="n">
        <v>3.650680028632785</v>
      </c>
      <c r="R344" t="n">
        <v>13.97</v>
      </c>
      <c r="S344" t="n">
        <v>14.44</v>
      </c>
      <c r="T344" t="n">
        <v>13.31</v>
      </c>
      <c r="U344" t="n">
        <v>18.25</v>
      </c>
      <c r="V344" t="n">
        <v>49</v>
      </c>
      <c r="AA344" t="n">
        <v>3.650680028632785</v>
      </c>
      <c r="AB344" t="n">
        <v>14.44</v>
      </c>
      <c r="AC344" t="n">
        <v>52.71581961345741</v>
      </c>
      <c r="AD344" s="9" t="n">
        <v>3.254847645429357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2026-10-30</t>
        </is>
      </c>
      <c r="B345" t="inlineStr">
        <is>
          <t>6508</t>
        </is>
      </c>
      <c r="C345" t="inlineStr">
        <is>
          <t>惠光</t>
        </is>
      </c>
      <c r="D345" t="inlineStr">
        <is>
          <t>TPEx</t>
        </is>
      </c>
      <c r="E345" t="n">
        <v>26.65</v>
      </c>
      <c r="N345" t="n">
        <v>0.51</v>
      </c>
      <c r="Q345" t="n">
        <v>1.019900497512438</v>
      </c>
      <c r="R345" t="n">
        <v>26.13</v>
      </c>
      <c r="S345" t="n">
        <v>26.97</v>
      </c>
      <c r="T345" t="n">
        <v>26.13</v>
      </c>
      <c r="U345" t="n">
        <v>30.24</v>
      </c>
      <c r="V345" t="n">
        <v>42</v>
      </c>
      <c r="AA345" t="n">
        <v>1.019900497512438</v>
      </c>
      <c r="AB345" t="n">
        <v>26.97</v>
      </c>
      <c r="AC345" t="n">
        <v>27.50671641791044</v>
      </c>
      <c r="AD345" s="9" t="n">
        <v>3.114571746384861</v>
      </c>
      <c r="AE345" t="inlineStr">
        <is>
          <t>交易所隱含EPS×官方歷史PE中位數</t>
        </is>
      </c>
      <c r="AF345" t="inlineStr">
        <is>
          <t>合理偏低</t>
        </is>
      </c>
      <c r="AJ345" t="b">
        <v>0</v>
      </c>
      <c r="AK345" t="inlineStr">
        <is>
          <t>B級：接近形成（3/5）</t>
        </is>
      </c>
      <c r="AL345" t="inlineStr">
        <is>
          <t>MA20尚未上揚；MA20-MA60開口尚未擴大</t>
        </is>
      </c>
    </row>
    <row r="346">
      <c r="A346" t="inlineStr">
        <is>
          <t>2026-10-30</t>
        </is>
      </c>
      <c r="B346" t="inlineStr">
        <is>
          <t>8068</t>
        </is>
      </c>
      <c r="C346" t="inlineStr">
        <is>
          <t>全達</t>
        </is>
      </c>
      <c r="D346" t="inlineStr">
        <is>
          <t>TPEx</t>
        </is>
      </c>
      <c r="E346" t="n">
        <v>16.95</v>
      </c>
      <c r="N346" t="n">
        <v>-0.06</v>
      </c>
      <c r="Q346" t="n">
        <v>1.044362292051756</v>
      </c>
      <c r="R346" t="n">
        <v>16.23</v>
      </c>
      <c r="S346" t="n">
        <v>16.74</v>
      </c>
      <c r="T346" t="n">
        <v>15.725</v>
      </c>
      <c r="U346" t="n">
        <v>18.935</v>
      </c>
      <c r="V346" t="n">
        <v>27</v>
      </c>
      <c r="AA346" t="n">
        <v>1.044362292051756</v>
      </c>
      <c r="AB346" t="n">
        <v>16.74</v>
      </c>
      <c r="AC346" t="n">
        <v>17.48262476894639</v>
      </c>
      <c r="AD346" s="9" t="n">
        <v>3.046594982078829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</row>
    <row r="347">
      <c r="A347" t="inlineStr">
        <is>
          <t>2026-10-30</t>
        </is>
      </c>
      <c r="B347" t="inlineStr">
        <is>
          <t>4728</t>
        </is>
      </c>
      <c r="C347" t="inlineStr">
        <is>
          <t>雙美</t>
        </is>
      </c>
      <c r="D347" t="inlineStr">
        <is>
          <t>TPEx</t>
        </is>
      </c>
      <c r="E347" t="n">
        <v>387</v>
      </c>
      <c r="N347" t="n">
        <v>4.45</v>
      </c>
      <c r="Q347" t="n">
        <v>14.90180978051598</v>
      </c>
      <c r="R347" t="n">
        <v>25.97</v>
      </c>
      <c r="S347" t="n">
        <v>26.78</v>
      </c>
      <c r="T347" t="n">
        <v>22.08</v>
      </c>
      <c r="U347" t="n">
        <v>29.26</v>
      </c>
      <c r="V347" t="n">
        <v>47</v>
      </c>
      <c r="AA347" t="n">
        <v>14.90180978051598</v>
      </c>
      <c r="AB347" t="n">
        <v>26.78</v>
      </c>
      <c r="AC347" t="n">
        <v>399.070465922218</v>
      </c>
      <c r="AD347" s="9" t="n">
        <v>3.024645257654975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2026-10-30</t>
        </is>
      </c>
      <c r="B348" t="inlineStr">
        <is>
          <t>7718</t>
        </is>
      </c>
      <c r="C348" t="inlineStr">
        <is>
          <t>友鋮</t>
        </is>
      </c>
      <c r="D348" t="inlineStr">
        <is>
          <t>TPEx</t>
        </is>
      </c>
      <c r="E348" t="n">
        <v>45.6</v>
      </c>
      <c r="Q348" t="n">
        <v>5.520581113801453</v>
      </c>
      <c r="R348" t="n">
        <v>8.26</v>
      </c>
      <c r="S348" t="n">
        <v>8.515000000000001</v>
      </c>
      <c r="T348" t="n">
        <v>8.31</v>
      </c>
      <c r="U348" t="n">
        <v>12.555</v>
      </c>
      <c r="V348" t="n">
        <v>32</v>
      </c>
      <c r="AA348" t="n">
        <v>5.520581113801453</v>
      </c>
      <c r="AB348" t="n">
        <v>8.515000000000001</v>
      </c>
      <c r="AC348" t="n">
        <v>47.00774818401937</v>
      </c>
      <c r="AD348" s="9" t="n">
        <v>2.994715208455662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</row>
    <row r="349">
      <c r="A349" t="inlineStr">
        <is>
          <t>2026-10-30</t>
        </is>
      </c>
      <c r="B349" t="inlineStr">
        <is>
          <t>8091</t>
        </is>
      </c>
      <c r="C349" t="inlineStr">
        <is>
          <t>翔名</t>
        </is>
      </c>
      <c r="D349" t="inlineStr">
        <is>
          <t>TPEx</t>
        </is>
      </c>
      <c r="E349" t="n">
        <v>194.5</v>
      </c>
      <c r="Q349" t="n">
        <v>9.557739557739557</v>
      </c>
      <c r="R349" t="n">
        <v>20.35</v>
      </c>
      <c r="S349" t="n">
        <v>20.97</v>
      </c>
      <c r="T349" t="n">
        <v>19.76</v>
      </c>
      <c r="U349" t="n">
        <v>22.7</v>
      </c>
      <c r="V349" t="n">
        <v>49</v>
      </c>
      <c r="AA349" t="n">
        <v>9.557739557739557</v>
      </c>
      <c r="AB349" t="n">
        <v>20.97</v>
      </c>
      <c r="AC349" t="n">
        <v>200.4257985257985</v>
      </c>
      <c r="AD349" s="9" t="n">
        <v>2.956604673342864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</row>
    <row r="350">
      <c r="A350" t="inlineStr">
        <is>
          <t>2026-10-30</t>
        </is>
      </c>
      <c r="B350" t="inlineStr">
        <is>
          <t>3597</t>
        </is>
      </c>
      <c r="C350" t="inlineStr">
        <is>
          <t>映興</t>
        </is>
      </c>
      <c r="D350" t="inlineStr">
        <is>
          <t>TPEx</t>
        </is>
      </c>
      <c r="E350" t="n">
        <v>40.4</v>
      </c>
      <c r="N350" t="n">
        <v>0.27</v>
      </c>
      <c r="Q350" t="n">
        <v>0.7999999999999999</v>
      </c>
      <c r="R350" t="n">
        <v>50.5</v>
      </c>
      <c r="S350" t="n">
        <v>52</v>
      </c>
      <c r="T350" t="n">
        <v>33.165</v>
      </c>
      <c r="U350" t="n">
        <v>60.8475</v>
      </c>
      <c r="V350" t="n">
        <v>42</v>
      </c>
      <c r="AA350" t="n">
        <v>0.7999999999999999</v>
      </c>
      <c r="AB350" t="n">
        <v>52</v>
      </c>
      <c r="AC350" t="n">
        <v>41.59999999999999</v>
      </c>
      <c r="AD350" s="9" t="n">
        <v>2.884615384615375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2026-10-30</t>
        </is>
      </c>
      <c r="B351" t="inlineStr">
        <is>
          <t>3213</t>
        </is>
      </c>
      <c r="C351" t="inlineStr">
        <is>
          <t>茂訊</t>
        </is>
      </c>
      <c r="D351" t="inlineStr">
        <is>
          <t>TPEx</t>
        </is>
      </c>
      <c r="E351" t="n">
        <v>119.5</v>
      </c>
      <c r="Q351" t="n">
        <v>9.590690208667736</v>
      </c>
      <c r="R351" t="n">
        <v>12.46</v>
      </c>
      <c r="S351" t="n">
        <v>12.83</v>
      </c>
      <c r="T351" t="n">
        <v>12.03</v>
      </c>
      <c r="U351" t="n">
        <v>13.19</v>
      </c>
      <c r="V351" t="n">
        <v>49</v>
      </c>
      <c r="AA351" t="n">
        <v>9.590690208667736</v>
      </c>
      <c r="AB351" t="n">
        <v>12.83</v>
      </c>
      <c r="AC351" t="n">
        <v>123.0485553772071</v>
      </c>
      <c r="AD351" s="9" t="n">
        <v>2.88386593920498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</row>
    <row r="352">
      <c r="A352" t="inlineStr">
        <is>
          <t>2026-10-30</t>
        </is>
      </c>
      <c r="B352" t="inlineStr">
        <is>
          <t>6532</t>
        </is>
      </c>
      <c r="C352" t="inlineStr">
        <is>
          <t>瑞耘</t>
        </is>
      </c>
      <c r="D352" t="inlineStr">
        <is>
          <t>TPEx</t>
        </is>
      </c>
      <c r="E352" t="n">
        <v>119.5</v>
      </c>
      <c r="N352" t="n">
        <v>1.17</v>
      </c>
      <c r="Q352" t="n">
        <v>8.041722745625842</v>
      </c>
      <c r="R352" t="n">
        <v>14.86</v>
      </c>
      <c r="S352" t="n">
        <v>15.3</v>
      </c>
      <c r="T352" t="n">
        <v>14.43</v>
      </c>
      <c r="U352" t="n">
        <v>17.8</v>
      </c>
      <c r="V352" t="n">
        <v>49</v>
      </c>
      <c r="AA352" t="n">
        <v>8.041722745625842</v>
      </c>
      <c r="AB352" t="n">
        <v>15.3</v>
      </c>
      <c r="AC352" t="n">
        <v>123.0383580080754</v>
      </c>
      <c r="AD352" s="9" t="n">
        <v>2.875816993464069</v>
      </c>
      <c r="AE352" t="inlineStr">
        <is>
          <t>交易所隱含EPS×官方歷史PE中位數</t>
        </is>
      </c>
      <c r="AF352" t="inlineStr">
        <is>
          <t>合理偏低</t>
        </is>
      </c>
      <c r="AJ352" t="b">
        <v>0</v>
      </c>
    </row>
    <row r="353">
      <c r="A353" t="inlineStr">
        <is>
          <t>2026-10-30</t>
        </is>
      </c>
      <c r="B353" t="inlineStr">
        <is>
          <t>3276</t>
        </is>
      </c>
      <c r="C353" t="inlineStr">
        <is>
          <t>宇環</t>
        </is>
      </c>
      <c r="D353" t="inlineStr">
        <is>
          <t>TPEx</t>
        </is>
      </c>
      <c r="E353" t="n">
        <v>14.15</v>
      </c>
      <c r="Q353" t="n">
        <v>0.2199937810945274</v>
      </c>
      <c r="R353" t="n">
        <v>64.31999999999999</v>
      </c>
      <c r="S353" t="n">
        <v>66.19</v>
      </c>
      <c r="T353" t="n">
        <v>48.455</v>
      </c>
      <c r="U353" t="n">
        <v>70.24000000000001</v>
      </c>
      <c r="V353" t="n">
        <v>39</v>
      </c>
      <c r="AA353" t="n">
        <v>0.2199937810945274</v>
      </c>
      <c r="AB353" t="n">
        <v>66.19</v>
      </c>
      <c r="AC353" t="n">
        <v>14.56138837064677</v>
      </c>
      <c r="AD353" s="9" t="n">
        <v>2.825200181296275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</row>
    <row r="354">
      <c r="A354" t="inlineStr">
        <is>
          <t>2026-10-30</t>
        </is>
      </c>
      <c r="B354" t="inlineStr">
        <is>
          <t>6843</t>
        </is>
      </c>
      <c r="C354" t="inlineStr">
        <is>
          <t>進典</t>
        </is>
      </c>
      <c r="D354" t="inlineStr">
        <is>
          <t>TPEx</t>
        </is>
      </c>
      <c r="E354" t="n">
        <v>36.5</v>
      </c>
      <c r="Q354" t="n">
        <v>1.880473982483256</v>
      </c>
      <c r="R354" t="n">
        <v>19.41</v>
      </c>
      <c r="S354" t="n">
        <v>19.945</v>
      </c>
      <c r="T354" t="n">
        <v>19.14</v>
      </c>
      <c r="U354" t="n">
        <v>21.1175</v>
      </c>
      <c r="V354" t="n">
        <v>48</v>
      </c>
      <c r="AA354" t="n">
        <v>1.880473982483256</v>
      </c>
      <c r="AB354" t="n">
        <v>19.945</v>
      </c>
      <c r="AC354" t="n">
        <v>37.50605358062855</v>
      </c>
      <c r="AD354" s="9" t="n">
        <v>2.682376535472559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</row>
    <row r="355">
      <c r="A355" t="inlineStr">
        <is>
          <t>2026-10-30</t>
        </is>
      </c>
      <c r="B355" t="inlineStr">
        <is>
          <t>7747</t>
        </is>
      </c>
      <c r="C355" t="inlineStr">
        <is>
          <t>昕奇雲端</t>
        </is>
      </c>
      <c r="D355" t="inlineStr">
        <is>
          <t>TPEx</t>
        </is>
      </c>
      <c r="E355" t="n">
        <v>109.5</v>
      </c>
      <c r="Q355" t="n">
        <v>4.890576150066994</v>
      </c>
      <c r="R355" t="n">
        <v>22.39</v>
      </c>
      <c r="S355" t="n">
        <v>23.005</v>
      </c>
      <c r="T355" t="n">
        <v>22.365</v>
      </c>
      <c r="U355" t="n">
        <v>31.94</v>
      </c>
      <c r="V355" t="n">
        <v>28</v>
      </c>
      <c r="AA355" t="n">
        <v>4.890576150066994</v>
      </c>
      <c r="AB355" t="n">
        <v>23.005</v>
      </c>
      <c r="AC355" t="n">
        <v>112.5077043322912</v>
      </c>
      <c r="AD355" s="9" t="n">
        <v>2.673331884372959</v>
      </c>
      <c r="AE355" t="inlineStr">
        <is>
          <t>交易所隱含EPS×官方歷史PE中位數</t>
        </is>
      </c>
      <c r="AF355" t="inlineStr">
        <is>
          <t>合理偏低</t>
        </is>
      </c>
      <c r="AJ355" t="b">
        <v>0</v>
      </c>
    </row>
    <row r="356">
      <c r="A356" t="inlineStr">
        <is>
          <t>2026-10-30</t>
        </is>
      </c>
      <c r="B356" t="inlineStr">
        <is>
          <t>4939</t>
        </is>
      </c>
      <c r="C356" t="inlineStr">
        <is>
          <t>亞電</t>
        </is>
      </c>
      <c r="D356" t="inlineStr">
        <is>
          <t>TPEx</t>
        </is>
      </c>
      <c r="E356" t="n">
        <v>66.5</v>
      </c>
      <c r="N356" t="n">
        <v>0.29</v>
      </c>
      <c r="Q356" t="n">
        <v>0.85995085995086</v>
      </c>
      <c r="R356" t="n">
        <v>77.33</v>
      </c>
      <c r="S356" t="n">
        <v>79.44</v>
      </c>
      <c r="T356" t="n">
        <v>61.35</v>
      </c>
      <c r="U356" t="n">
        <v>87.20999999999999</v>
      </c>
      <c r="V356" t="n">
        <v>29</v>
      </c>
      <c r="AA356" t="n">
        <v>0.85995085995086</v>
      </c>
      <c r="AB356" t="n">
        <v>79.44</v>
      </c>
      <c r="AC356" t="n">
        <v>68.31449631449631</v>
      </c>
      <c r="AD356" s="9" t="n">
        <v>2.656092648539772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2026-10-30</t>
        </is>
      </c>
      <c r="B357" t="inlineStr">
        <is>
          <t>6728</t>
        </is>
      </c>
      <c r="C357" t="inlineStr">
        <is>
          <t>上洋</t>
        </is>
      </c>
      <c r="D357" t="inlineStr">
        <is>
          <t>TPEx</t>
        </is>
      </c>
      <c r="E357" t="n">
        <v>106</v>
      </c>
      <c r="Q357" t="n">
        <v>9.122203098106713</v>
      </c>
      <c r="R357" t="n">
        <v>11.62</v>
      </c>
      <c r="S357" t="n">
        <v>11.93</v>
      </c>
      <c r="T357" t="n">
        <v>11.79</v>
      </c>
      <c r="U357" t="n">
        <v>13.65</v>
      </c>
      <c r="V357" t="n">
        <v>49</v>
      </c>
      <c r="AA357" t="n">
        <v>9.122203098106713</v>
      </c>
      <c r="AB357" t="n">
        <v>11.93</v>
      </c>
      <c r="AC357" t="n">
        <v>108.8278829604131</v>
      </c>
      <c r="AD357" s="9" t="n">
        <v>2.598491198658841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2026-10-30</t>
        </is>
      </c>
      <c r="B358" t="inlineStr">
        <is>
          <t>6220</t>
        </is>
      </c>
      <c r="C358" t="inlineStr">
        <is>
          <t>岳豐</t>
        </is>
      </c>
      <c r="D358" t="inlineStr">
        <is>
          <t>TPEx</t>
        </is>
      </c>
      <c r="E358" t="n">
        <v>24.45</v>
      </c>
      <c r="Q358" t="n">
        <v>1.159867172675522</v>
      </c>
      <c r="R358" t="n">
        <v>21.08</v>
      </c>
      <c r="S358" t="n">
        <v>21.64</v>
      </c>
      <c r="T358" t="n">
        <v>21.08</v>
      </c>
      <c r="U358" t="n">
        <v>30.89</v>
      </c>
      <c r="V358" t="n">
        <v>33</v>
      </c>
      <c r="AA358" t="n">
        <v>1.159867172675522</v>
      </c>
      <c r="AB358" t="n">
        <v>21.64</v>
      </c>
      <c r="AC358" t="n">
        <v>25.09952561669829</v>
      </c>
      <c r="AD358" s="9" t="n">
        <v>2.587800369685777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2026-10-30</t>
        </is>
      </c>
      <c r="B359" t="inlineStr">
        <is>
          <t>3531</t>
        </is>
      </c>
      <c r="C359" t="inlineStr">
        <is>
          <t>先益</t>
        </is>
      </c>
      <c r="D359" t="inlineStr">
        <is>
          <t>TPEx</t>
        </is>
      </c>
      <c r="E359" t="n">
        <v>20.95</v>
      </c>
      <c r="Q359" t="n">
        <v>1.32010081915564</v>
      </c>
      <c r="R359" t="n">
        <v>15.87</v>
      </c>
      <c r="S359" t="n">
        <v>16.27</v>
      </c>
      <c r="T359" t="n">
        <v>15.5</v>
      </c>
      <c r="U359" t="n">
        <v>38.2375</v>
      </c>
      <c r="V359" t="n">
        <v>46</v>
      </c>
      <c r="AA359" t="n">
        <v>1.32010081915564</v>
      </c>
      <c r="AB359" t="n">
        <v>16.27</v>
      </c>
      <c r="AC359" t="n">
        <v>21.47804032766226</v>
      </c>
      <c r="AD359" s="9" t="n">
        <v>2.458512599877081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</row>
    <row r="360">
      <c r="A360" t="inlineStr">
        <is>
          <t>2026-10-30</t>
        </is>
      </c>
      <c r="B360" t="inlineStr">
        <is>
          <t>8349</t>
        </is>
      </c>
      <c r="C360" t="inlineStr">
        <is>
          <t>恒耀</t>
        </is>
      </c>
      <c r="D360" t="inlineStr">
        <is>
          <t>TPEx</t>
        </is>
      </c>
      <c r="E360" t="n">
        <v>39.5</v>
      </c>
      <c r="N360" t="n">
        <v>0.51</v>
      </c>
      <c r="Q360" t="n">
        <v>2.550032278889606</v>
      </c>
      <c r="R360" t="n">
        <v>15.49</v>
      </c>
      <c r="S360" t="n">
        <v>15.88</v>
      </c>
      <c r="T360" t="n">
        <v>15.4</v>
      </c>
      <c r="U360" t="n">
        <v>19.47</v>
      </c>
      <c r="V360" t="n">
        <v>49</v>
      </c>
      <c r="AA360" t="n">
        <v>2.550032278889606</v>
      </c>
      <c r="AB360" t="n">
        <v>15.88</v>
      </c>
      <c r="AC360" t="n">
        <v>40.49451258876695</v>
      </c>
      <c r="AD360" s="9" t="n">
        <v>2.455919395466009</v>
      </c>
      <c r="AE360" t="inlineStr">
        <is>
          <t>交易所隱含EPS×官方歷史PE中位數</t>
        </is>
      </c>
      <c r="AF360" t="inlineStr">
        <is>
          <t>合理偏低</t>
        </is>
      </c>
      <c r="AJ360" t="b">
        <v>0</v>
      </c>
    </row>
    <row r="361">
      <c r="A361" t="inlineStr">
        <is>
          <t>2026-10-30</t>
        </is>
      </c>
      <c r="B361" t="inlineStr">
        <is>
          <t>3467</t>
        </is>
      </c>
      <c r="C361" t="inlineStr">
        <is>
          <t>台灣精材</t>
        </is>
      </c>
      <c r="D361" t="inlineStr">
        <is>
          <t>TPEx</t>
        </is>
      </c>
      <c r="E361" t="n">
        <v>62.5</v>
      </c>
      <c r="Q361" t="n">
        <v>1.149954001839926</v>
      </c>
      <c r="R361" t="n">
        <v>54.35</v>
      </c>
      <c r="S361" t="n">
        <v>55.67</v>
      </c>
      <c r="T361" t="n">
        <v>54.37</v>
      </c>
      <c r="U361" t="n">
        <v>61.305</v>
      </c>
      <c r="V361" t="n">
        <v>30</v>
      </c>
      <c r="AA361" t="n">
        <v>1.149954001839926</v>
      </c>
      <c r="AB361" t="n">
        <v>55.67</v>
      </c>
      <c r="AC361" t="n">
        <v>64.0179392824287</v>
      </c>
      <c r="AD361" s="9" t="n">
        <v>2.371115502065739</v>
      </c>
      <c r="AE361" t="inlineStr">
        <is>
          <t>交易所隱含EPS×官方歷史PE中位數</t>
        </is>
      </c>
      <c r="AF361" t="inlineStr">
        <is>
          <t>合理偏低</t>
        </is>
      </c>
      <c r="AJ361" t="b">
        <v>0</v>
      </c>
    </row>
    <row r="362">
      <c r="A362" t="inlineStr">
        <is>
          <t>2026-10-30</t>
        </is>
      </c>
      <c r="B362" t="inlineStr">
        <is>
          <t>8916</t>
        </is>
      </c>
      <c r="C362" t="inlineStr">
        <is>
          <t>光隆</t>
        </is>
      </c>
      <c r="D362" t="inlineStr">
        <is>
          <t>TPEx</t>
        </is>
      </c>
      <c r="E362" t="n">
        <v>40.05</v>
      </c>
      <c r="Q362" t="n">
        <v>2.879223580158159</v>
      </c>
      <c r="R362" t="n">
        <v>13.91</v>
      </c>
      <c r="S362" t="n">
        <v>14.24</v>
      </c>
      <c r="T362" t="n">
        <v>13.94</v>
      </c>
      <c r="U362" t="n">
        <v>16.31</v>
      </c>
      <c r="V362" t="n">
        <v>49</v>
      </c>
      <c r="AA362" t="n">
        <v>2.879223580158159</v>
      </c>
      <c r="AB362" t="n">
        <v>14.24</v>
      </c>
      <c r="AC362" t="n">
        <v>41.00014378145219</v>
      </c>
      <c r="AD362" s="9" t="n">
        <v>2.317415730337074</v>
      </c>
      <c r="AE362" t="inlineStr">
        <is>
          <t>交易所隱含EPS×官方歷史PE中位數</t>
        </is>
      </c>
      <c r="AF362" t="inlineStr">
        <is>
          <t>合理偏低</t>
        </is>
      </c>
      <c r="AJ362" t="b">
        <v>0</v>
      </c>
    </row>
    <row r="363">
      <c r="A363" t="inlineStr">
        <is>
          <t>2026-10-30</t>
        </is>
      </c>
      <c r="B363" t="inlineStr">
        <is>
          <t>6811</t>
        </is>
      </c>
      <c r="C363" t="inlineStr">
        <is>
          <t>宏碁資訊</t>
        </is>
      </c>
      <c r="D363" t="inlineStr">
        <is>
          <t>TPEx</t>
        </is>
      </c>
      <c r="E363" t="n">
        <v>278</v>
      </c>
      <c r="N363" t="n">
        <v>4.69</v>
      </c>
      <c r="Q363" t="n">
        <v>16.14401858304297</v>
      </c>
      <c r="R363" t="n">
        <v>17.22</v>
      </c>
      <c r="S363" t="n">
        <v>17.62</v>
      </c>
      <c r="T363" t="n">
        <v>16.98</v>
      </c>
      <c r="U363" t="n">
        <v>20.02</v>
      </c>
      <c r="V363" t="n">
        <v>49</v>
      </c>
      <c r="AA363" t="n">
        <v>16.14401858304297</v>
      </c>
      <c r="AB363" t="n">
        <v>17.62</v>
      </c>
      <c r="AC363" t="n">
        <v>284.4576074332172</v>
      </c>
      <c r="AD363" s="9" t="n">
        <v>2.270147559591384</v>
      </c>
      <c r="AE363" t="inlineStr">
        <is>
          <t>交易所隱含EPS×官方歷史PE中位數</t>
        </is>
      </c>
      <c r="AF363" t="inlineStr">
        <is>
          <t>合理偏低</t>
        </is>
      </c>
      <c r="AG363" t="inlineStr">
        <is>
          <t>持續符合／過熱解除</t>
        </is>
      </c>
      <c r="AH363" s="9" t="n">
        <v>1.831501831501825</v>
      </c>
      <c r="AI363" t="inlineStr">
        <is>
          <t>營收三增</t>
        </is>
      </c>
      <c r="AJ363" t="b">
        <v>1</v>
      </c>
    </row>
    <row r="364">
      <c r="A364" t="inlineStr">
        <is>
          <t>2026-10-30</t>
        </is>
      </c>
      <c r="B364" t="inlineStr">
        <is>
          <t>3628</t>
        </is>
      </c>
      <c r="C364" t="inlineStr">
        <is>
          <t>盈正</t>
        </is>
      </c>
      <c r="D364" t="inlineStr">
        <is>
          <t>TPEx</t>
        </is>
      </c>
      <c r="E364" t="n">
        <v>70</v>
      </c>
      <c r="Q364" t="n">
        <v>4.129793510324484</v>
      </c>
      <c r="R364" t="n">
        <v>16.95</v>
      </c>
      <c r="S364" t="n">
        <v>17.34</v>
      </c>
      <c r="T364" t="n">
        <v>16.79</v>
      </c>
      <c r="U364" t="n">
        <v>24.32</v>
      </c>
      <c r="V364" t="n">
        <v>49</v>
      </c>
      <c r="AA364" t="n">
        <v>4.129793510324484</v>
      </c>
      <c r="AB364" t="n">
        <v>17.34</v>
      </c>
      <c r="AC364" t="n">
        <v>71.61061946902656</v>
      </c>
      <c r="AD364" s="9" t="n">
        <v>2.249134948096901</v>
      </c>
      <c r="AE364" t="inlineStr">
        <is>
          <t>交易所隱含EPS×官方歷史PE中位數</t>
        </is>
      </c>
      <c r="AF364" t="inlineStr">
        <is>
          <t>合理偏低</t>
        </is>
      </c>
      <c r="AJ364" t="b">
        <v>0</v>
      </c>
    </row>
    <row r="365">
      <c r="A365" t="inlineStr">
        <is>
          <t>2026-10-30</t>
        </is>
      </c>
      <c r="B365" t="inlineStr">
        <is>
          <t>5483</t>
        </is>
      </c>
      <c r="C365" t="inlineStr">
        <is>
          <t>中美晶</t>
        </is>
      </c>
      <c r="D365" t="inlineStr">
        <is>
          <t>TPEx</t>
        </is>
      </c>
      <c r="E365" t="n">
        <v>174</v>
      </c>
      <c r="Q365" t="n">
        <v>8.969072164948454</v>
      </c>
      <c r="R365" t="n">
        <v>19.4</v>
      </c>
      <c r="S365" t="n">
        <v>19.84</v>
      </c>
      <c r="T365" t="n">
        <v>12.22</v>
      </c>
      <c r="U365" t="n">
        <v>22.3</v>
      </c>
      <c r="V365" t="n">
        <v>49</v>
      </c>
      <c r="AA365" t="n">
        <v>8.969072164948454</v>
      </c>
      <c r="AB365" t="n">
        <v>19.84</v>
      </c>
      <c r="AC365" t="n">
        <v>177.9463917525773</v>
      </c>
      <c r="AD365" s="9" t="n">
        <v>2.217741935483867</v>
      </c>
      <c r="AE365" t="inlineStr">
        <is>
          <t>交易所隱含EPS×官方歷史PE中位數</t>
        </is>
      </c>
      <c r="AF365" t="inlineStr">
        <is>
          <t>合理偏低</t>
        </is>
      </c>
      <c r="AJ365" t="b">
        <v>0</v>
      </c>
    </row>
    <row r="366">
      <c r="A366" t="inlineStr">
        <is>
          <t>2026-10-30</t>
        </is>
      </c>
      <c r="B366" t="inlineStr">
        <is>
          <t>4561</t>
        </is>
      </c>
      <c r="C366" t="inlineStr">
        <is>
          <t>健椿</t>
        </is>
      </c>
      <c r="D366" t="inlineStr">
        <is>
          <t>TPEx</t>
        </is>
      </c>
      <c r="E366" t="n">
        <v>40.1</v>
      </c>
      <c r="N366" t="n">
        <v>0.84</v>
      </c>
      <c r="Q366" t="n">
        <v>1.71002132196162</v>
      </c>
      <c r="R366" t="n">
        <v>23.45</v>
      </c>
      <c r="S366" t="n">
        <v>23.98</v>
      </c>
      <c r="T366" t="n">
        <v>16.89</v>
      </c>
      <c r="U366" t="n">
        <v>25.44</v>
      </c>
      <c r="V366" t="n">
        <v>49</v>
      </c>
      <c r="AA366" t="n">
        <v>1.71002132196162</v>
      </c>
      <c r="AB366" t="n">
        <v>23.98</v>
      </c>
      <c r="AC366" t="n">
        <v>41.00631130063966</v>
      </c>
      <c r="AD366" s="9" t="n">
        <v>2.21017514595496</v>
      </c>
      <c r="AE366" t="inlineStr">
        <is>
          <t>交易所隱含EPS×官方歷史PE中位數</t>
        </is>
      </c>
      <c r="AF366" t="inlineStr">
        <is>
          <t>合理偏低</t>
        </is>
      </c>
      <c r="AJ366" t="b">
        <v>0</v>
      </c>
    </row>
    <row r="367">
      <c r="A367" t="inlineStr">
        <is>
          <t>2026-10-30</t>
        </is>
      </c>
      <c r="B367" t="inlineStr">
        <is>
          <t>5457</t>
        </is>
      </c>
      <c r="C367" t="inlineStr">
        <is>
          <t>宣德</t>
        </is>
      </c>
      <c r="D367" t="inlineStr">
        <is>
          <t>TPEx</t>
        </is>
      </c>
      <c r="E367" t="n">
        <v>22.35</v>
      </c>
      <c r="Q367" t="n">
        <v>0.75</v>
      </c>
      <c r="R367" t="n">
        <v>29.8</v>
      </c>
      <c r="S367" t="n">
        <v>30.47</v>
      </c>
      <c r="T367" t="n">
        <v>19.62</v>
      </c>
      <c r="U367" t="n">
        <v>32.47</v>
      </c>
      <c r="V367" t="n">
        <v>49</v>
      </c>
      <c r="AA367" t="n">
        <v>0.75</v>
      </c>
      <c r="AB367" t="n">
        <v>30.47</v>
      </c>
      <c r="AC367" t="n">
        <v>22.8525</v>
      </c>
      <c r="AD367" s="9" t="n">
        <v>2.198884148342622</v>
      </c>
      <c r="AE367" t="inlineStr">
        <is>
          <t>交易所隱含EPS×官方歷史PE中位數</t>
        </is>
      </c>
      <c r="AF367" t="inlineStr">
        <is>
          <t>合理偏低</t>
        </is>
      </c>
      <c r="AJ367" t="b">
        <v>0</v>
      </c>
    </row>
    <row r="368">
      <c r="A368" t="inlineStr">
        <is>
          <t>2026-10-30</t>
        </is>
      </c>
      <c r="B368" t="inlineStr">
        <is>
          <t>6185</t>
        </is>
      </c>
      <c r="C368" t="inlineStr">
        <is>
          <t>幃翔</t>
        </is>
      </c>
      <c r="D368" t="inlineStr">
        <is>
          <t>TPEx</t>
        </is>
      </c>
      <c r="E368" t="n">
        <v>12.6</v>
      </c>
      <c r="Q368" t="n">
        <v>0.2300109529025192</v>
      </c>
      <c r="R368" t="n">
        <v>54.78</v>
      </c>
      <c r="S368" t="n">
        <v>55.98</v>
      </c>
      <c r="T368" t="n">
        <v>29.6625</v>
      </c>
      <c r="U368" t="n">
        <v>61.995</v>
      </c>
      <c r="V368" t="n">
        <v>34</v>
      </c>
      <c r="AA368" t="n">
        <v>0.2300109529025192</v>
      </c>
      <c r="AB368" t="n">
        <v>55.98</v>
      </c>
      <c r="AC368" t="n">
        <v>12.87601314348302</v>
      </c>
      <c r="AD368" s="9" t="n">
        <v>2.143622722400861</v>
      </c>
      <c r="AE368" t="inlineStr">
        <is>
          <t>交易所隱含EPS×官方歷史PE中位數</t>
        </is>
      </c>
      <c r="AF368" t="inlineStr">
        <is>
          <t>合理偏低</t>
        </is>
      </c>
      <c r="AJ368" t="b">
        <v>0</v>
      </c>
    </row>
    <row r="369">
      <c r="A369" t="inlineStr">
        <is>
          <t>2026-10-30</t>
        </is>
      </c>
      <c r="B369" t="inlineStr">
        <is>
          <t>4924</t>
        </is>
      </c>
      <c r="C369" t="inlineStr">
        <is>
          <t>欣厚-KY</t>
        </is>
      </c>
      <c r="D369" t="inlineStr">
        <is>
          <t>TPEx</t>
        </is>
      </c>
      <c r="E369" t="n">
        <v>18.75</v>
      </c>
      <c r="N369" t="n">
        <v>-0.12</v>
      </c>
      <c r="Q369" t="n">
        <v>0.7999146757679181</v>
      </c>
      <c r="R369" t="n">
        <v>23.44</v>
      </c>
      <c r="S369" t="n">
        <v>23.94</v>
      </c>
      <c r="T369" t="n">
        <v>21.03</v>
      </c>
      <c r="U369" t="n">
        <v>26.4425</v>
      </c>
      <c r="V369" t="n">
        <v>24</v>
      </c>
      <c r="AA369" t="n">
        <v>0.7999146757679181</v>
      </c>
      <c r="AB369" t="n">
        <v>23.94</v>
      </c>
      <c r="AC369" t="n">
        <v>19.14995733788396</v>
      </c>
      <c r="AD369" s="9" t="n">
        <v>2.08855472013368</v>
      </c>
      <c r="AE369" t="inlineStr">
        <is>
          <t>交易所隱含EPS×官方歷史PE中位數</t>
        </is>
      </c>
      <c r="AF369" t="inlineStr">
        <is>
          <t>合理偏低</t>
        </is>
      </c>
      <c r="AJ369" t="b">
        <v>0</v>
      </c>
    </row>
    <row r="370">
      <c r="A370" t="inlineStr">
        <is>
          <t>2026-10-30</t>
        </is>
      </c>
      <c r="B370" t="inlineStr">
        <is>
          <t>6662</t>
        </is>
      </c>
      <c r="C370" t="inlineStr">
        <is>
          <t>樂斯科</t>
        </is>
      </c>
      <c r="D370" t="inlineStr">
        <is>
          <t>TPEx</t>
        </is>
      </c>
      <c r="E370" t="n">
        <v>28.35</v>
      </c>
      <c r="Q370" t="n">
        <v>1.599887133182844</v>
      </c>
      <c r="R370" t="n">
        <v>17.72</v>
      </c>
      <c r="S370" t="n">
        <v>18.09</v>
      </c>
      <c r="T370" t="n">
        <v>17.69</v>
      </c>
      <c r="U370" t="n">
        <v>19.81</v>
      </c>
      <c r="V370" t="n">
        <v>47</v>
      </c>
      <c r="AA370" t="n">
        <v>1.599887133182844</v>
      </c>
      <c r="AB370" t="n">
        <v>18.09</v>
      </c>
      <c r="AC370" t="n">
        <v>28.94195823927765</v>
      </c>
      <c r="AD370" s="9" t="n">
        <v>2.045328911000551</v>
      </c>
      <c r="AE370" t="inlineStr">
        <is>
          <t>交易所隱含EPS×官方歷史PE中位數</t>
        </is>
      </c>
      <c r="AF370" t="inlineStr">
        <is>
          <t>合理偏低</t>
        </is>
      </c>
      <c r="AJ370" t="b">
        <v>0</v>
      </c>
    </row>
    <row r="371">
      <c r="A371" t="inlineStr">
        <is>
          <t>2026-10-30</t>
        </is>
      </c>
      <c r="B371" t="inlineStr">
        <is>
          <t>3293</t>
        </is>
      </c>
      <c r="C371" t="inlineStr">
        <is>
          <t>鈊象</t>
        </is>
      </c>
      <c r="D371" t="inlineStr">
        <is>
          <t>TPEx</t>
        </is>
      </c>
      <c r="E371" t="n">
        <v>810</v>
      </c>
      <c r="N371" t="n">
        <v>11.59</v>
      </c>
      <c r="Q371" t="n">
        <v>43.26923076923077</v>
      </c>
      <c r="R371" t="n">
        <v>18.72</v>
      </c>
      <c r="S371" t="n">
        <v>19.11</v>
      </c>
      <c r="T371" t="n">
        <v>18.37</v>
      </c>
      <c r="U371" t="n">
        <v>21.96</v>
      </c>
      <c r="V371" t="n">
        <v>49</v>
      </c>
      <c r="AA371" t="n">
        <v>43.26923076923077</v>
      </c>
      <c r="AB371" t="n">
        <v>19.11</v>
      </c>
      <c r="AC371" t="n">
        <v>826.8750000000001</v>
      </c>
      <c r="AD371" s="9" t="n">
        <v>2.040816326530626</v>
      </c>
      <c r="AE371" t="inlineStr">
        <is>
          <t>交易所隱含EPS×官方歷史PE中位數</t>
        </is>
      </c>
      <c r="AF371" t="inlineStr">
        <is>
          <t>合理偏低</t>
        </is>
      </c>
      <c r="AG371" t="inlineStr">
        <is>
          <t>持續符合</t>
        </is>
      </c>
      <c r="AH371" s="9" t="n">
        <v>1.983002832861192</v>
      </c>
      <c r="AJ371" t="b">
        <v>1</v>
      </c>
    </row>
    <row r="372">
      <c r="A372" t="inlineStr">
        <is>
          <t>2026-10-30</t>
        </is>
      </c>
      <c r="B372" t="inlineStr">
        <is>
          <t>1796</t>
        </is>
      </c>
      <c r="C372" t="inlineStr">
        <is>
          <t>金穎生技</t>
        </is>
      </c>
      <c r="D372" t="inlineStr">
        <is>
          <t>TPEx</t>
        </is>
      </c>
      <c r="E372" t="n">
        <v>27.25</v>
      </c>
      <c r="Q372" t="n">
        <v>0.4100210653024376</v>
      </c>
      <c r="R372" t="n">
        <v>66.45999999999999</v>
      </c>
      <c r="S372" t="n">
        <v>67.8</v>
      </c>
      <c r="T372" t="n">
        <v>30.1</v>
      </c>
      <c r="U372" t="n">
        <v>70.84999999999999</v>
      </c>
      <c r="V372" t="n">
        <v>33</v>
      </c>
      <c r="AA372" t="n">
        <v>0.4100210653024376</v>
      </c>
      <c r="AB372" t="n">
        <v>67.8</v>
      </c>
      <c r="AC372" t="n">
        <v>27.79942822750527</v>
      </c>
      <c r="AD372" s="9" t="n">
        <v>1.976401179941005</v>
      </c>
      <c r="AE372" t="inlineStr">
        <is>
          <t>交易所隱含EPS×官方歷史PE中位數</t>
        </is>
      </c>
      <c r="AF372" t="inlineStr">
        <is>
          <t>合理偏低</t>
        </is>
      </c>
      <c r="AJ372" t="b">
        <v>0</v>
      </c>
    </row>
    <row r="373">
      <c r="A373" t="inlineStr">
        <is>
          <t>2026-10-30</t>
        </is>
      </c>
      <c r="B373" t="inlineStr">
        <is>
          <t>8426</t>
        </is>
      </c>
      <c r="C373" t="inlineStr">
        <is>
          <t>紅木-KY</t>
        </is>
      </c>
      <c r="D373" t="inlineStr">
        <is>
          <t>TPEx</t>
        </is>
      </c>
      <c r="E373" t="n">
        <v>19.95</v>
      </c>
      <c r="Q373" t="n">
        <v>2.129135538954109</v>
      </c>
      <c r="R373" t="n">
        <v>9.369999999999999</v>
      </c>
      <c r="S373" t="n">
        <v>9.550000000000001</v>
      </c>
      <c r="T373" t="n">
        <v>8.76</v>
      </c>
      <c r="U373" t="n">
        <v>9.85</v>
      </c>
      <c r="V373" t="n">
        <v>49</v>
      </c>
      <c r="AA373" t="n">
        <v>2.129135538954109</v>
      </c>
      <c r="AB373" t="n">
        <v>9.550000000000001</v>
      </c>
      <c r="AC373" t="n">
        <v>20.33324439701174</v>
      </c>
      <c r="AD373" s="9" t="n">
        <v>1.884816753926722</v>
      </c>
      <c r="AE373" t="inlineStr">
        <is>
          <t>交易所隱含EPS×官方歷史PE中位數</t>
        </is>
      </c>
      <c r="AF373" t="inlineStr">
        <is>
          <t>合理偏低</t>
        </is>
      </c>
      <c r="AJ373" t="b">
        <v>0</v>
      </c>
    </row>
    <row r="374">
      <c r="A374" t="inlineStr">
        <is>
          <t>2026-10-30</t>
        </is>
      </c>
      <c r="B374" t="inlineStr">
        <is>
          <t>8182</t>
        </is>
      </c>
      <c r="C374" t="inlineStr">
        <is>
          <t>加高</t>
        </is>
      </c>
      <c r="D374" t="inlineStr">
        <is>
          <t>TPEx</t>
        </is>
      </c>
      <c r="E374" t="n">
        <v>34.8</v>
      </c>
      <c r="Q374" t="n">
        <v>1.050090525045262</v>
      </c>
      <c r="R374" t="n">
        <v>33.14</v>
      </c>
      <c r="S374" t="n">
        <v>33.765</v>
      </c>
      <c r="T374" t="n">
        <v>16.5375</v>
      </c>
      <c r="U374" t="n">
        <v>37.8325</v>
      </c>
      <c r="V374" t="n">
        <v>42</v>
      </c>
      <c r="AA374" t="n">
        <v>1.050090525045262</v>
      </c>
      <c r="AB374" t="n">
        <v>33.765</v>
      </c>
      <c r="AC374" t="n">
        <v>35.45630657815328</v>
      </c>
      <c r="AD374" s="9" t="n">
        <v>1.851029172219741</v>
      </c>
      <c r="AE374" t="inlineStr">
        <is>
          <t>交易所隱含EPS×官方歷史PE中位數</t>
        </is>
      </c>
      <c r="AF374" t="inlineStr">
        <is>
          <t>合理偏低</t>
        </is>
      </c>
      <c r="AJ374" t="b">
        <v>0</v>
      </c>
    </row>
    <row r="375">
      <c r="A375" t="inlineStr">
        <is>
          <t>2026-10-30</t>
        </is>
      </c>
      <c r="B375" t="inlineStr">
        <is>
          <t>8049</t>
        </is>
      </c>
      <c r="C375" t="inlineStr">
        <is>
          <t>晶采</t>
        </is>
      </c>
      <c r="D375" t="inlineStr">
        <is>
          <t>TPEx</t>
        </is>
      </c>
      <c r="E375" t="n">
        <v>23.6</v>
      </c>
      <c r="Q375" t="n">
        <v>1.909385113268609</v>
      </c>
      <c r="R375" t="n">
        <v>12.36</v>
      </c>
      <c r="S375" t="n">
        <v>12.59</v>
      </c>
      <c r="T375" t="n">
        <v>12.14</v>
      </c>
      <c r="U375" t="n">
        <v>13.56</v>
      </c>
      <c r="V375" t="n">
        <v>49</v>
      </c>
      <c r="AA375" t="n">
        <v>1.909385113268609</v>
      </c>
      <c r="AB375" t="n">
        <v>12.59</v>
      </c>
      <c r="AC375" t="n">
        <v>24.03915857605178</v>
      </c>
      <c r="AD375" s="9" t="n">
        <v>1.826846703733127</v>
      </c>
      <c r="AE375" t="inlineStr">
        <is>
          <t>交易所隱含EPS×官方歷史PE中位數</t>
        </is>
      </c>
      <c r="AF375" t="inlineStr">
        <is>
          <t>合理偏低</t>
        </is>
      </c>
      <c r="AJ375" t="b">
        <v>0</v>
      </c>
    </row>
    <row r="376">
      <c r="A376" t="inlineStr">
        <is>
          <t>2026-10-30</t>
        </is>
      </c>
      <c r="B376" t="inlineStr">
        <is>
          <t>5601</t>
        </is>
      </c>
      <c r="C376" t="inlineStr">
        <is>
          <t>台聯櫃</t>
        </is>
      </c>
      <c r="D376" t="inlineStr">
        <is>
          <t>TPEx</t>
        </is>
      </c>
      <c r="E376" t="n">
        <v>31.55</v>
      </c>
      <c r="N376" t="n">
        <v>0.1</v>
      </c>
      <c r="Q376" t="n">
        <v>0.4100064977257959</v>
      </c>
      <c r="R376" t="n">
        <v>76.95</v>
      </c>
      <c r="S376" t="n">
        <v>78.26000000000001</v>
      </c>
      <c r="T376" t="n">
        <v>75.755</v>
      </c>
      <c r="U376" t="n">
        <v>93.13499999999999</v>
      </c>
      <c r="V376" t="n">
        <v>46</v>
      </c>
      <c r="AA376" t="n">
        <v>0.4100064977257959</v>
      </c>
      <c r="AB376" t="n">
        <v>78.26000000000001</v>
      </c>
      <c r="AC376" t="n">
        <v>32.08710851202079</v>
      </c>
      <c r="AD376" s="9" t="n">
        <v>1.673907487860968</v>
      </c>
      <c r="AE376" t="inlineStr">
        <is>
          <t>交易所隱含EPS×官方歷史PE中位數</t>
        </is>
      </c>
      <c r="AF376" t="inlineStr">
        <is>
          <t>合理偏低</t>
        </is>
      </c>
      <c r="AG376" t="inlineStr">
        <is>
          <t>新進</t>
        </is>
      </c>
      <c r="AH376" s="9" t="n">
        <v>1.765986613982751</v>
      </c>
      <c r="AJ376" t="b">
        <v>1</v>
      </c>
    </row>
    <row r="377">
      <c r="A377" t="inlineStr">
        <is>
          <t>2026-10-30</t>
        </is>
      </c>
      <c r="B377" t="inlineStr">
        <is>
          <t>5356</t>
        </is>
      </c>
      <c r="C377" t="inlineStr">
        <is>
          <t>協益</t>
        </is>
      </c>
      <c r="D377" t="inlineStr">
        <is>
          <t>TPEx</t>
        </is>
      </c>
      <c r="E377" t="n">
        <v>25.25</v>
      </c>
      <c r="Q377" t="n">
        <v>2.2207563764292</v>
      </c>
      <c r="R377" t="n">
        <v>11.37</v>
      </c>
      <c r="S377" t="n">
        <v>11.55</v>
      </c>
      <c r="T377" t="n">
        <v>6.6475</v>
      </c>
      <c r="U377" t="n">
        <v>22.63</v>
      </c>
      <c r="V377" t="n">
        <v>42</v>
      </c>
      <c r="AA377" t="n">
        <v>2.2207563764292</v>
      </c>
      <c r="AB377" t="n">
        <v>11.55</v>
      </c>
      <c r="AC377" t="n">
        <v>25.64973614775726</v>
      </c>
      <c r="AD377" s="9" t="n">
        <v>1.558441558441586</v>
      </c>
      <c r="AE377" t="inlineStr">
        <is>
          <t>交易所隱含EPS×官方歷史PE中位數</t>
        </is>
      </c>
      <c r="AF377" t="inlineStr">
        <is>
          <t>合理偏低</t>
        </is>
      </c>
      <c r="AJ377" t="b">
        <v>0</v>
      </c>
    </row>
    <row r="378">
      <c r="A378" t="inlineStr">
        <is>
          <t>2026-10-30</t>
        </is>
      </c>
      <c r="B378" t="inlineStr">
        <is>
          <t>5609</t>
        </is>
      </c>
      <c r="C378" t="inlineStr">
        <is>
          <t>中菲行</t>
        </is>
      </c>
      <c r="D378" t="inlineStr">
        <is>
          <t>TPEx</t>
        </is>
      </c>
      <c r="E378" t="n">
        <v>78.2</v>
      </c>
      <c r="N378" t="n">
        <v>2.37</v>
      </c>
      <c r="Q378" t="n">
        <v>7.659157688540646</v>
      </c>
      <c r="R378" t="n">
        <v>10.21</v>
      </c>
      <c r="S378" t="n">
        <v>10.37</v>
      </c>
      <c r="T378" t="n">
        <v>10.25</v>
      </c>
      <c r="U378" t="n">
        <v>12.35</v>
      </c>
      <c r="V378" t="n">
        <v>49</v>
      </c>
      <c r="AA378" t="n">
        <v>7.659157688540646</v>
      </c>
      <c r="AB378" t="n">
        <v>10.37</v>
      </c>
      <c r="AC378" t="n">
        <v>79.42546523016649</v>
      </c>
      <c r="AD378" s="9" t="n">
        <v>1.542912246865945</v>
      </c>
      <c r="AE378" t="inlineStr">
        <is>
          <t>交易所隱含EPS×官方歷史PE中位數</t>
        </is>
      </c>
      <c r="AF378" t="inlineStr">
        <is>
          <t>合理偏低</t>
        </is>
      </c>
      <c r="AJ378" t="b">
        <v>0</v>
      </c>
      <c r="AK378" t="inlineStr">
        <is>
          <t>A級：臨門一腳（4/5）</t>
        </is>
      </c>
      <c r="AL378" t="inlineStr">
        <is>
          <t>收盤尚未同時站上MA20/MA60</t>
        </is>
      </c>
    </row>
    <row r="379">
      <c r="A379" t="inlineStr">
        <is>
          <t>2026-10-30</t>
        </is>
      </c>
      <c r="B379" t="inlineStr">
        <is>
          <t>4160</t>
        </is>
      </c>
      <c r="C379" t="inlineStr">
        <is>
          <t>訊聯基因</t>
        </is>
      </c>
      <c r="D379" t="inlineStr">
        <is>
          <t>TPEx</t>
        </is>
      </c>
      <c r="E379" t="n">
        <v>36.05</v>
      </c>
      <c r="Q379" t="n">
        <v>0.6699498234528897</v>
      </c>
      <c r="R379" t="n">
        <v>53.81</v>
      </c>
      <c r="S379" t="n">
        <v>54.63</v>
      </c>
      <c r="T379" t="n">
        <v>37.68</v>
      </c>
      <c r="U379" t="n">
        <v>58.21</v>
      </c>
      <c r="V379" t="n">
        <v>47</v>
      </c>
      <c r="AA379" t="n">
        <v>0.6699498234528897</v>
      </c>
      <c r="AB379" t="n">
        <v>54.63</v>
      </c>
      <c r="AC379" t="n">
        <v>36.59935885523137</v>
      </c>
      <c r="AD379" s="9" t="n">
        <v>1.501006772835435</v>
      </c>
      <c r="AE379" t="inlineStr">
        <is>
          <t>交易所隱含EPS×官方歷史PE中位數</t>
        </is>
      </c>
      <c r="AF379" t="inlineStr">
        <is>
          <t>合理偏低</t>
        </is>
      </c>
      <c r="AJ379" t="b">
        <v>0</v>
      </c>
    </row>
    <row r="380">
      <c r="A380" t="inlineStr">
        <is>
          <t>2026-10-30</t>
        </is>
      </c>
      <c r="B380" t="inlineStr">
        <is>
          <t>4538</t>
        </is>
      </c>
      <c r="C380" t="inlineStr">
        <is>
          <t>大詠城</t>
        </is>
      </c>
      <c r="D380" t="inlineStr">
        <is>
          <t>TPEx</t>
        </is>
      </c>
      <c r="E380" t="n">
        <v>17.1</v>
      </c>
      <c r="Q380" t="n">
        <v>0.3899657924743444</v>
      </c>
      <c r="R380" t="n">
        <v>43.85</v>
      </c>
      <c r="S380" t="n">
        <v>44.49</v>
      </c>
      <c r="T380" t="n">
        <v>30.45</v>
      </c>
      <c r="U380" t="n">
        <v>47.72</v>
      </c>
      <c r="V380" t="n">
        <v>41</v>
      </c>
      <c r="AA380" t="n">
        <v>0.3899657924743444</v>
      </c>
      <c r="AB380" t="n">
        <v>44.49</v>
      </c>
      <c r="AC380" t="n">
        <v>17.34957810718358</v>
      </c>
      <c r="AD380" s="9" t="n">
        <v>1.438525511350867</v>
      </c>
      <c r="AE380" t="inlineStr">
        <is>
          <t>交易所隱含EPS×官方歷史PE中位數</t>
        </is>
      </c>
      <c r="AF380" t="inlineStr">
        <is>
          <t>合理偏低</t>
        </is>
      </c>
      <c r="AJ380" t="b">
        <v>0</v>
      </c>
    </row>
    <row r="381">
      <c r="A381" t="inlineStr">
        <is>
          <t>2026-10-30</t>
        </is>
      </c>
      <c r="B381" t="inlineStr">
        <is>
          <t>3430</t>
        </is>
      </c>
      <c r="C381" t="inlineStr">
        <is>
          <t>奇鈦科</t>
        </is>
      </c>
      <c r="D381" t="inlineStr">
        <is>
          <t>TPEx</t>
        </is>
      </c>
      <c r="E381" t="n">
        <v>84.3</v>
      </c>
      <c r="Q381" t="n">
        <v>4.629324546952224</v>
      </c>
      <c r="R381" t="n">
        <v>18.21</v>
      </c>
      <c r="S381" t="n">
        <v>18.46</v>
      </c>
      <c r="T381" t="n">
        <v>14.27</v>
      </c>
      <c r="U381" t="n">
        <v>20.57</v>
      </c>
      <c r="V381" t="n">
        <v>49</v>
      </c>
      <c r="AA381" t="n">
        <v>4.629324546952224</v>
      </c>
      <c r="AB381" t="n">
        <v>18.46</v>
      </c>
      <c r="AC381" t="n">
        <v>85.45733113673805</v>
      </c>
      <c r="AD381" s="9" t="n">
        <v>1.354279523293602</v>
      </c>
      <c r="AE381" t="inlineStr">
        <is>
          <t>交易所隱含EPS×官方歷史PE中位數</t>
        </is>
      </c>
      <c r="AF381" t="inlineStr">
        <is>
          <t>合理偏低</t>
        </is>
      </c>
      <c r="AJ381" t="b">
        <v>0</v>
      </c>
    </row>
    <row r="382">
      <c r="A382" t="inlineStr">
        <is>
          <t>2026-10-30</t>
        </is>
      </c>
      <c r="B382" t="inlineStr">
        <is>
          <t>6275</t>
        </is>
      </c>
      <c r="C382" t="inlineStr">
        <is>
          <t>元山</t>
        </is>
      </c>
      <c r="D382" t="inlineStr">
        <is>
          <t>TPEx</t>
        </is>
      </c>
      <c r="E382" t="n">
        <v>43.1</v>
      </c>
      <c r="Q382" t="n">
        <v>2.529342723004695</v>
      </c>
      <c r="R382" t="n">
        <v>17.04</v>
      </c>
      <c r="S382" t="n">
        <v>17.27</v>
      </c>
      <c r="T382" t="n">
        <v>15.22</v>
      </c>
      <c r="U382" t="n">
        <v>18.05</v>
      </c>
      <c r="V382" t="n">
        <v>49</v>
      </c>
      <c r="AA382" t="n">
        <v>2.529342723004695</v>
      </c>
      <c r="AB382" t="n">
        <v>17.27</v>
      </c>
      <c r="AC382" t="n">
        <v>43.68174882629108</v>
      </c>
      <c r="AD382" s="9" t="n">
        <v>1.331789229878409</v>
      </c>
      <c r="AE382" t="inlineStr">
        <is>
          <t>交易所隱含EPS×官方歷史PE中位數</t>
        </is>
      </c>
      <c r="AF382" t="inlineStr">
        <is>
          <t>合理偏低</t>
        </is>
      </c>
      <c r="AJ382" t="b">
        <v>0</v>
      </c>
    </row>
    <row r="383">
      <c r="A383" t="inlineStr">
        <is>
          <t>2026-10-30</t>
        </is>
      </c>
      <c r="B383" t="inlineStr">
        <is>
          <t>4974</t>
        </is>
      </c>
      <c r="C383" t="inlineStr">
        <is>
          <t>亞泰</t>
        </is>
      </c>
      <c r="D383" t="inlineStr">
        <is>
          <t>TPEx</t>
        </is>
      </c>
      <c r="E383" t="n">
        <v>66</v>
      </c>
      <c r="Q383" t="n">
        <v>4.881656804733728</v>
      </c>
      <c r="R383" t="n">
        <v>13.52</v>
      </c>
      <c r="S383" t="n">
        <v>13.69</v>
      </c>
      <c r="T383" t="n">
        <v>12.16</v>
      </c>
      <c r="U383" t="n">
        <v>14.14</v>
      </c>
      <c r="V383" t="n">
        <v>49</v>
      </c>
      <c r="AA383" t="n">
        <v>4.881656804733728</v>
      </c>
      <c r="AB383" t="n">
        <v>13.69</v>
      </c>
      <c r="AC383" t="n">
        <v>66.82988165680473</v>
      </c>
      <c r="AD383" s="9" t="n">
        <v>1.241782322863398</v>
      </c>
      <c r="AE383" t="inlineStr">
        <is>
          <t>交易所隱含EPS×官方歷史PE中位數</t>
        </is>
      </c>
      <c r="AF383" t="inlineStr">
        <is>
          <t>合理偏低</t>
        </is>
      </c>
      <c r="AJ383" t="b">
        <v>0</v>
      </c>
    </row>
    <row r="384">
      <c r="A384" t="inlineStr">
        <is>
          <t>2026-10-30</t>
        </is>
      </c>
      <c r="B384" t="inlineStr">
        <is>
          <t>1259</t>
        </is>
      </c>
      <c r="C384" t="inlineStr">
        <is>
          <t>安心</t>
        </is>
      </c>
      <c r="D384" t="inlineStr">
        <is>
          <t>TPEx</t>
        </is>
      </c>
      <c r="E384" t="n">
        <v>64.59999999999999</v>
      </c>
      <c r="Q384" t="n">
        <v>3.53972602739726</v>
      </c>
      <c r="R384" t="n">
        <v>18.25</v>
      </c>
      <c r="S384" t="n">
        <v>18.47</v>
      </c>
      <c r="T384" t="n">
        <v>15.7</v>
      </c>
      <c r="U384" t="n">
        <v>28.68</v>
      </c>
      <c r="V384" t="n">
        <v>49</v>
      </c>
      <c r="AA384" t="n">
        <v>3.53972602739726</v>
      </c>
      <c r="AB384" t="n">
        <v>18.47</v>
      </c>
      <c r="AC384" t="n">
        <v>65.37873972602739</v>
      </c>
      <c r="AD384" s="9" t="n">
        <v>1.191120736329181</v>
      </c>
      <c r="AE384" t="inlineStr">
        <is>
          <t>交易所隱含EPS×官方歷史PE中位數</t>
        </is>
      </c>
      <c r="AF384" t="inlineStr">
        <is>
          <t>合理偏低</t>
        </is>
      </c>
      <c r="AJ384" t="b">
        <v>0</v>
      </c>
    </row>
    <row r="385">
      <c r="A385" t="inlineStr">
        <is>
          <t>2026-10-30</t>
        </is>
      </c>
      <c r="B385" t="inlineStr">
        <is>
          <t>7642</t>
        </is>
      </c>
      <c r="C385" t="inlineStr">
        <is>
          <t>昶瑞機電</t>
        </is>
      </c>
      <c r="D385" t="inlineStr">
        <is>
          <t>TPEx</t>
        </is>
      </c>
      <c r="E385" t="n">
        <v>62.5</v>
      </c>
      <c r="Q385" t="n">
        <v>2.470355731225296</v>
      </c>
      <c r="R385" t="n">
        <v>25.3</v>
      </c>
      <c r="S385" t="n">
        <v>25.59</v>
      </c>
      <c r="T385" t="n">
        <v>20.015</v>
      </c>
      <c r="U385" t="n">
        <v>26.2675</v>
      </c>
      <c r="V385" t="n">
        <v>30</v>
      </c>
      <c r="AA385" t="n">
        <v>2.470355731225296</v>
      </c>
      <c r="AB385" t="n">
        <v>25.59</v>
      </c>
      <c r="AC385" t="n">
        <v>63.21640316205534</v>
      </c>
      <c r="AD385" s="9" t="n">
        <v>1.13325517780383</v>
      </c>
      <c r="AE385" t="inlineStr">
        <is>
          <t>交易所隱含EPS×官方歷史PE中位數</t>
        </is>
      </c>
      <c r="AF385" t="inlineStr">
        <is>
          <t>合理偏低</t>
        </is>
      </c>
      <c r="AJ385" t="b">
        <v>0</v>
      </c>
    </row>
    <row r="386">
      <c r="A386" t="inlineStr">
        <is>
          <t>2026-10-30</t>
        </is>
      </c>
      <c r="B386" t="inlineStr">
        <is>
          <t>5512</t>
        </is>
      </c>
      <c r="C386" t="inlineStr">
        <is>
          <t>力麒</t>
        </is>
      </c>
      <c r="D386" t="inlineStr">
        <is>
          <t>TPEx</t>
        </is>
      </c>
      <c r="E386" t="n">
        <v>7.49</v>
      </c>
      <c r="Q386" t="n">
        <v>0.14</v>
      </c>
      <c r="R386" t="n">
        <v>53.5</v>
      </c>
      <c r="S386" t="n">
        <v>54.105</v>
      </c>
      <c r="T386" t="n">
        <v>45.34</v>
      </c>
      <c r="U386" t="n">
        <v>55.9425</v>
      </c>
      <c r="V386" t="n">
        <v>48</v>
      </c>
      <c r="AA386" t="n">
        <v>0.14</v>
      </c>
      <c r="AB386" t="n">
        <v>54.105</v>
      </c>
      <c r="AC386" t="n">
        <v>7.574700000000001</v>
      </c>
      <c r="AD386" s="9" t="n">
        <v>1.118196100175593</v>
      </c>
      <c r="AE386" t="inlineStr">
        <is>
          <t>交易所隱含EPS×官方歷史PE中位數</t>
        </is>
      </c>
      <c r="AF386" t="inlineStr">
        <is>
          <t>合理偏低</t>
        </is>
      </c>
      <c r="AJ386" t="b">
        <v>0</v>
      </c>
    </row>
    <row r="387">
      <c r="A387" t="inlineStr">
        <is>
          <t>2026-10-30</t>
        </is>
      </c>
      <c r="B387" t="inlineStr">
        <is>
          <t>1586</t>
        </is>
      </c>
      <c r="C387" t="inlineStr">
        <is>
          <t>和勤</t>
        </is>
      </c>
      <c r="D387" t="inlineStr">
        <is>
          <t>TPEx</t>
        </is>
      </c>
      <c r="E387" t="n">
        <v>17.9</v>
      </c>
      <c r="Q387" t="n">
        <v>0.3699875981810665</v>
      </c>
      <c r="R387" t="n">
        <v>48.38</v>
      </c>
      <c r="S387" t="n">
        <v>48.92</v>
      </c>
      <c r="T387" t="n">
        <v>48.445</v>
      </c>
      <c r="U387" t="n">
        <v>62.75</v>
      </c>
      <c r="V387" t="n">
        <v>27</v>
      </c>
      <c r="AA387" t="n">
        <v>0.3699875981810665</v>
      </c>
      <c r="AB387" t="n">
        <v>48.92</v>
      </c>
      <c r="AC387" t="n">
        <v>18.09979330301778</v>
      </c>
      <c r="AD387" s="9" t="n">
        <v>1.103843008994286</v>
      </c>
      <c r="AE387" t="inlineStr">
        <is>
          <t>交易所隱含EPS×官方歷史PE中位數</t>
        </is>
      </c>
      <c r="AF387" t="inlineStr">
        <is>
          <t>合理偏低</t>
        </is>
      </c>
      <c r="AJ387" t="b">
        <v>0</v>
      </c>
    </row>
    <row r="388">
      <c r="A388" t="inlineStr">
        <is>
          <t>2026-10-30</t>
        </is>
      </c>
      <c r="B388" t="inlineStr">
        <is>
          <t>5455</t>
        </is>
      </c>
      <c r="C388" t="inlineStr">
        <is>
          <t>昇益</t>
        </is>
      </c>
      <c r="D388" t="inlineStr">
        <is>
          <t>TPEx</t>
        </is>
      </c>
      <c r="E388" t="n">
        <v>30.35</v>
      </c>
      <c r="N388" t="n">
        <v>-0.32</v>
      </c>
      <c r="Q388" t="n">
        <v>3.516801853997682</v>
      </c>
      <c r="R388" t="n">
        <v>8.630000000000001</v>
      </c>
      <c r="S388" t="n">
        <v>8.720000000000001</v>
      </c>
      <c r="T388" t="n">
        <v>6.5</v>
      </c>
      <c r="U388" t="n">
        <v>11.42</v>
      </c>
      <c r="V388" t="n">
        <v>29</v>
      </c>
      <c r="AA388" t="n">
        <v>3.516801853997682</v>
      </c>
      <c r="AB388" t="n">
        <v>8.720000000000001</v>
      </c>
      <c r="AC388" t="n">
        <v>30.66651216685979</v>
      </c>
      <c r="AD388" s="9" t="n">
        <v>1.032110091743119</v>
      </c>
      <c r="AE388" t="inlineStr">
        <is>
          <t>交易所隱含EPS×官方歷史PE中位數</t>
        </is>
      </c>
      <c r="AF388" t="inlineStr">
        <is>
          <t>合理偏低</t>
        </is>
      </c>
      <c r="AJ388" t="b">
        <v>0</v>
      </c>
      <c r="AK388" t="inlineStr">
        <is>
          <t>B級：接近形成（3/5）</t>
        </is>
      </c>
      <c r="AL388" t="inlineStr">
        <is>
          <t>收盤尚未同時站上MA20/MA60；MA20-MA60開口尚未擴大</t>
        </is>
      </c>
    </row>
    <row r="389">
      <c r="A389" t="inlineStr">
        <is>
          <t>2026-10-30</t>
        </is>
      </c>
      <c r="B389" t="inlineStr">
        <is>
          <t>3492</t>
        </is>
      </c>
      <c r="C389" t="inlineStr">
        <is>
          <t>長盛</t>
        </is>
      </c>
      <c r="D389" t="inlineStr">
        <is>
          <t>TPEx</t>
        </is>
      </c>
      <c r="E389" t="n">
        <v>19.4</v>
      </c>
      <c r="Q389" t="n">
        <v>1.289893617021276</v>
      </c>
      <c r="R389" t="n">
        <v>15.04</v>
      </c>
      <c r="S389" t="n">
        <v>15.19</v>
      </c>
      <c r="T389" t="n">
        <v>14.57</v>
      </c>
      <c r="U389" t="n">
        <v>21.36</v>
      </c>
      <c r="V389" t="n">
        <v>49</v>
      </c>
      <c r="AA389" t="n">
        <v>1.289893617021276</v>
      </c>
      <c r="AB389" t="n">
        <v>15.19</v>
      </c>
      <c r="AC389" t="n">
        <v>19.59348404255319</v>
      </c>
      <c r="AD389" s="9" t="n">
        <v>0.9874917709019067</v>
      </c>
      <c r="AE389" t="inlineStr">
        <is>
          <t>交易所隱含EPS×官方歷史PE中位數</t>
        </is>
      </c>
      <c r="AF389" t="inlineStr">
        <is>
          <t>合理偏低</t>
        </is>
      </c>
      <c r="AJ389" t="b">
        <v>0</v>
      </c>
    </row>
    <row r="390">
      <c r="A390" t="inlineStr">
        <is>
          <t>2026-10-30</t>
        </is>
      </c>
      <c r="B390" t="inlineStr">
        <is>
          <t>7709</t>
        </is>
      </c>
      <c r="C390" t="inlineStr">
        <is>
          <t>榮田</t>
        </is>
      </c>
      <c r="D390" t="inlineStr">
        <is>
          <t>TPEx</t>
        </is>
      </c>
      <c r="E390" t="n">
        <v>73.2</v>
      </c>
      <c r="Q390" t="n">
        <v>3.740419008686766</v>
      </c>
      <c r="R390" t="n">
        <v>19.57</v>
      </c>
      <c r="S390" t="n">
        <v>19.76</v>
      </c>
      <c r="T390" t="n">
        <v>13.04</v>
      </c>
      <c r="U390" t="n">
        <v>21.52</v>
      </c>
      <c r="V390" t="n">
        <v>33</v>
      </c>
      <c r="AA390" t="n">
        <v>3.740419008686766</v>
      </c>
      <c r="AB390" t="n">
        <v>19.76</v>
      </c>
      <c r="AC390" t="n">
        <v>73.91067961165049</v>
      </c>
      <c r="AD390" s="9" t="n">
        <v>0.9615384615384689</v>
      </c>
      <c r="AE390" t="inlineStr">
        <is>
          <t>交易所隱含EPS×官方歷史PE中位數</t>
        </is>
      </c>
      <c r="AF390" t="inlineStr">
        <is>
          <t>合理偏低</t>
        </is>
      </c>
      <c r="AJ390" t="b">
        <v>0</v>
      </c>
    </row>
    <row r="391">
      <c r="A391" t="inlineStr">
        <is>
          <t>2026-10-30</t>
        </is>
      </c>
      <c r="B391" t="inlineStr">
        <is>
          <t>6474</t>
        </is>
      </c>
      <c r="C391" t="inlineStr">
        <is>
          <t>華豫寧</t>
        </is>
      </c>
      <c r="D391" t="inlineStr">
        <is>
          <t>TPEx</t>
        </is>
      </c>
      <c r="E391" t="n">
        <v>35.15</v>
      </c>
      <c r="Q391" t="n">
        <v>3.399419729206963</v>
      </c>
      <c r="R391" t="n">
        <v>10.34</v>
      </c>
      <c r="S391" t="n">
        <v>10.44</v>
      </c>
      <c r="T391" t="n">
        <v>10.395</v>
      </c>
      <c r="U391" t="n">
        <v>10.74</v>
      </c>
      <c r="V391" t="n">
        <v>24</v>
      </c>
      <c r="AA391" t="n">
        <v>3.399419729206963</v>
      </c>
      <c r="AB391" t="n">
        <v>10.44</v>
      </c>
      <c r="AC391" t="n">
        <v>35.4899419729207</v>
      </c>
      <c r="AD391" s="9" t="n">
        <v>0.9578544061302737</v>
      </c>
      <c r="AE391" t="inlineStr">
        <is>
          <t>交易所隱含EPS×官方歷史PE中位數</t>
        </is>
      </c>
      <c r="AF391" t="inlineStr">
        <is>
          <t>合理偏低</t>
        </is>
      </c>
      <c r="AJ391" t="b">
        <v>0</v>
      </c>
    </row>
    <row r="392">
      <c r="A392" t="inlineStr">
        <is>
          <t>2026-10-30</t>
        </is>
      </c>
      <c r="B392" t="inlineStr">
        <is>
          <t>6208</t>
        </is>
      </c>
      <c r="C392" t="inlineStr">
        <is>
          <t>日揚</t>
        </is>
      </c>
      <c r="D392" t="inlineStr">
        <is>
          <t>TPEx</t>
        </is>
      </c>
      <c r="E392" t="n">
        <v>71.8</v>
      </c>
      <c r="Q392" t="n">
        <v>4.251036116044997</v>
      </c>
      <c r="R392" t="n">
        <v>16.89</v>
      </c>
      <c r="S392" t="n">
        <v>17.04</v>
      </c>
      <c r="T392" t="n">
        <v>15.12</v>
      </c>
      <c r="U392" t="n">
        <v>18.16</v>
      </c>
      <c r="V392" t="n">
        <v>49</v>
      </c>
      <c r="AA392" t="n">
        <v>4.251036116044997</v>
      </c>
      <c r="AB392" t="n">
        <v>17.04</v>
      </c>
      <c r="AC392" t="n">
        <v>72.43765541740675</v>
      </c>
      <c r="AD392" s="9" t="n">
        <v>0.8802816901408429</v>
      </c>
      <c r="AE392" t="inlineStr">
        <is>
          <t>交易所隱含EPS×官方歷史PE中位數</t>
        </is>
      </c>
      <c r="AF392" t="inlineStr">
        <is>
          <t>合理偏低</t>
        </is>
      </c>
      <c r="AJ392" t="b">
        <v>0</v>
      </c>
    </row>
    <row r="393">
      <c r="A393" t="inlineStr">
        <is>
          <t>2026-10-30</t>
        </is>
      </c>
      <c r="B393" t="inlineStr">
        <is>
          <t>6248</t>
        </is>
      </c>
      <c r="C393" t="inlineStr">
        <is>
          <t>沛波</t>
        </is>
      </c>
      <c r="D393" t="inlineStr">
        <is>
          <t>TPEx</t>
        </is>
      </c>
      <c r="E393" t="n">
        <v>16.65</v>
      </c>
      <c r="Q393" t="n">
        <v>1.309992132179386</v>
      </c>
      <c r="R393" t="n">
        <v>12.71</v>
      </c>
      <c r="S393" t="n">
        <v>12.82</v>
      </c>
      <c r="T393" t="n">
        <v>8.73</v>
      </c>
      <c r="U393" t="n">
        <v>13.02</v>
      </c>
      <c r="V393" t="n">
        <v>49</v>
      </c>
      <c r="AA393" t="n">
        <v>1.309992132179386</v>
      </c>
      <c r="AB393" t="n">
        <v>12.82</v>
      </c>
      <c r="AC393" t="n">
        <v>16.79409913453973</v>
      </c>
      <c r="AD393" s="9" t="n">
        <v>0.8580343213728574</v>
      </c>
      <c r="AE393" t="inlineStr">
        <is>
          <t>交易所隱含EPS×官方歷史PE中位數</t>
        </is>
      </c>
      <c r="AF393" t="inlineStr">
        <is>
          <t>合理偏低</t>
        </is>
      </c>
      <c r="AJ393" t="b">
        <v>0</v>
      </c>
    </row>
    <row r="394">
      <c r="A394" t="inlineStr">
        <is>
          <t>2026-10-30</t>
        </is>
      </c>
      <c r="B394" t="inlineStr">
        <is>
          <t>6904</t>
        </is>
      </c>
      <c r="C394" t="inlineStr">
        <is>
          <t>伯鑫</t>
        </is>
      </c>
      <c r="D394" t="inlineStr">
        <is>
          <t>TPEx</t>
        </is>
      </c>
      <c r="E394" t="n">
        <v>118</v>
      </c>
      <c r="Q394" t="n">
        <v>7.607994842037395</v>
      </c>
      <c r="R394" t="n">
        <v>15.51</v>
      </c>
      <c r="S394" t="n">
        <v>15.61</v>
      </c>
      <c r="T394" t="n">
        <v>14.9325</v>
      </c>
      <c r="U394" t="n">
        <v>18.0725</v>
      </c>
      <c r="V394" t="n">
        <v>44</v>
      </c>
      <c r="AA394" t="n">
        <v>7.607994842037395</v>
      </c>
      <c r="AB394" t="n">
        <v>15.61</v>
      </c>
      <c r="AC394" t="n">
        <v>118.7607994842037</v>
      </c>
      <c r="AD394" s="9" t="n">
        <v>0.6406149903907672</v>
      </c>
      <c r="AE394" t="inlineStr">
        <is>
          <t>交易所隱含EPS×官方歷史PE中位數</t>
        </is>
      </c>
      <c r="AF394" t="inlineStr">
        <is>
          <t>合理偏低</t>
        </is>
      </c>
      <c r="AJ394" t="b">
        <v>0</v>
      </c>
    </row>
    <row r="395">
      <c r="A395" t="inlineStr">
        <is>
          <t>2026-10-30</t>
        </is>
      </c>
      <c r="B395" t="inlineStr">
        <is>
          <t>6597</t>
        </is>
      </c>
      <c r="C395" t="inlineStr">
        <is>
          <t>立誠</t>
        </is>
      </c>
      <c r="D395" t="inlineStr">
        <is>
          <t>TPEx</t>
        </is>
      </c>
      <c r="E395" t="n">
        <v>65.90000000000001</v>
      </c>
      <c r="Q395" t="n">
        <v>1.579956844881323</v>
      </c>
      <c r="R395" t="n">
        <v>41.71</v>
      </c>
      <c r="S395" t="n">
        <v>41.96</v>
      </c>
      <c r="T395" t="n">
        <v>24.49</v>
      </c>
      <c r="U395" t="n">
        <v>44.87</v>
      </c>
      <c r="V395" t="n">
        <v>27</v>
      </c>
      <c r="AA395" t="n">
        <v>1.579956844881323</v>
      </c>
      <c r="AB395" t="n">
        <v>41.96</v>
      </c>
      <c r="AC395" t="n">
        <v>66.29498921122034</v>
      </c>
      <c r="AD395" s="9" t="n">
        <v>0.595805529075315</v>
      </c>
      <c r="AE395" t="inlineStr">
        <is>
          <t>交易所隱含EPS×官方歷史PE中位數</t>
        </is>
      </c>
      <c r="AF395" t="inlineStr">
        <is>
          <t>合理偏低</t>
        </is>
      </c>
      <c r="AJ395" t="b">
        <v>0</v>
      </c>
    </row>
    <row r="396">
      <c r="A396" t="inlineStr">
        <is>
          <t>2026-10-30</t>
        </is>
      </c>
      <c r="B396" t="inlineStr">
        <is>
          <t>5903</t>
        </is>
      </c>
      <c r="C396" t="inlineStr">
        <is>
          <t>全家</t>
        </is>
      </c>
      <c r="D396" t="inlineStr">
        <is>
          <t>TPEx</t>
        </is>
      </c>
      <c r="E396" t="n">
        <v>184.5</v>
      </c>
      <c r="N396" t="n">
        <v>2.46</v>
      </c>
      <c r="Q396" t="n">
        <v>7.851063829787234</v>
      </c>
      <c r="R396" t="n">
        <v>23.5</v>
      </c>
      <c r="S396" t="n">
        <v>23.63</v>
      </c>
      <c r="T396" t="n">
        <v>20.55</v>
      </c>
      <c r="U396" t="n">
        <v>25.23</v>
      </c>
      <c r="V396" t="n">
        <v>49</v>
      </c>
      <c r="AA396" t="n">
        <v>7.851063829787234</v>
      </c>
      <c r="AB396" t="n">
        <v>23.63</v>
      </c>
      <c r="AC396" t="n">
        <v>185.5206382978724</v>
      </c>
      <c r="AD396" s="9" t="n">
        <v>0.5501481168006835</v>
      </c>
      <c r="AE396" t="inlineStr">
        <is>
          <t>交易所隱含EPS×官方歷史PE中位數</t>
        </is>
      </c>
      <c r="AF396" t="inlineStr">
        <is>
          <t>合理偏低</t>
        </is>
      </c>
      <c r="AJ396" t="b">
        <v>0</v>
      </c>
    </row>
    <row r="397">
      <c r="A397" t="inlineStr">
        <is>
          <t>2026-10-30</t>
        </is>
      </c>
      <c r="B397" t="inlineStr">
        <is>
          <t>3512</t>
        </is>
      </c>
      <c r="C397" t="inlineStr">
        <is>
          <t>皇龍</t>
        </is>
      </c>
      <c r="D397" t="inlineStr">
        <is>
          <t>TPEx</t>
        </is>
      </c>
      <c r="E397" t="n">
        <v>18.9</v>
      </c>
      <c r="Q397" t="n">
        <v>1.89</v>
      </c>
      <c r="R397" t="n">
        <v>10</v>
      </c>
      <c r="S397" t="n">
        <v>10.05</v>
      </c>
      <c r="T397" t="n">
        <v>9.779999999999999</v>
      </c>
      <c r="U397" t="n">
        <v>20.86</v>
      </c>
      <c r="V397" t="n">
        <v>49</v>
      </c>
      <c r="AA397" t="n">
        <v>1.89</v>
      </c>
      <c r="AB397" t="n">
        <v>10.05</v>
      </c>
      <c r="AC397" t="n">
        <v>18.9945</v>
      </c>
      <c r="AD397" s="9" t="n">
        <v>0.4975124378109455</v>
      </c>
      <c r="AE397" t="inlineStr">
        <is>
          <t>交易所隱含EPS×官方歷史PE中位數</t>
        </is>
      </c>
      <c r="AF397" t="inlineStr">
        <is>
          <t>合理偏低</t>
        </is>
      </c>
      <c r="AJ397" t="b">
        <v>0</v>
      </c>
    </row>
    <row r="398">
      <c r="A398" t="inlineStr">
        <is>
          <t>2026-10-30</t>
        </is>
      </c>
      <c r="B398" t="inlineStr">
        <is>
          <t>5604</t>
        </is>
      </c>
      <c r="C398" t="inlineStr">
        <is>
          <t>中連</t>
        </is>
      </c>
      <c r="D398" t="inlineStr">
        <is>
          <t>TPEx</t>
        </is>
      </c>
      <c r="E398" t="n">
        <v>31.3</v>
      </c>
      <c r="N398" t="n">
        <v>0.31</v>
      </c>
      <c r="Q398" t="n">
        <v>1.049983227104998</v>
      </c>
      <c r="R398" t="n">
        <v>29.81</v>
      </c>
      <c r="S398" t="n">
        <v>29.95</v>
      </c>
      <c r="T398" t="n">
        <v>29.38</v>
      </c>
      <c r="U398" t="n">
        <v>48.19</v>
      </c>
      <c r="V398" t="n">
        <v>49</v>
      </c>
      <c r="AA398" t="n">
        <v>1.049983227104998</v>
      </c>
      <c r="AB398" t="n">
        <v>29.95</v>
      </c>
      <c r="AC398" t="n">
        <v>31.4469976517947</v>
      </c>
      <c r="AD398" s="9" t="n">
        <v>0.46744574290485</v>
      </c>
      <c r="AE398" t="inlineStr">
        <is>
          <t>交易所隱含EPS×官方歷史PE中位數</t>
        </is>
      </c>
      <c r="AF398" t="inlineStr">
        <is>
          <t>合理偏低</t>
        </is>
      </c>
      <c r="AJ398" t="b">
        <v>0</v>
      </c>
      <c r="AK398" t="inlineStr">
        <is>
          <t>B級：接近形成（3/5）</t>
        </is>
      </c>
      <c r="AL398" t="inlineStr">
        <is>
          <t>收盤尚未同時站上MA20/MA60；MA20-MA60開口尚未擴大</t>
        </is>
      </c>
    </row>
    <row r="399">
      <c r="A399" t="inlineStr">
        <is>
          <t>2026-10-30</t>
        </is>
      </c>
      <c r="B399" t="inlineStr">
        <is>
          <t>3071</t>
        </is>
      </c>
      <c r="C399" t="inlineStr">
        <is>
          <t>協禧</t>
        </is>
      </c>
      <c r="D399" t="inlineStr">
        <is>
          <t>TPEx</t>
        </is>
      </c>
      <c r="E399" t="n">
        <v>21.35</v>
      </c>
      <c r="Q399" t="n">
        <v>0.5800054333061668</v>
      </c>
      <c r="R399" t="n">
        <v>36.81</v>
      </c>
      <c r="S399" t="n">
        <v>36.98</v>
      </c>
      <c r="T399" t="n">
        <v>27.47</v>
      </c>
      <c r="U399" t="n">
        <v>39.05</v>
      </c>
      <c r="V399" t="n">
        <v>49</v>
      </c>
      <c r="AA399" t="n">
        <v>0.5800054333061668</v>
      </c>
      <c r="AB399" t="n">
        <v>36.98</v>
      </c>
      <c r="AC399" t="n">
        <v>21.44860092366205</v>
      </c>
      <c r="AD399" s="9" t="n">
        <v>0.459707950243371</v>
      </c>
      <c r="AE399" t="inlineStr">
        <is>
          <t>交易所隱含EPS×官方歷史PE中位數</t>
        </is>
      </c>
      <c r="AF399" t="inlineStr">
        <is>
          <t>合理偏低</t>
        </is>
      </c>
      <c r="AJ399" t="b">
        <v>0</v>
      </c>
    </row>
    <row r="400">
      <c r="A400" t="inlineStr">
        <is>
          <t>2026-10-30</t>
        </is>
      </c>
      <c r="B400" t="inlineStr">
        <is>
          <t>4417</t>
        </is>
      </c>
      <c r="C400" t="inlineStr">
        <is>
          <t>金洲</t>
        </is>
      </c>
      <c r="D400" t="inlineStr">
        <is>
          <t>TPEx</t>
        </is>
      </c>
      <c r="E400" t="n">
        <v>47.35</v>
      </c>
      <c r="Q400" t="n">
        <v>5.197585071350165</v>
      </c>
      <c r="R400" t="n">
        <v>9.109999999999999</v>
      </c>
      <c r="S400" t="n">
        <v>9.15</v>
      </c>
      <c r="T400" t="n">
        <v>8.81</v>
      </c>
      <c r="U400" t="n">
        <v>10</v>
      </c>
      <c r="V400" t="n">
        <v>49</v>
      </c>
      <c r="AA400" t="n">
        <v>5.197585071350165</v>
      </c>
      <c r="AB400" t="n">
        <v>9.15</v>
      </c>
      <c r="AC400" t="n">
        <v>47.55790340285401</v>
      </c>
      <c r="AD400" s="9" t="n">
        <v>0.4371584699453579</v>
      </c>
      <c r="AE400" t="inlineStr">
        <is>
          <t>交易所隱含EPS×官方歷史PE中位數</t>
        </is>
      </c>
      <c r="AF400" t="inlineStr">
        <is>
          <t>合理偏低</t>
        </is>
      </c>
      <c r="AJ400" t="b">
        <v>0</v>
      </c>
    </row>
    <row r="401">
      <c r="A401" t="inlineStr">
        <is>
          <t>2026-10-30</t>
        </is>
      </c>
      <c r="B401" t="inlineStr">
        <is>
          <t>6841</t>
        </is>
      </c>
      <c r="C401" t="inlineStr">
        <is>
          <t>長佳智能</t>
        </is>
      </c>
      <c r="D401" t="inlineStr">
        <is>
          <t>TPEx</t>
        </is>
      </c>
      <c r="E401" t="n">
        <v>53.2</v>
      </c>
      <c r="Q401" t="n">
        <v>0.6700251889168766</v>
      </c>
      <c r="R401" t="n">
        <v>79.40000000000001</v>
      </c>
      <c r="S401" t="n">
        <v>79.7</v>
      </c>
      <c r="T401" t="n">
        <v>63.35</v>
      </c>
      <c r="U401" t="n">
        <v>81.565</v>
      </c>
      <c r="V401" t="n">
        <v>31</v>
      </c>
      <c r="AA401" t="n">
        <v>0.6700251889168766</v>
      </c>
      <c r="AB401" t="n">
        <v>79.7</v>
      </c>
      <c r="AC401" t="n">
        <v>53.40100755667506</v>
      </c>
      <c r="AD401" s="9" t="n">
        <v>0.3764115432873194</v>
      </c>
      <c r="AE401" t="inlineStr">
        <is>
          <t>交易所隱含EPS×官方歷史PE中位數</t>
        </is>
      </c>
      <c r="AF401" t="inlineStr">
        <is>
          <t>合理偏低</t>
        </is>
      </c>
      <c r="AJ401" t="b">
        <v>0</v>
      </c>
    </row>
    <row r="402">
      <c r="A402" t="inlineStr">
        <is>
          <t>2026-10-30</t>
        </is>
      </c>
      <c r="B402" t="inlineStr">
        <is>
          <t>6712</t>
        </is>
      </c>
      <c r="C402" t="inlineStr">
        <is>
          <t>長聖</t>
        </is>
      </c>
      <c r="D402" t="inlineStr">
        <is>
          <t>TPEx</t>
        </is>
      </c>
      <c r="E402" t="n">
        <v>150.5</v>
      </c>
      <c r="Q402" t="n">
        <v>4.649366697559469</v>
      </c>
      <c r="R402" t="n">
        <v>32.37</v>
      </c>
      <c r="S402" t="n">
        <v>32.48</v>
      </c>
      <c r="T402" t="n">
        <v>28.95</v>
      </c>
      <c r="U402" t="n">
        <v>33.76</v>
      </c>
      <c r="V402" t="n">
        <v>49</v>
      </c>
      <c r="AA402" t="n">
        <v>4.649366697559469</v>
      </c>
      <c r="AB402" t="n">
        <v>32.48</v>
      </c>
      <c r="AC402" t="n">
        <v>151.0114303367316</v>
      </c>
      <c r="AD402" s="9" t="n">
        <v>0.3386699507389312</v>
      </c>
      <c r="AE402" t="inlineStr">
        <is>
          <t>交易所隱含EPS×官方歷史PE中位數</t>
        </is>
      </c>
      <c r="AF402" t="inlineStr">
        <is>
          <t>合理偏低</t>
        </is>
      </c>
      <c r="AJ402" t="b">
        <v>0</v>
      </c>
    </row>
    <row r="403">
      <c r="A403" t="inlineStr">
        <is>
          <t>2026-10-30</t>
        </is>
      </c>
      <c r="B403" t="inlineStr">
        <is>
          <t>6241</t>
        </is>
      </c>
      <c r="C403" t="inlineStr">
        <is>
          <t>鑫永洋</t>
        </is>
      </c>
      <c r="D403" t="inlineStr">
        <is>
          <t>TPEx</t>
        </is>
      </c>
      <c r="E403" t="n">
        <v>16.65</v>
      </c>
      <c r="N403" t="n">
        <v>-0.342633</v>
      </c>
      <c r="Q403" t="n">
        <v>0.74</v>
      </c>
      <c r="R403" t="n">
        <v>22.5</v>
      </c>
      <c r="S403" t="n">
        <v>22.57</v>
      </c>
      <c r="T403" t="n">
        <v>20.3725</v>
      </c>
      <c r="U403" t="n">
        <v>23.09</v>
      </c>
      <c r="V403" t="n">
        <v>28</v>
      </c>
      <c r="AA403" t="n">
        <v>0.74</v>
      </c>
      <c r="AB403" t="n">
        <v>22.57</v>
      </c>
      <c r="AC403" t="n">
        <v>16.7018</v>
      </c>
      <c r="AD403" s="9" t="n">
        <v>0.3101462117855565</v>
      </c>
      <c r="AE403" t="inlineStr">
        <is>
          <t>交易所隱含EPS×官方歷史PE中位數</t>
        </is>
      </c>
      <c r="AF403" t="inlineStr">
        <is>
          <t>合理偏低</t>
        </is>
      </c>
      <c r="AJ403" t="b">
        <v>0</v>
      </c>
      <c r="AK403" t="inlineStr">
        <is>
          <t>A級：臨門一腳（4/5）</t>
        </is>
      </c>
      <c r="AL403" t="inlineStr">
        <is>
          <t>收盤尚未同時站上MA20/MA60</t>
        </is>
      </c>
    </row>
    <row r="404">
      <c r="A404" t="inlineStr">
        <is>
          <t>2026-10-30</t>
        </is>
      </c>
      <c r="B404" t="inlineStr">
        <is>
          <t>6664</t>
        </is>
      </c>
      <c r="C404" t="inlineStr">
        <is>
          <t>群翊</t>
        </is>
      </c>
      <c r="D404" t="inlineStr">
        <is>
          <t>TPEx</t>
        </is>
      </c>
      <c r="E404" t="n">
        <v>315</v>
      </c>
      <c r="Q404" t="n">
        <v>16.63146779303062</v>
      </c>
      <c r="R404" t="n">
        <v>18.94</v>
      </c>
      <c r="S404" t="n">
        <v>18.98</v>
      </c>
      <c r="T404" t="n">
        <v>14.47</v>
      </c>
      <c r="U404" t="n">
        <v>20.75</v>
      </c>
      <c r="V404" t="n">
        <v>49</v>
      </c>
      <c r="AA404" t="n">
        <v>16.63146779303062</v>
      </c>
      <c r="AB404" t="n">
        <v>18.98</v>
      </c>
      <c r="AC404" t="n">
        <v>315.6652587117212</v>
      </c>
      <c r="AD404" s="9" t="n">
        <v>0.21074815595363</v>
      </c>
      <c r="AE404" t="inlineStr">
        <is>
          <t>交易所隱含EPS×官方歷史PE中位數</t>
        </is>
      </c>
      <c r="AF404" t="inlineStr">
        <is>
          <t>合理偏低</t>
        </is>
      </c>
      <c r="AJ404" t="b">
        <v>0</v>
      </c>
    </row>
    <row r="405">
      <c r="A405" t="inlineStr">
        <is>
          <t>2026-10-30</t>
        </is>
      </c>
      <c r="B405" t="inlineStr">
        <is>
          <t>3310</t>
        </is>
      </c>
      <c r="C405" t="inlineStr">
        <is>
          <t>佳穎</t>
        </is>
      </c>
      <c r="D405" t="inlineStr">
        <is>
          <t>TPEx</t>
        </is>
      </c>
      <c r="E405" t="n">
        <v>67.90000000000001</v>
      </c>
      <c r="Q405" t="n">
        <v>2.599540581929556</v>
      </c>
      <c r="R405" t="n">
        <v>26.12</v>
      </c>
      <c r="S405" t="n">
        <v>26.165</v>
      </c>
      <c r="T405" t="n">
        <v>24.9275</v>
      </c>
      <c r="U405" t="n">
        <v>29.33</v>
      </c>
      <c r="V405" t="n">
        <v>48</v>
      </c>
      <c r="AA405" t="n">
        <v>2.599540581929556</v>
      </c>
      <c r="AB405" t="n">
        <v>26.165</v>
      </c>
      <c r="AC405" t="n">
        <v>68.01697932618683</v>
      </c>
      <c r="AD405" s="9" t="n">
        <v>0.1719854767819491</v>
      </c>
      <c r="AE405" t="inlineStr">
        <is>
          <t>交易所隱含EPS×官方歷史PE中位數</t>
        </is>
      </c>
      <c r="AF405" t="inlineStr">
        <is>
          <t>合理偏低</t>
        </is>
      </c>
      <c r="AJ405" t="b">
        <v>0</v>
      </c>
    </row>
    <row r="406">
      <c r="A406" t="inlineStr">
        <is>
          <t>2026-10-30</t>
        </is>
      </c>
      <c r="B406" t="inlineStr">
        <is>
          <t>5508</t>
        </is>
      </c>
      <c r="C406" t="inlineStr">
        <is>
          <t>永信建</t>
        </is>
      </c>
      <c r="D406" t="inlineStr">
        <is>
          <t>TPEx</t>
        </is>
      </c>
      <c r="E406" t="n">
        <v>54</v>
      </c>
      <c r="Q406" t="n">
        <v>4.020848845867461</v>
      </c>
      <c r="R406" t="n">
        <v>13.43</v>
      </c>
      <c r="S406" t="n">
        <v>13.43</v>
      </c>
      <c r="T406" t="n">
        <v>10.3</v>
      </c>
      <c r="U406" t="n">
        <v>17.29</v>
      </c>
      <c r="V406" t="n">
        <v>49</v>
      </c>
      <c r="AA406" t="n">
        <v>4.020848845867461</v>
      </c>
      <c r="AB406" t="n">
        <v>13.43</v>
      </c>
      <c r="AC406" t="n">
        <v>54.00000000000001</v>
      </c>
      <c r="AD406" s="9" t="n">
        <v>1.315819881037222e-14</v>
      </c>
      <c r="AE406" t="inlineStr">
        <is>
          <t>交易所隱含EPS×官方歷史PE中位數</t>
        </is>
      </c>
      <c r="AF406" t="inlineStr">
        <is>
          <t>合理偏低</t>
        </is>
      </c>
      <c r="AJ406" t="b">
        <v>0</v>
      </c>
      <c r="AK406" t="inlineStr">
        <is>
          <t>B級：接近形成（3/5）</t>
        </is>
      </c>
      <c r="AL406" t="inlineStr">
        <is>
          <t>MA20尚未站上MA60；MA20-MA60開口尚未擴大</t>
        </is>
      </c>
    </row>
    <row r="407">
      <c r="A407" t="inlineStr">
        <is>
          <t>2026-10-30</t>
        </is>
      </c>
      <c r="B407" t="inlineStr">
        <is>
          <t>2926</t>
        </is>
      </c>
      <c r="C407" t="inlineStr">
        <is>
          <t>誠品生活</t>
        </is>
      </c>
      <c r="D407" t="inlineStr">
        <is>
          <t>TPEx</t>
        </is>
      </c>
      <c r="E407" t="n">
        <v>30.45</v>
      </c>
      <c r="N407" t="n">
        <v>0.15</v>
      </c>
      <c r="Q407" t="n">
        <v>0.6300434512725016</v>
      </c>
      <c r="R407" t="n">
        <v>48.33</v>
      </c>
      <c r="S407" t="n">
        <v>48.33</v>
      </c>
      <c r="T407" t="n">
        <v>47.7</v>
      </c>
      <c r="U407" t="n">
        <v>61.45</v>
      </c>
      <c r="V407" t="n">
        <v>29</v>
      </c>
      <c r="AA407" t="n">
        <v>0.6300434512725016</v>
      </c>
      <c r="AB407" t="n">
        <v>48.33</v>
      </c>
      <c r="AC407" t="n">
        <v>30.45</v>
      </c>
      <c r="AD407" s="9" t="n">
        <v>1.166736840328572e-14</v>
      </c>
      <c r="AE407" t="inlineStr">
        <is>
          <t>交易所隱含EPS×官方歷史PE中位數</t>
        </is>
      </c>
      <c r="AF407" t="inlineStr">
        <is>
          <t>合理偏低</t>
        </is>
      </c>
      <c r="AG407" t="inlineStr">
        <is>
          <t>新進</t>
        </is>
      </c>
      <c r="AH407" s="9" t="n">
        <v>0.5282271376691794</v>
      </c>
      <c r="AI407" t="inlineStr">
        <is>
          <t>營收三增</t>
        </is>
      </c>
      <c r="AJ407" t="b">
        <v>1</v>
      </c>
    </row>
    <row r="408">
      <c r="A408" t="inlineStr">
        <is>
          <t>2026-10-30</t>
        </is>
      </c>
      <c r="B408" t="inlineStr">
        <is>
          <t>3163</t>
        </is>
      </c>
      <c r="C408" t="inlineStr">
        <is>
          <t>波若威</t>
        </is>
      </c>
      <c r="D408" t="inlineStr">
        <is>
          <t>TPEx</t>
        </is>
      </c>
      <c r="E408" t="n">
        <v>509</v>
      </c>
      <c r="Q408" t="n">
        <v>9.79976896418945</v>
      </c>
      <c r="R408" t="n">
        <v>51.94</v>
      </c>
      <c r="S408" t="n">
        <v>51.94</v>
      </c>
      <c r="T408" t="n">
        <v>26.58</v>
      </c>
      <c r="U408" t="n">
        <v>62.96</v>
      </c>
      <c r="V408" t="n">
        <v>45</v>
      </c>
      <c r="AA408" t="n">
        <v>9.79976896418945</v>
      </c>
      <c r="AB408" t="n">
        <v>51.94</v>
      </c>
      <c r="AC408" t="n">
        <v>509</v>
      </c>
      <c r="AD408" s="9" t="n">
        <v>0</v>
      </c>
      <c r="AE408" t="inlineStr">
        <is>
          <t>交易所隱含EPS×官方歷史PE中位數</t>
        </is>
      </c>
      <c r="AF408" t="inlineStr">
        <is>
          <t>合理偏低</t>
        </is>
      </c>
      <c r="AJ408" t="b">
        <v>0</v>
      </c>
    </row>
    <row r="409">
      <c r="A409" t="inlineStr">
        <is>
          <t>2026-10-30</t>
        </is>
      </c>
      <c r="B409" t="inlineStr">
        <is>
          <t>4510</t>
        </is>
      </c>
      <c r="C409" t="inlineStr">
        <is>
          <t>高鋒</t>
        </is>
      </c>
      <c r="D409" t="inlineStr">
        <is>
          <t>TPEx</t>
        </is>
      </c>
      <c r="E409" t="n">
        <v>41.2</v>
      </c>
      <c r="Q409" t="n">
        <v>0.9499654138805628</v>
      </c>
      <c r="R409" t="n">
        <v>43.37</v>
      </c>
      <c r="S409" t="n">
        <v>43.37</v>
      </c>
      <c r="T409" t="n">
        <v>28.53</v>
      </c>
      <c r="U409" t="n">
        <v>45.68</v>
      </c>
      <c r="V409" t="n">
        <v>37</v>
      </c>
      <c r="AA409" t="n">
        <v>0.9499654138805628</v>
      </c>
      <c r="AB409" t="n">
        <v>43.37</v>
      </c>
      <c r="AC409" t="n">
        <v>41.2</v>
      </c>
      <c r="AD409" s="9" t="n">
        <v>0</v>
      </c>
      <c r="AE409" t="inlineStr">
        <is>
          <t>交易所隱含EPS×官方歷史PE中位數</t>
        </is>
      </c>
      <c r="AF409" t="inlineStr">
        <is>
          <t>合理偏低</t>
        </is>
      </c>
      <c r="AJ409" t="b">
        <v>0</v>
      </c>
    </row>
    <row r="410">
      <c r="A410" t="inlineStr">
        <is>
          <t>2026-10-30</t>
        </is>
      </c>
      <c r="B410" t="inlineStr">
        <is>
          <t>5213</t>
        </is>
      </c>
      <c r="C410" t="inlineStr">
        <is>
          <t>亞昕</t>
        </is>
      </c>
      <c r="D410" t="inlineStr">
        <is>
          <t>TPEx</t>
        </is>
      </c>
      <c r="E410" t="n">
        <v>20.2</v>
      </c>
      <c r="Q410" t="n">
        <v>1.609561752988048</v>
      </c>
      <c r="R410" t="n">
        <v>12.55</v>
      </c>
      <c r="S410" t="n">
        <v>12.55</v>
      </c>
      <c r="T410" t="n">
        <v>12.025</v>
      </c>
      <c r="U410" t="n">
        <v>18.175</v>
      </c>
      <c r="V410" t="n">
        <v>48</v>
      </c>
      <c r="AA410" t="n">
        <v>1.609561752988048</v>
      </c>
      <c r="AB410" t="n">
        <v>12.55</v>
      </c>
      <c r="AC410" t="n">
        <v>20.2</v>
      </c>
      <c r="AD410" s="9" t="n">
        <v>0</v>
      </c>
      <c r="AE410" t="inlineStr">
        <is>
          <t>交易所隱含EPS×官方歷史PE中位數</t>
        </is>
      </c>
      <c r="AF410" t="inlineStr">
        <is>
          <t>合理偏低</t>
        </is>
      </c>
      <c r="AJ410" t="b">
        <v>0</v>
      </c>
    </row>
    <row r="411">
      <c r="A411" t="inlineStr">
        <is>
          <t>2026-10-30</t>
        </is>
      </c>
      <c r="B411" t="inlineStr">
        <is>
          <t>6103</t>
        </is>
      </c>
      <c r="C411" t="inlineStr">
        <is>
          <t>合邦</t>
        </is>
      </c>
      <c r="D411" t="inlineStr">
        <is>
          <t>TPEx</t>
        </is>
      </c>
      <c r="E411" t="n">
        <v>33.55</v>
      </c>
      <c r="N411" t="n">
        <v>-0.19</v>
      </c>
      <c r="Q411" t="n">
        <v>0.3999761564139246</v>
      </c>
      <c r="R411" t="n">
        <v>83.88</v>
      </c>
      <c r="S411" t="n">
        <v>83.88</v>
      </c>
      <c r="T411" t="n">
        <v>20.26</v>
      </c>
      <c r="U411" t="n">
        <v>90.63</v>
      </c>
      <c r="V411" t="n">
        <v>29</v>
      </c>
      <c r="AA411" t="n">
        <v>0.3999761564139246</v>
      </c>
      <c r="AB411" t="n">
        <v>83.88</v>
      </c>
      <c r="AC411" t="n">
        <v>33.55</v>
      </c>
      <c r="AD411" s="9" t="n">
        <v>0</v>
      </c>
      <c r="AE411" t="inlineStr">
        <is>
          <t>交易所隱含EPS×官方歷史PE中位數</t>
        </is>
      </c>
      <c r="AF411" t="inlineStr">
        <is>
          <t>合理偏低</t>
        </is>
      </c>
      <c r="AJ411" t="b">
        <v>0</v>
      </c>
    </row>
    <row r="412">
      <c r="A412" t="inlineStr">
        <is>
          <t>2026-10-30</t>
        </is>
      </c>
      <c r="B412" t="inlineStr">
        <is>
          <t>6651</t>
        </is>
      </c>
      <c r="C412" t="inlineStr">
        <is>
          <t>全宇昕</t>
        </is>
      </c>
      <c r="D412" t="inlineStr">
        <is>
          <t>TPEx</t>
        </is>
      </c>
      <c r="E412" t="n">
        <v>132.5</v>
      </c>
      <c r="Q412" t="n">
        <v>8.928571428571429</v>
      </c>
      <c r="R412" t="n">
        <v>14.84</v>
      </c>
      <c r="S412" t="n">
        <v>14.84</v>
      </c>
      <c r="T412" t="n">
        <v>11.71</v>
      </c>
      <c r="U412" t="n">
        <v>15.79</v>
      </c>
      <c r="V412" t="n">
        <v>49</v>
      </c>
      <c r="AA412" t="n">
        <v>8.928571428571429</v>
      </c>
      <c r="AB412" t="n">
        <v>14.84</v>
      </c>
      <c r="AC412" t="n">
        <v>132.5</v>
      </c>
      <c r="AD412" s="9" t="n">
        <v>0</v>
      </c>
      <c r="AE412" t="inlineStr">
        <is>
          <t>交易所隱含EPS×官方歷史PE中位數</t>
        </is>
      </c>
      <c r="AF412" t="inlineStr">
        <is>
          <t>合理偏低</t>
        </is>
      </c>
      <c r="AJ412" t="b">
        <v>0</v>
      </c>
    </row>
    <row r="413">
      <c r="A413" t="inlineStr">
        <is>
          <t>2026-10-30</t>
        </is>
      </c>
      <c r="B413" t="inlineStr">
        <is>
          <t>6971</t>
        </is>
      </c>
      <c r="C413" t="inlineStr">
        <is>
          <t>惠民實業</t>
        </is>
      </c>
      <c r="D413" t="inlineStr">
        <is>
          <t>TPEx</t>
        </is>
      </c>
      <c r="E413" t="n">
        <v>25.45</v>
      </c>
      <c r="Q413" t="n">
        <v>2.299006323396567</v>
      </c>
      <c r="R413" t="n">
        <v>11.07</v>
      </c>
      <c r="S413" t="n">
        <v>11.07</v>
      </c>
      <c r="T413" t="n">
        <v>10.76</v>
      </c>
      <c r="U413" t="n">
        <v>12.31</v>
      </c>
      <c r="V413" t="n">
        <v>25</v>
      </c>
      <c r="AA413" t="n">
        <v>2.299006323396567</v>
      </c>
      <c r="AB413" t="n">
        <v>11.07</v>
      </c>
      <c r="AC413" t="n">
        <v>25.45</v>
      </c>
      <c r="AD413" s="9" t="n">
        <v>0</v>
      </c>
      <c r="AE413" t="inlineStr">
        <is>
          <t>交易所隱含EPS×官方歷史PE中位數</t>
        </is>
      </c>
      <c r="AF413" t="inlineStr">
        <is>
          <t>合理偏低</t>
        </is>
      </c>
      <c r="AJ413" t="b">
        <v>0</v>
      </c>
    </row>
    <row r="414">
      <c r="A414" t="inlineStr">
        <is>
          <t>2026-10-30</t>
        </is>
      </c>
      <c r="B414" t="inlineStr">
        <is>
          <t>3402</t>
        </is>
      </c>
      <c r="C414" t="inlineStr">
        <is>
          <t>漢科</t>
        </is>
      </c>
      <c r="D414" t="inlineStr">
        <is>
          <t>TPEx</t>
        </is>
      </c>
      <c r="E414" t="n">
        <v>123.5</v>
      </c>
      <c r="Q414" t="n">
        <v>7.180232558139535</v>
      </c>
      <c r="R414" t="n">
        <v>17.2</v>
      </c>
      <c r="S414" t="n">
        <v>17.2</v>
      </c>
      <c r="T414" t="n">
        <v>15.82</v>
      </c>
      <c r="U414" t="n">
        <v>18.11</v>
      </c>
      <c r="V414" t="n">
        <v>49</v>
      </c>
      <c r="AA414" t="n">
        <v>7.180232558139535</v>
      </c>
      <c r="AB414" t="n">
        <v>17.2</v>
      </c>
      <c r="AC414" t="n">
        <v>123.5</v>
      </c>
      <c r="AD414" s="9" t="n">
        <v>-1.150676495158057e-14</v>
      </c>
      <c r="AE414" t="inlineStr">
        <is>
          <t>交易所隱含EPS×官方歷史PE中位數</t>
        </is>
      </c>
      <c r="AF414" t="inlineStr">
        <is>
          <t>合理區</t>
        </is>
      </c>
      <c r="AJ414" t="b">
        <v>0</v>
      </c>
    </row>
    <row r="415">
      <c r="A415" t="inlineStr">
        <is>
          <t>2026-10-30</t>
        </is>
      </c>
      <c r="B415" t="inlineStr">
        <is>
          <t>4138</t>
        </is>
      </c>
      <c r="C415" t="inlineStr">
        <is>
          <t>曜亞</t>
        </is>
      </c>
      <c r="D415" t="inlineStr">
        <is>
          <t>TPEx</t>
        </is>
      </c>
      <c r="E415" t="n">
        <v>54.7</v>
      </c>
      <c r="N415" t="n">
        <v>0.99</v>
      </c>
      <c r="Q415" t="n">
        <v>3.658862876254181</v>
      </c>
      <c r="R415" t="n">
        <v>14.95</v>
      </c>
      <c r="S415" t="n">
        <v>14.94</v>
      </c>
      <c r="T415" t="n">
        <v>14.62</v>
      </c>
      <c r="U415" t="n">
        <v>16.59</v>
      </c>
      <c r="V415" t="n">
        <v>49</v>
      </c>
      <c r="AA415" t="n">
        <v>3.658862876254181</v>
      </c>
      <c r="AB415" t="n">
        <v>14.94</v>
      </c>
      <c r="AC415" t="n">
        <v>54.66341137123746</v>
      </c>
      <c r="AD415" s="9" t="n">
        <v>-0.06693440428380647</v>
      </c>
      <c r="AE415" t="inlineStr">
        <is>
          <t>交易所隱含EPS×官方歷史PE中位數</t>
        </is>
      </c>
      <c r="AF415" t="inlineStr">
        <is>
          <t>合理區</t>
        </is>
      </c>
      <c r="AJ415" t="b">
        <v>0</v>
      </c>
      <c r="AK415" t="inlineStr">
        <is>
          <t>A級：臨門一腳（4/5）</t>
        </is>
      </c>
      <c r="AL415" t="inlineStr">
        <is>
          <t>MA20-MA60開口尚未擴大</t>
        </is>
      </c>
    </row>
    <row r="416">
      <c r="A416" t="inlineStr">
        <is>
          <t>2026-10-30</t>
        </is>
      </c>
      <c r="B416" t="inlineStr">
        <is>
          <t>5904</t>
        </is>
      </c>
      <c r="C416" t="inlineStr">
        <is>
          <t>寶雅*</t>
        </is>
      </c>
      <c r="D416" t="inlineStr">
        <is>
          <t>TPEx</t>
        </is>
      </c>
      <c r="E416" t="n">
        <v>72.5</v>
      </c>
      <c r="Q416" t="n">
        <v>3.599801390268123</v>
      </c>
      <c r="R416" t="n">
        <v>20.14</v>
      </c>
      <c r="S416" t="n">
        <v>20.125</v>
      </c>
      <c r="T416" t="n">
        <v>18.27</v>
      </c>
      <c r="U416" t="n">
        <v>21.07</v>
      </c>
      <c r="V416" t="n">
        <v>48</v>
      </c>
      <c r="AA416" t="n">
        <v>3.599801390268123</v>
      </c>
      <c r="AB416" t="n">
        <v>20.125</v>
      </c>
      <c r="AC416" t="n">
        <v>72.44600297914597</v>
      </c>
      <c r="AD416" s="9" t="n">
        <v>-0.07453416149069007</v>
      </c>
      <c r="AE416" t="inlineStr">
        <is>
          <t>交易所隱含EPS×官方歷史PE中位數</t>
        </is>
      </c>
      <c r="AF416" t="inlineStr">
        <is>
          <t>合理區</t>
        </is>
      </c>
      <c r="AJ416" t="b">
        <v>0</v>
      </c>
    </row>
    <row r="417">
      <c r="A417" t="inlineStr">
        <is>
          <t>2026-10-30</t>
        </is>
      </c>
      <c r="B417" t="inlineStr">
        <is>
          <t>2070</t>
        </is>
      </c>
      <c r="C417" t="inlineStr">
        <is>
          <t>精湛</t>
        </is>
      </c>
      <c r="D417" t="inlineStr">
        <is>
          <t>TPEx</t>
        </is>
      </c>
      <c r="E417" t="n">
        <v>57.7</v>
      </c>
      <c r="Q417" t="n">
        <v>2.75023832221163</v>
      </c>
      <c r="R417" t="n">
        <v>20.98</v>
      </c>
      <c r="S417" t="n">
        <v>20.95</v>
      </c>
      <c r="T417" t="n">
        <v>18.29</v>
      </c>
      <c r="U417" t="n">
        <v>22.36</v>
      </c>
      <c r="V417" t="n">
        <v>49</v>
      </c>
      <c r="AA417" t="n">
        <v>2.75023832221163</v>
      </c>
      <c r="AB417" t="n">
        <v>20.95</v>
      </c>
      <c r="AC417" t="n">
        <v>57.61749285033365</v>
      </c>
      <c r="AD417" s="9" t="n">
        <v>-0.1431980906921231</v>
      </c>
      <c r="AE417" t="inlineStr">
        <is>
          <t>交易所隱含EPS×官方歷史PE中位數</t>
        </is>
      </c>
      <c r="AF417" t="inlineStr">
        <is>
          <t>合理區</t>
        </is>
      </c>
      <c r="AJ417" t="b">
        <v>0</v>
      </c>
    </row>
    <row r="418">
      <c r="A418" t="inlineStr">
        <is>
          <t>2026-10-30</t>
        </is>
      </c>
      <c r="B418" t="inlineStr">
        <is>
          <t>5514</t>
        </is>
      </c>
      <c r="C418" t="inlineStr">
        <is>
          <t>三豐</t>
        </is>
      </c>
      <c r="D418" t="inlineStr">
        <is>
          <t>TPEx</t>
        </is>
      </c>
      <c r="E418" t="n">
        <v>14.05</v>
      </c>
      <c r="Q418" t="n">
        <v>0.2400068329347455</v>
      </c>
      <c r="R418" t="n">
        <v>58.54</v>
      </c>
      <c r="S418" t="n">
        <v>58.435</v>
      </c>
      <c r="T418" t="n">
        <v>50.7625</v>
      </c>
      <c r="U418" t="n">
        <v>61.67</v>
      </c>
      <c r="V418" t="n">
        <v>32</v>
      </c>
      <c r="AA418" t="n">
        <v>0.2400068329347455</v>
      </c>
      <c r="AB418" t="n">
        <v>58.435</v>
      </c>
      <c r="AC418" t="n">
        <v>14.02479928254185</v>
      </c>
      <c r="AD418" s="9" t="n">
        <v>-0.1796868315222014</v>
      </c>
      <c r="AE418" t="inlineStr">
        <is>
          <t>交易所隱含EPS×官方歷史PE中位數</t>
        </is>
      </c>
      <c r="AF418" t="inlineStr">
        <is>
          <t>合理區</t>
        </is>
      </c>
      <c r="AJ418" t="b">
        <v>0</v>
      </c>
    </row>
    <row r="419">
      <c r="A419" t="inlineStr">
        <is>
          <t>2026-10-30</t>
        </is>
      </c>
      <c r="B419" t="inlineStr">
        <is>
          <t>8446</t>
        </is>
      </c>
      <c r="C419" t="inlineStr">
        <is>
          <t>華研</t>
        </is>
      </c>
      <c r="D419" t="inlineStr">
        <is>
          <t>TPEx</t>
        </is>
      </c>
      <c r="E419" t="n">
        <v>85.40000000000001</v>
      </c>
      <c r="N419" t="n">
        <v>2.07</v>
      </c>
      <c r="Q419" t="n">
        <v>7.849264705882353</v>
      </c>
      <c r="R419" t="n">
        <v>10.88</v>
      </c>
      <c r="S419" t="n">
        <v>10.85</v>
      </c>
      <c r="T419" t="n">
        <v>9.5</v>
      </c>
      <c r="U419" t="n">
        <v>11.03</v>
      </c>
      <c r="V419" t="n">
        <v>49</v>
      </c>
      <c r="AA419" t="n">
        <v>7.849264705882353</v>
      </c>
      <c r="AB419" t="n">
        <v>10.85</v>
      </c>
      <c r="AC419" t="n">
        <v>85.16452205882354</v>
      </c>
      <c r="AD419" s="9" t="n">
        <v>-0.2764976958525334</v>
      </c>
      <c r="AE419" t="inlineStr">
        <is>
          <t>交易所隱含EPS×官方歷史PE中位數</t>
        </is>
      </c>
      <c r="AF419" t="inlineStr">
        <is>
          <t>合理區</t>
        </is>
      </c>
      <c r="AJ419" t="b">
        <v>0</v>
      </c>
      <c r="AK419" t="inlineStr">
        <is>
          <t>A級：臨門一腳（4/5）</t>
        </is>
      </c>
      <c r="AL419" t="inlineStr">
        <is>
          <t>收盤尚未同時站上MA20/MA60</t>
        </is>
      </c>
    </row>
    <row r="420">
      <c r="A420" t="inlineStr">
        <is>
          <t>2026-10-30</t>
        </is>
      </c>
      <c r="B420" t="inlineStr">
        <is>
          <t>6615</t>
        </is>
      </c>
      <c r="C420" t="inlineStr">
        <is>
          <t>慧智</t>
        </is>
      </c>
      <c r="D420" t="inlineStr">
        <is>
          <t>TPEx</t>
        </is>
      </c>
      <c r="E420" t="n">
        <v>33.1</v>
      </c>
      <c r="Q420" t="n">
        <v>0.6600199401794616</v>
      </c>
      <c r="R420" t="n">
        <v>50.15</v>
      </c>
      <c r="S420" t="n">
        <v>50</v>
      </c>
      <c r="T420" t="n">
        <v>41.45</v>
      </c>
      <c r="U420" t="n">
        <v>50.76</v>
      </c>
      <c r="V420" t="n">
        <v>37</v>
      </c>
      <c r="AA420" t="n">
        <v>0.6600199401794616</v>
      </c>
      <c r="AB420" t="n">
        <v>50</v>
      </c>
      <c r="AC420" t="n">
        <v>33.00099700897308</v>
      </c>
      <c r="AD420" s="9" t="n">
        <v>-0.3000000000000067</v>
      </c>
      <c r="AE420" t="inlineStr">
        <is>
          <t>交易所隱含EPS×官方歷史PE中位數</t>
        </is>
      </c>
      <c r="AF420" t="inlineStr">
        <is>
          <t>合理區</t>
        </is>
      </c>
      <c r="AJ420" t="b">
        <v>0</v>
      </c>
    </row>
    <row r="421">
      <c r="A421" t="inlineStr">
        <is>
          <t>2026-10-30</t>
        </is>
      </c>
      <c r="B421" t="inlineStr">
        <is>
          <t>8941</t>
        </is>
      </c>
      <c r="C421" t="inlineStr">
        <is>
          <t>關中</t>
        </is>
      </c>
      <c r="D421" t="inlineStr">
        <is>
          <t>TPEx</t>
        </is>
      </c>
      <c r="E421" t="n">
        <v>43.5</v>
      </c>
      <c r="Q421" t="n">
        <v>3.080736543909349</v>
      </c>
      <c r="R421" t="n">
        <v>14.12</v>
      </c>
      <c r="S421" t="n">
        <v>14.07</v>
      </c>
      <c r="T421" t="n">
        <v>12.57</v>
      </c>
      <c r="U421" t="n">
        <v>14.38</v>
      </c>
      <c r="V421" t="n">
        <v>49</v>
      </c>
      <c r="AA421" t="n">
        <v>3.080736543909349</v>
      </c>
      <c r="AB421" t="n">
        <v>14.07</v>
      </c>
      <c r="AC421" t="n">
        <v>43.34596317280454</v>
      </c>
      <c r="AD421" s="9" t="n">
        <v>-0.3553660270078055</v>
      </c>
      <c r="AE421" t="inlineStr">
        <is>
          <t>交易所隱含EPS×官方歷史PE中位數</t>
        </is>
      </c>
      <c r="AF421" t="inlineStr">
        <is>
          <t>合理區</t>
        </is>
      </c>
      <c r="AJ421" t="b">
        <v>0</v>
      </c>
    </row>
    <row r="422">
      <c r="A422" t="inlineStr">
        <is>
          <t>2026-10-30</t>
        </is>
      </c>
      <c r="B422" t="inlineStr">
        <is>
          <t>8109</t>
        </is>
      </c>
      <c r="C422" t="inlineStr">
        <is>
          <t>博大</t>
        </is>
      </c>
      <c r="D422" t="inlineStr">
        <is>
          <t>TPEx</t>
        </is>
      </c>
      <c r="E422" t="n">
        <v>131</v>
      </c>
      <c r="N422" t="n">
        <v>2.09</v>
      </c>
      <c r="Q422" t="n">
        <v>7.430516165626773</v>
      </c>
      <c r="R422" t="n">
        <v>17.63</v>
      </c>
      <c r="S422" t="n">
        <v>17.56</v>
      </c>
      <c r="T422" t="n">
        <v>12.47</v>
      </c>
      <c r="U422" t="n">
        <v>18.03</v>
      </c>
      <c r="V422" t="n">
        <v>49</v>
      </c>
      <c r="AA422" t="n">
        <v>7.430516165626773</v>
      </c>
      <c r="AB422" t="n">
        <v>17.56</v>
      </c>
      <c r="AC422" t="n">
        <v>130.4798638684061</v>
      </c>
      <c r="AD422" s="9" t="n">
        <v>-0.3986332574031989</v>
      </c>
      <c r="AE422" t="inlineStr">
        <is>
          <t>交易所隱含EPS×官方歷史PE中位數</t>
        </is>
      </c>
      <c r="AF422" t="inlineStr">
        <is>
          <t>合理區</t>
        </is>
      </c>
      <c r="AJ422" t="b">
        <v>0</v>
      </c>
    </row>
    <row r="423">
      <c r="A423" t="inlineStr">
        <is>
          <t>2026-10-30</t>
        </is>
      </c>
      <c r="B423" t="inlineStr">
        <is>
          <t>6649</t>
        </is>
      </c>
      <c r="C423" t="inlineStr">
        <is>
          <t>台生材</t>
        </is>
      </c>
      <c r="D423" t="inlineStr">
        <is>
          <t>TPEx</t>
        </is>
      </c>
      <c r="E423" t="n">
        <v>37.3</v>
      </c>
      <c r="N423" t="n">
        <v>0.01</v>
      </c>
      <c r="Q423" t="n">
        <v>0.7899195256247352</v>
      </c>
      <c r="R423" t="n">
        <v>47.22</v>
      </c>
      <c r="S423" t="n">
        <v>47.03</v>
      </c>
      <c r="T423" t="n">
        <v>45.095</v>
      </c>
      <c r="U423" t="n">
        <v>49.155</v>
      </c>
      <c r="V423" t="n">
        <v>31</v>
      </c>
      <c r="AA423" t="n">
        <v>0.7899195256247352</v>
      </c>
      <c r="AB423" t="n">
        <v>47.03</v>
      </c>
      <c r="AC423" t="n">
        <v>37.1499152901313</v>
      </c>
      <c r="AD423" s="9" t="n">
        <v>-0.4039974484371696</v>
      </c>
      <c r="AE423" t="inlineStr">
        <is>
          <t>交易所隱含EPS×官方歷史PE中位數</t>
        </is>
      </c>
      <c r="AF423" t="inlineStr">
        <is>
          <t>合理區</t>
        </is>
      </c>
      <c r="AG423" t="inlineStr">
        <is>
          <t>新進</t>
        </is>
      </c>
      <c r="AH423" s="9" t="n">
        <v>0.8721519843147618</v>
      </c>
      <c r="AJ423" t="b">
        <v>1</v>
      </c>
    </row>
    <row r="424">
      <c r="A424" t="inlineStr">
        <is>
          <t>2026-10-30</t>
        </is>
      </c>
      <c r="B424" t="inlineStr">
        <is>
          <t>7738</t>
        </is>
      </c>
      <c r="C424" t="inlineStr">
        <is>
          <t>東聯互動</t>
        </is>
      </c>
      <c r="D424" t="inlineStr">
        <is>
          <t>TPEx</t>
        </is>
      </c>
      <c r="E424" t="n">
        <v>163.5</v>
      </c>
      <c r="Q424" t="n">
        <v>12.80344557556774</v>
      </c>
      <c r="R424" t="n">
        <v>12.77</v>
      </c>
      <c r="S424" t="n">
        <v>12.7</v>
      </c>
      <c r="T424" t="n">
        <v>12.3</v>
      </c>
      <c r="U424" t="n">
        <v>12.89</v>
      </c>
      <c r="V424" t="n">
        <v>25</v>
      </c>
      <c r="AA424" t="n">
        <v>12.80344557556774</v>
      </c>
      <c r="AB424" t="n">
        <v>12.7</v>
      </c>
      <c r="AC424" t="n">
        <v>162.6037588097103</v>
      </c>
      <c r="AD424" s="9" t="n">
        <v>-0.5511811023622056</v>
      </c>
      <c r="AE424" t="inlineStr">
        <is>
          <t>交易所隱含EPS×官方歷史PE中位數</t>
        </is>
      </c>
      <c r="AF424" t="inlineStr">
        <is>
          <t>合理區</t>
        </is>
      </c>
      <c r="AJ424" t="b">
        <v>0</v>
      </c>
    </row>
    <row r="425">
      <c r="A425" t="inlineStr">
        <is>
          <t>2026-10-30</t>
        </is>
      </c>
      <c r="B425" t="inlineStr">
        <is>
          <t>4163</t>
        </is>
      </c>
      <c r="C425" t="inlineStr">
        <is>
          <t>鐿鈦</t>
        </is>
      </c>
      <c r="D425" t="inlineStr">
        <is>
          <t>TPEx</t>
        </is>
      </c>
      <c r="E425" t="n">
        <v>126.5</v>
      </c>
      <c r="Q425" t="n">
        <v>5.889199255121043</v>
      </c>
      <c r="R425" t="n">
        <v>21.48</v>
      </c>
      <c r="S425" t="n">
        <v>21.31</v>
      </c>
      <c r="T425" t="n">
        <v>19.8</v>
      </c>
      <c r="U425" t="n">
        <v>22.92</v>
      </c>
      <c r="V425" t="n">
        <v>49</v>
      </c>
      <c r="AA425" t="n">
        <v>5.889199255121043</v>
      </c>
      <c r="AB425" t="n">
        <v>21.31</v>
      </c>
      <c r="AC425" t="n">
        <v>125.4988361266294</v>
      </c>
      <c r="AD425" s="9" t="n">
        <v>-0.7977475363679098</v>
      </c>
      <c r="AE425" t="inlineStr">
        <is>
          <t>交易所隱含EPS×官方歷史PE中位數</t>
        </is>
      </c>
      <c r="AF425" t="inlineStr">
        <is>
          <t>合理區</t>
        </is>
      </c>
      <c r="AJ425" t="b">
        <v>0</v>
      </c>
    </row>
    <row r="426">
      <c r="A426" t="inlineStr">
        <is>
          <t>2026-10-30</t>
        </is>
      </c>
      <c r="B426" t="inlineStr">
        <is>
          <t>6190</t>
        </is>
      </c>
      <c r="C426" t="inlineStr">
        <is>
          <t>萬泰科</t>
        </is>
      </c>
      <c r="D426" t="inlineStr">
        <is>
          <t>TPEx</t>
        </is>
      </c>
      <c r="E426" t="n">
        <v>60.6</v>
      </c>
      <c r="N426" t="n">
        <v>0.92</v>
      </c>
      <c r="Q426" t="n">
        <v>2.269662921348315</v>
      </c>
      <c r="R426" t="n">
        <v>26.7</v>
      </c>
      <c r="S426" t="n">
        <v>26.48</v>
      </c>
      <c r="T426" t="n">
        <v>19.89</v>
      </c>
      <c r="U426" t="n">
        <v>30</v>
      </c>
      <c r="V426" t="n">
        <v>49</v>
      </c>
      <c r="AA426" t="n">
        <v>2.269662921348315</v>
      </c>
      <c r="AB426" t="n">
        <v>26.48</v>
      </c>
      <c r="AC426" t="n">
        <v>60.10067415730338</v>
      </c>
      <c r="AD426" s="9" t="n">
        <v>-0.8308157099697743</v>
      </c>
      <c r="AE426" t="inlineStr">
        <is>
          <t>交易所隱含EPS×官方歷史PE中位數</t>
        </is>
      </c>
      <c r="AF426" t="inlineStr">
        <is>
          <t>合理區</t>
        </is>
      </c>
      <c r="AJ426" t="b">
        <v>0</v>
      </c>
    </row>
    <row r="427">
      <c r="A427" t="inlineStr">
        <is>
          <t>2026-10-30</t>
        </is>
      </c>
      <c r="B427" t="inlineStr">
        <is>
          <t>4716</t>
        </is>
      </c>
      <c r="C427" t="inlineStr">
        <is>
          <t>大立</t>
        </is>
      </c>
      <c r="D427" t="inlineStr">
        <is>
          <t>TPEx</t>
        </is>
      </c>
      <c r="E427" t="n">
        <v>19</v>
      </c>
      <c r="N427" t="n">
        <v>-0.03</v>
      </c>
      <c r="Q427" t="n">
        <v>0.57997557997558</v>
      </c>
      <c r="R427" t="n">
        <v>32.76</v>
      </c>
      <c r="S427" t="n">
        <v>32.41</v>
      </c>
      <c r="T427" t="n">
        <v>26.86</v>
      </c>
      <c r="U427" t="n">
        <v>34.185</v>
      </c>
      <c r="V427" t="n">
        <v>27</v>
      </c>
      <c r="AA427" t="n">
        <v>0.57997557997558</v>
      </c>
      <c r="AB427" t="n">
        <v>32.41</v>
      </c>
      <c r="AC427" t="n">
        <v>18.79700854700855</v>
      </c>
      <c r="AD427" s="9" t="n">
        <v>-1.079913606911458</v>
      </c>
      <c r="AE427" t="inlineStr">
        <is>
          <t>交易所隱含EPS×官方歷史PE中位數</t>
        </is>
      </c>
      <c r="AF427" t="inlineStr">
        <is>
          <t>合理區</t>
        </is>
      </c>
      <c r="AJ427" t="b">
        <v>0</v>
      </c>
    </row>
    <row r="428">
      <c r="A428" t="inlineStr">
        <is>
          <t>2026-10-30</t>
        </is>
      </c>
      <c r="B428" t="inlineStr">
        <is>
          <t>8929</t>
        </is>
      </c>
      <c r="C428" t="inlineStr">
        <is>
          <t>富堡</t>
        </is>
      </c>
      <c r="D428" t="inlineStr">
        <is>
          <t>TPEx</t>
        </is>
      </c>
      <c r="E428" t="n">
        <v>12.95</v>
      </c>
      <c r="Q428" t="n">
        <v>0.35</v>
      </c>
      <c r="R428" t="n">
        <v>37</v>
      </c>
      <c r="S428" t="n">
        <v>36.57</v>
      </c>
      <c r="T428" t="n">
        <v>35.9825</v>
      </c>
      <c r="U428" t="n">
        <v>38.565</v>
      </c>
      <c r="V428" t="n">
        <v>28</v>
      </c>
      <c r="AA428" t="n">
        <v>0.35</v>
      </c>
      <c r="AB428" t="n">
        <v>36.57</v>
      </c>
      <c r="AC428" t="n">
        <v>12.7995</v>
      </c>
      <c r="AD428" s="9" t="n">
        <v>-1.175827180749242</v>
      </c>
      <c r="AE428" t="inlineStr">
        <is>
          <t>交易所隱含EPS×官方歷史PE中位數</t>
        </is>
      </c>
      <c r="AF428" t="inlineStr">
        <is>
          <t>合理區</t>
        </is>
      </c>
      <c r="AJ428" t="b">
        <v>0</v>
      </c>
    </row>
    <row r="429">
      <c r="A429" t="inlineStr">
        <is>
          <t>2026-10-30</t>
        </is>
      </c>
      <c r="B429" t="inlineStr">
        <is>
          <t>4420</t>
        </is>
      </c>
      <c r="C429" t="inlineStr">
        <is>
          <t>光明</t>
        </is>
      </c>
      <c r="D429" t="inlineStr">
        <is>
          <t>TPEx</t>
        </is>
      </c>
      <c r="E429" t="n">
        <v>35.7</v>
      </c>
      <c r="Q429" t="n">
        <v>1.34009009009009</v>
      </c>
      <c r="R429" t="n">
        <v>26.64</v>
      </c>
      <c r="S429" t="n">
        <v>26.27</v>
      </c>
      <c r="T429" t="n">
        <v>8.192499999999999</v>
      </c>
      <c r="U429" t="n">
        <v>26.5575</v>
      </c>
      <c r="V429" t="n">
        <v>32</v>
      </c>
      <c r="AA429" t="n">
        <v>1.34009009009009</v>
      </c>
      <c r="AB429" t="n">
        <v>26.27</v>
      </c>
      <c r="AC429" t="n">
        <v>35.20416666666667</v>
      </c>
      <c r="AD429" s="9" t="n">
        <v>-1.408450704225363</v>
      </c>
      <c r="AE429" t="inlineStr">
        <is>
          <t>交易所隱含EPS×官方歷史PE中位數</t>
        </is>
      </c>
      <c r="AF429" t="inlineStr">
        <is>
          <t>合理區</t>
        </is>
      </c>
      <c r="AJ429" t="b">
        <v>0</v>
      </c>
    </row>
    <row r="430">
      <c r="A430" t="inlineStr">
        <is>
          <t>2026-10-30</t>
        </is>
      </c>
      <c r="B430" t="inlineStr">
        <is>
          <t>8034</t>
        </is>
      </c>
      <c r="C430" t="inlineStr">
        <is>
          <t>榮群</t>
        </is>
      </c>
      <c r="D430" t="inlineStr">
        <is>
          <t>TPEx</t>
        </is>
      </c>
      <c r="E430" t="n">
        <v>19.65</v>
      </c>
      <c r="Q430" t="n">
        <v>1.159976387249114</v>
      </c>
      <c r="R430" t="n">
        <v>16.94</v>
      </c>
      <c r="S430" t="n">
        <v>16.7</v>
      </c>
      <c r="T430" t="n">
        <v>15.56</v>
      </c>
      <c r="U430" t="n">
        <v>17.46</v>
      </c>
      <c r="V430" t="n">
        <v>49</v>
      </c>
      <c r="AA430" t="n">
        <v>1.159976387249114</v>
      </c>
      <c r="AB430" t="n">
        <v>16.7</v>
      </c>
      <c r="AC430" t="n">
        <v>19.37160566706021</v>
      </c>
      <c r="AD430" s="9" t="n">
        <v>-1.437125748502989</v>
      </c>
      <c r="AE430" t="inlineStr">
        <is>
          <t>交易所隱含EPS×官方歷史PE中位數</t>
        </is>
      </c>
      <c r="AF430" t="inlineStr">
        <is>
          <t>合理區</t>
        </is>
      </c>
      <c r="AJ430" t="b">
        <v>0</v>
      </c>
    </row>
    <row r="431">
      <c r="A431" t="inlineStr">
        <is>
          <t>2026-10-30</t>
        </is>
      </c>
      <c r="B431" t="inlineStr">
        <is>
          <t>6720</t>
        </is>
      </c>
      <c r="C431" t="inlineStr">
        <is>
          <t>久昌</t>
        </is>
      </c>
      <c r="D431" t="inlineStr">
        <is>
          <t>TPEx</t>
        </is>
      </c>
      <c r="E431" t="n">
        <v>104.5</v>
      </c>
      <c r="Q431" t="n">
        <v>3.660245183887916</v>
      </c>
      <c r="R431" t="n">
        <v>28.55</v>
      </c>
      <c r="S431" t="n">
        <v>28.14</v>
      </c>
      <c r="T431" t="n">
        <v>27.115</v>
      </c>
      <c r="U431" t="n">
        <v>33.01000000000001</v>
      </c>
      <c r="V431" t="n">
        <v>35</v>
      </c>
      <c r="AA431" t="n">
        <v>3.660245183887916</v>
      </c>
      <c r="AB431" t="n">
        <v>28.14</v>
      </c>
      <c r="AC431" t="n">
        <v>102.9992994746059</v>
      </c>
      <c r="AD431" s="9" t="n">
        <v>-1.45700071073206</v>
      </c>
      <c r="AE431" t="inlineStr">
        <is>
          <t>交易所隱含EPS×官方歷史PE中位數</t>
        </is>
      </c>
      <c r="AF431" t="inlineStr">
        <is>
          <t>合理區</t>
        </is>
      </c>
      <c r="AJ431" t="b">
        <v>0</v>
      </c>
    </row>
    <row r="432">
      <c r="A432" t="inlineStr">
        <is>
          <t>2026-10-30</t>
        </is>
      </c>
      <c r="B432" t="inlineStr">
        <is>
          <t>4162</t>
        </is>
      </c>
      <c r="C432" t="inlineStr">
        <is>
          <t>智擎</t>
        </is>
      </c>
      <c r="D432" t="inlineStr">
        <is>
          <t>TPEx</t>
        </is>
      </c>
      <c r="E432" t="n">
        <v>58.2</v>
      </c>
      <c r="Q432" t="n">
        <v>3.699936427209154</v>
      </c>
      <c r="R432" t="n">
        <v>15.73</v>
      </c>
      <c r="S432" t="n">
        <v>15.49</v>
      </c>
      <c r="T432" t="n">
        <v>8.94</v>
      </c>
      <c r="U432" t="n">
        <v>37.83</v>
      </c>
      <c r="V432" t="n">
        <v>49</v>
      </c>
      <c r="AA432" t="n">
        <v>3.699936427209154</v>
      </c>
      <c r="AB432" t="n">
        <v>15.49</v>
      </c>
      <c r="AC432" t="n">
        <v>57.3120152574698</v>
      </c>
      <c r="AD432" s="9" t="n">
        <v>-1.549386701097488</v>
      </c>
      <c r="AE432" t="inlineStr">
        <is>
          <t>交易所隱含EPS×官方歷史PE中位數</t>
        </is>
      </c>
      <c r="AF432" t="inlineStr">
        <is>
          <t>合理區</t>
        </is>
      </c>
      <c r="AJ432" t="b">
        <v>0</v>
      </c>
    </row>
    <row r="433">
      <c r="A433" t="inlineStr">
        <is>
          <t>2026-10-30</t>
        </is>
      </c>
      <c r="B433" t="inlineStr">
        <is>
          <t>6179</t>
        </is>
      </c>
      <c r="C433" t="inlineStr">
        <is>
          <t>亞通</t>
        </is>
      </c>
      <c r="D433" t="inlineStr">
        <is>
          <t>TPEx</t>
        </is>
      </c>
      <c r="E433" t="n">
        <v>38.05</v>
      </c>
      <c r="Q433" t="n">
        <v>0.7300460475825019</v>
      </c>
      <c r="R433" t="n">
        <v>52.12</v>
      </c>
      <c r="S433" t="n">
        <v>51.3</v>
      </c>
      <c r="T433" t="n">
        <v>38.03</v>
      </c>
      <c r="U433" t="n">
        <v>52.05249999999999</v>
      </c>
      <c r="V433" t="n">
        <v>26</v>
      </c>
      <c r="AA433" t="n">
        <v>0.7300460475825019</v>
      </c>
      <c r="AB433" t="n">
        <v>51.3</v>
      </c>
      <c r="AC433" t="n">
        <v>37.45136224098235</v>
      </c>
      <c r="AD433" s="9" t="n">
        <v>-1.598440545808959</v>
      </c>
      <c r="AE433" t="inlineStr">
        <is>
          <t>交易所隱含EPS×官方歷史PE中位數</t>
        </is>
      </c>
      <c r="AF433" t="inlineStr">
        <is>
          <t>合理區</t>
        </is>
      </c>
      <c r="AJ433" t="b">
        <v>0</v>
      </c>
    </row>
    <row r="434">
      <c r="A434" t="inlineStr">
        <is>
          <t>2026-10-30</t>
        </is>
      </c>
      <c r="B434" t="inlineStr">
        <is>
          <t>6246</t>
        </is>
      </c>
      <c r="C434" t="inlineStr">
        <is>
          <t>臺龍</t>
        </is>
      </c>
      <c r="D434" t="inlineStr">
        <is>
          <t>TPEx</t>
        </is>
      </c>
      <c r="E434" t="n">
        <v>12.7</v>
      </c>
      <c r="N434" t="n">
        <v>-0.23</v>
      </c>
      <c r="Q434" t="n">
        <v>0.2</v>
      </c>
      <c r="R434" t="n">
        <v>63.5</v>
      </c>
      <c r="S434" t="n">
        <v>62.5</v>
      </c>
      <c r="T434" t="n">
        <v>29.89</v>
      </c>
      <c r="U434" t="n">
        <v>62.75</v>
      </c>
      <c r="V434" t="n">
        <v>25</v>
      </c>
      <c r="AA434" t="n">
        <v>0.2</v>
      </c>
      <c r="AB434" t="n">
        <v>62.5</v>
      </c>
      <c r="AC434" t="n">
        <v>12.5</v>
      </c>
      <c r="AD434" s="9" t="n">
        <v>-1.600000000000009</v>
      </c>
      <c r="AE434" t="inlineStr">
        <is>
          <t>交易所隱含EPS×官方歷史PE中位數</t>
        </is>
      </c>
      <c r="AF434" t="inlineStr">
        <is>
          <t>合理區</t>
        </is>
      </c>
      <c r="AJ434" t="b">
        <v>0</v>
      </c>
      <c r="AK434" t="inlineStr">
        <is>
          <t>B級：接近形成（3/5）</t>
        </is>
      </c>
      <c r="AL434" t="inlineStr">
        <is>
          <t>MA20尚未上揚；MA20-MA60開口尚未擴大</t>
        </is>
      </c>
    </row>
    <row r="435">
      <c r="A435" t="inlineStr">
        <is>
          <t>2026-10-30</t>
        </is>
      </c>
      <c r="B435" t="inlineStr">
        <is>
          <t>4584</t>
        </is>
      </c>
      <c r="C435" t="inlineStr">
        <is>
          <t>君帆</t>
        </is>
      </c>
      <c r="D435" t="inlineStr">
        <is>
          <t>TPEx</t>
        </is>
      </c>
      <c r="E435" t="n">
        <v>40.4</v>
      </c>
      <c r="N435" t="n">
        <v>0.13</v>
      </c>
      <c r="Q435" t="n">
        <v>2.480049109883364</v>
      </c>
      <c r="R435" t="n">
        <v>16.29</v>
      </c>
      <c r="S435" t="n">
        <v>16</v>
      </c>
      <c r="T435" t="n">
        <v>14.41</v>
      </c>
      <c r="U435" t="n">
        <v>17.36</v>
      </c>
      <c r="V435" t="n">
        <v>49</v>
      </c>
      <c r="AA435" t="n">
        <v>2.480049109883364</v>
      </c>
      <c r="AB435" t="n">
        <v>16</v>
      </c>
      <c r="AC435" t="n">
        <v>39.68078575813382</v>
      </c>
      <c r="AD435" s="9" t="n">
        <v>-1.812500000000001</v>
      </c>
      <c r="AE435" t="inlineStr">
        <is>
          <t>交易所隱含EPS×官方歷史PE中位數</t>
        </is>
      </c>
      <c r="AF435" t="inlineStr">
        <is>
          <t>合理區</t>
        </is>
      </c>
      <c r="AJ435" t="b">
        <v>0</v>
      </c>
      <c r="AK435" t="inlineStr">
        <is>
          <t>A級：臨門一腳（4/5）</t>
        </is>
      </c>
      <c r="AL435" t="inlineStr">
        <is>
          <t>MA60尚未上揚</t>
        </is>
      </c>
    </row>
    <row r="436">
      <c r="A436" t="inlineStr">
        <is>
          <t>2026-10-30</t>
        </is>
      </c>
      <c r="B436" t="inlineStr">
        <is>
          <t>3479</t>
        </is>
      </c>
      <c r="C436" t="inlineStr">
        <is>
          <t>安勤</t>
        </is>
      </c>
      <c r="D436" t="inlineStr">
        <is>
          <t>TPEx</t>
        </is>
      </c>
      <c r="E436" t="n">
        <v>116</v>
      </c>
      <c r="Q436" t="n">
        <v>7.291011942174733</v>
      </c>
      <c r="R436" t="n">
        <v>15.91</v>
      </c>
      <c r="S436" t="n">
        <v>15.59</v>
      </c>
      <c r="T436" t="n">
        <v>13.82</v>
      </c>
      <c r="U436" t="n">
        <v>17.28</v>
      </c>
      <c r="V436" t="n">
        <v>49</v>
      </c>
      <c r="AA436" t="n">
        <v>7.291011942174733</v>
      </c>
      <c r="AB436" t="n">
        <v>15.59</v>
      </c>
      <c r="AC436" t="n">
        <v>113.6668761785041</v>
      </c>
      <c r="AD436" s="9" t="n">
        <v>-2.05259781911482</v>
      </c>
      <c r="AE436" t="inlineStr">
        <is>
          <t>交易所隱含EPS×官方歷史PE中位數</t>
        </is>
      </c>
      <c r="AF436" t="inlineStr">
        <is>
          <t>合理區</t>
        </is>
      </c>
      <c r="AJ436" t="b">
        <v>0</v>
      </c>
    </row>
    <row r="437">
      <c r="A437" t="inlineStr">
        <is>
          <t>2026-10-30</t>
        </is>
      </c>
      <c r="B437" t="inlineStr">
        <is>
          <t>1584</t>
        </is>
      </c>
      <c r="C437" t="inlineStr">
        <is>
          <t>精剛</t>
        </is>
      </c>
      <c r="D437" t="inlineStr">
        <is>
          <t>TPEx</t>
        </is>
      </c>
      <c r="E437" t="n">
        <v>17.2</v>
      </c>
      <c r="Q437" t="n">
        <v>0.5999302406696895</v>
      </c>
      <c r="R437" t="n">
        <v>28.67</v>
      </c>
      <c r="S437" t="n">
        <v>28.065</v>
      </c>
      <c r="T437" t="n">
        <v>16.2725</v>
      </c>
      <c r="U437" t="n">
        <v>30.97</v>
      </c>
      <c r="V437" t="n">
        <v>44</v>
      </c>
      <c r="AA437" t="n">
        <v>0.5999302406696895</v>
      </c>
      <c r="AB437" t="n">
        <v>28.065</v>
      </c>
      <c r="AC437" t="n">
        <v>16.83704220439484</v>
      </c>
      <c r="AD437" s="9" t="n">
        <v>-2.155709959023694</v>
      </c>
      <c r="AE437" t="inlineStr">
        <is>
          <t>交易所隱含EPS×官方歷史PE中位數</t>
        </is>
      </c>
      <c r="AF437" t="inlineStr">
        <is>
          <t>合理區</t>
        </is>
      </c>
      <c r="AJ437" t="b">
        <v>0</v>
      </c>
    </row>
    <row r="438">
      <c r="A438" t="inlineStr">
        <is>
          <t>2026-10-30</t>
        </is>
      </c>
      <c r="B438" t="inlineStr">
        <is>
          <t>4550</t>
        </is>
      </c>
      <c r="C438" t="inlineStr">
        <is>
          <t>長佳</t>
        </is>
      </c>
      <c r="D438" t="inlineStr">
        <is>
          <t>TPEx</t>
        </is>
      </c>
      <c r="E438" t="n">
        <v>23.85</v>
      </c>
      <c r="Q438" t="n">
        <v>1.929611650485437</v>
      </c>
      <c r="R438" t="n">
        <v>12.36</v>
      </c>
      <c r="S438" t="n">
        <v>12.09</v>
      </c>
      <c r="T438" t="n">
        <v>10.02</v>
      </c>
      <c r="U438" t="n">
        <v>12.44</v>
      </c>
      <c r="V438" t="n">
        <v>49</v>
      </c>
      <c r="AA438" t="n">
        <v>1.929611650485437</v>
      </c>
      <c r="AB438" t="n">
        <v>12.09</v>
      </c>
      <c r="AC438" t="n">
        <v>23.32900485436893</v>
      </c>
      <c r="AD438" s="9" t="n">
        <v>-2.233250620347399</v>
      </c>
      <c r="AE438" t="inlineStr">
        <is>
          <t>交易所隱含EPS×官方歷史PE中位數</t>
        </is>
      </c>
      <c r="AF438" t="inlineStr">
        <is>
          <t>合理區</t>
        </is>
      </c>
      <c r="AJ438" t="b">
        <v>0</v>
      </c>
    </row>
    <row r="439">
      <c r="A439" t="inlineStr">
        <is>
          <t>2026-10-30</t>
        </is>
      </c>
      <c r="B439" t="inlineStr">
        <is>
          <t>6263</t>
        </is>
      </c>
      <c r="C439" t="inlineStr">
        <is>
          <t>普萊德</t>
        </is>
      </c>
      <c r="D439" t="inlineStr">
        <is>
          <t>TPEx</t>
        </is>
      </c>
      <c r="E439" t="n">
        <v>168</v>
      </c>
      <c r="N439" t="n">
        <v>2.44</v>
      </c>
      <c r="Q439" t="n">
        <v>8.828166053599579</v>
      </c>
      <c r="R439" t="n">
        <v>19.03</v>
      </c>
      <c r="S439" t="n">
        <v>18.57</v>
      </c>
      <c r="T439" t="n">
        <v>16.88</v>
      </c>
      <c r="U439" t="n">
        <v>19.59</v>
      </c>
      <c r="V439" t="n">
        <v>49</v>
      </c>
      <c r="AA439" t="n">
        <v>8.828166053599579</v>
      </c>
      <c r="AB439" t="n">
        <v>18.57</v>
      </c>
      <c r="AC439" t="n">
        <v>163.9390436153442</v>
      </c>
      <c r="AD439" s="9" t="n">
        <v>-2.477113624124935</v>
      </c>
      <c r="AE439" t="inlineStr">
        <is>
          <t>交易所隱含EPS×官方歷史PE中位數</t>
        </is>
      </c>
      <c r="AF439" t="inlineStr">
        <is>
          <t>合理區</t>
        </is>
      </c>
      <c r="AJ439" t="b">
        <v>0</v>
      </c>
      <c r="AK439" t="inlineStr">
        <is>
          <t>A級：臨門一腳（4/5）</t>
        </is>
      </c>
      <c r="AL439" t="inlineStr">
        <is>
          <t>收盤尚未同時站上MA20/MA60</t>
        </is>
      </c>
    </row>
    <row r="440">
      <c r="A440" t="inlineStr">
        <is>
          <t>2026-10-30</t>
        </is>
      </c>
      <c r="B440" t="inlineStr">
        <is>
          <t>6221</t>
        </is>
      </c>
      <c r="C440" t="inlineStr">
        <is>
          <t>晉泰</t>
        </is>
      </c>
      <c r="D440" t="inlineStr">
        <is>
          <t>TPEx</t>
        </is>
      </c>
      <c r="E440" t="n">
        <v>37.5</v>
      </c>
      <c r="N440" t="n">
        <v>0.87</v>
      </c>
      <c r="Q440" t="n">
        <v>2.339363693075483</v>
      </c>
      <c r="R440" t="n">
        <v>16.03</v>
      </c>
      <c r="S440" t="n">
        <v>15.56</v>
      </c>
      <c r="T440" t="n">
        <v>12.93</v>
      </c>
      <c r="U440" t="n">
        <v>20.99</v>
      </c>
      <c r="V440" t="n">
        <v>49</v>
      </c>
      <c r="AA440" t="n">
        <v>2.339363693075483</v>
      </c>
      <c r="AB440" t="n">
        <v>15.56</v>
      </c>
      <c r="AC440" t="n">
        <v>36.40049906425452</v>
      </c>
      <c r="AD440" s="9" t="n">
        <v>-3.020565552699242</v>
      </c>
      <c r="AE440" t="inlineStr">
        <is>
          <t>交易所隱含EPS×官方歷史PE中位數</t>
        </is>
      </c>
      <c r="AF440" t="inlineStr">
        <is>
          <t>合理區</t>
        </is>
      </c>
      <c r="AG440" t="inlineStr">
        <is>
          <t>新進／不建議追價／過熱</t>
        </is>
      </c>
      <c r="AH440" s="9" t="n">
        <v>9.28165525280491</v>
      </c>
      <c r="AJ440" t="b">
        <v>1</v>
      </c>
    </row>
    <row r="441">
      <c r="A441" t="inlineStr">
        <is>
          <t>2026-10-30</t>
        </is>
      </c>
      <c r="B441" t="inlineStr">
        <is>
          <t>4760</t>
        </is>
      </c>
      <c r="C441" t="inlineStr">
        <is>
          <t>勤凱</t>
        </is>
      </c>
      <c r="D441" t="inlineStr">
        <is>
          <t>TPEx</t>
        </is>
      </c>
      <c r="E441" t="n">
        <v>291.5</v>
      </c>
      <c r="N441" t="n">
        <v>2.71</v>
      </c>
      <c r="Q441" t="n">
        <v>9.758955473719451</v>
      </c>
      <c r="R441" t="n">
        <v>29.87</v>
      </c>
      <c r="S441" t="n">
        <v>28.89</v>
      </c>
      <c r="T441" t="n">
        <v>24.15</v>
      </c>
      <c r="U441" t="n">
        <v>34.18</v>
      </c>
      <c r="V441" t="n">
        <v>49</v>
      </c>
      <c r="AA441" t="n">
        <v>9.758955473719451</v>
      </c>
      <c r="AB441" t="n">
        <v>28.89</v>
      </c>
      <c r="AC441" t="n">
        <v>281.936223635755</v>
      </c>
      <c r="AD441" s="9" t="n">
        <v>-3.392177223952913</v>
      </c>
      <c r="AE441" t="inlineStr">
        <is>
          <t>交易所隱含EPS×官方歷史PE中位數</t>
        </is>
      </c>
      <c r="AF441" t="inlineStr">
        <is>
          <t>合理區</t>
        </is>
      </c>
      <c r="AJ441" t="b">
        <v>0</v>
      </c>
    </row>
    <row r="442">
      <c r="A442" t="inlineStr">
        <is>
          <t>2026-10-30</t>
        </is>
      </c>
      <c r="B442" t="inlineStr">
        <is>
          <t>2235</t>
        </is>
      </c>
      <c r="C442" t="inlineStr">
        <is>
          <t>謚源</t>
        </is>
      </c>
      <c r="D442" t="inlineStr">
        <is>
          <t>TPEx</t>
        </is>
      </c>
      <c r="E442" t="n">
        <v>30.6</v>
      </c>
      <c r="N442" t="n">
        <v>0.19</v>
      </c>
      <c r="Q442" t="n">
        <v>1.36</v>
      </c>
      <c r="R442" t="n">
        <v>22.5</v>
      </c>
      <c r="S442" t="n">
        <v>21.76</v>
      </c>
      <c r="T442" t="n">
        <v>19.68</v>
      </c>
      <c r="U442" t="n">
        <v>27.89</v>
      </c>
      <c r="V442" t="n">
        <v>49</v>
      </c>
      <c r="AA442" t="n">
        <v>1.36</v>
      </c>
      <c r="AB442" t="n">
        <v>21.76</v>
      </c>
      <c r="AC442" t="n">
        <v>29.59360000000001</v>
      </c>
      <c r="AD442" s="9" t="n">
        <v>-3.400735294117632</v>
      </c>
      <c r="AE442" t="inlineStr">
        <is>
          <t>交易所隱含EPS×官方歷史PE中位數</t>
        </is>
      </c>
      <c r="AF442" t="inlineStr">
        <is>
          <t>合理區</t>
        </is>
      </c>
      <c r="AG442" t="inlineStr">
        <is>
          <t>持續符合／過熱解除</t>
        </is>
      </c>
      <c r="AH442" s="9" t="n">
        <v>4.660111158614799</v>
      </c>
      <c r="AJ442" t="b">
        <v>1</v>
      </c>
    </row>
    <row r="443">
      <c r="A443" t="inlineStr">
        <is>
          <t>2026-10-30</t>
        </is>
      </c>
      <c r="B443" t="inlineStr">
        <is>
          <t>4580</t>
        </is>
      </c>
      <c r="C443" t="inlineStr">
        <is>
          <t>捷流閥業</t>
        </is>
      </c>
      <c r="D443" t="inlineStr">
        <is>
          <t>TPEx</t>
        </is>
      </c>
      <c r="E443" t="n">
        <v>81.3</v>
      </c>
      <c r="N443" t="n">
        <v>1.42</v>
      </c>
      <c r="Q443" t="n">
        <v>6.049107142857143</v>
      </c>
      <c r="R443" t="n">
        <v>13.44</v>
      </c>
      <c r="S443" t="n">
        <v>12.99</v>
      </c>
      <c r="T443" t="n">
        <v>12.18</v>
      </c>
      <c r="U443" t="n">
        <v>13.52</v>
      </c>
      <c r="V443" t="n">
        <v>49</v>
      </c>
      <c r="AA443" t="n">
        <v>6.049107142857143</v>
      </c>
      <c r="AB443" t="n">
        <v>12.99</v>
      </c>
      <c r="AC443" t="n">
        <v>78.57790178571429</v>
      </c>
      <c r="AD443" s="9" t="n">
        <v>-3.464203233256343</v>
      </c>
      <c r="AE443" t="inlineStr">
        <is>
          <t>交易所隱含EPS×官方歷史PE中位數</t>
        </is>
      </c>
      <c r="AF443" t="inlineStr">
        <is>
          <t>合理區</t>
        </is>
      </c>
      <c r="AJ443" t="b">
        <v>0</v>
      </c>
    </row>
    <row r="444">
      <c r="A444" t="inlineStr">
        <is>
          <t>2026-10-30</t>
        </is>
      </c>
      <c r="B444" t="inlineStr">
        <is>
          <t>4535</t>
        </is>
      </c>
      <c r="C444" t="inlineStr">
        <is>
          <t>至興</t>
        </is>
      </c>
      <c r="D444" t="inlineStr">
        <is>
          <t>TPEx</t>
        </is>
      </c>
      <c r="E444" t="n">
        <v>25.6</v>
      </c>
      <c r="Q444" t="n">
        <v>1.419855795895729</v>
      </c>
      <c r="R444" t="n">
        <v>18.03</v>
      </c>
      <c r="S444" t="n">
        <v>17.355</v>
      </c>
      <c r="T444" t="n">
        <v>14.0825</v>
      </c>
      <c r="U444" t="n">
        <v>18.66</v>
      </c>
      <c r="V444" t="n">
        <v>46</v>
      </c>
      <c r="AA444" t="n">
        <v>1.419855795895729</v>
      </c>
      <c r="AB444" t="n">
        <v>17.355</v>
      </c>
      <c r="AC444" t="n">
        <v>24.64159733777038</v>
      </c>
      <c r="AD444" s="9" t="n">
        <v>-3.88936905790838</v>
      </c>
      <c r="AE444" t="inlineStr">
        <is>
          <t>交易所隱含EPS×官方歷史PE中位數</t>
        </is>
      </c>
      <c r="AF444" t="inlineStr">
        <is>
          <t>合理區</t>
        </is>
      </c>
      <c r="AJ444" t="b">
        <v>0</v>
      </c>
    </row>
    <row r="445">
      <c r="A445" t="inlineStr">
        <is>
          <t>2026-10-30</t>
        </is>
      </c>
      <c r="B445" t="inlineStr">
        <is>
          <t>7556</t>
        </is>
      </c>
      <c r="C445" t="inlineStr">
        <is>
          <t>意德士</t>
        </is>
      </c>
      <c r="D445" t="inlineStr">
        <is>
          <t>TPEx</t>
        </is>
      </c>
      <c r="E445" t="n">
        <v>260</v>
      </c>
      <c r="N445" t="n">
        <v>2.716103</v>
      </c>
      <c r="Q445" t="n">
        <v>8.620689655172415</v>
      </c>
      <c r="R445" t="n">
        <v>30.16</v>
      </c>
      <c r="S445" t="n">
        <v>28.87</v>
      </c>
      <c r="T445" t="n">
        <v>25.26</v>
      </c>
      <c r="U445" t="n">
        <v>31.67</v>
      </c>
      <c r="V445" t="n">
        <v>49</v>
      </c>
      <c r="AA445" t="n">
        <v>8.620689655172415</v>
      </c>
      <c r="AB445" t="n">
        <v>28.87</v>
      </c>
      <c r="AC445" t="n">
        <v>248.8793103448276</v>
      </c>
      <c r="AD445" s="9" t="n">
        <v>-4.468306200207816</v>
      </c>
      <c r="AE445" t="inlineStr">
        <is>
          <t>交易所隱含EPS×官方歷史PE中位數</t>
        </is>
      </c>
      <c r="AF445" t="inlineStr">
        <is>
          <t>合理區</t>
        </is>
      </c>
      <c r="AJ445" t="b">
        <v>0</v>
      </c>
    </row>
    <row r="446">
      <c r="A446" t="inlineStr">
        <is>
          <t>2026-10-30</t>
        </is>
      </c>
      <c r="B446" t="inlineStr">
        <is>
          <t>6894</t>
        </is>
      </c>
      <c r="C446" t="inlineStr">
        <is>
          <t>衛司特</t>
        </is>
      </c>
      <c r="D446" t="inlineStr">
        <is>
          <t>TPEx</t>
        </is>
      </c>
      <c r="E446" t="n">
        <v>396</v>
      </c>
      <c r="N446" t="n">
        <v>5.19</v>
      </c>
      <c r="Q446" t="n">
        <v>15.75805809789097</v>
      </c>
      <c r="R446" t="n">
        <v>25.13</v>
      </c>
      <c r="S446" t="n">
        <v>24.025</v>
      </c>
      <c r="T446" t="n">
        <v>22.1775</v>
      </c>
      <c r="U446" t="n">
        <v>26.53</v>
      </c>
      <c r="V446" t="n">
        <v>48</v>
      </c>
      <c r="AA446" t="n">
        <v>15.75805809789097</v>
      </c>
      <c r="AB446" t="n">
        <v>24.025</v>
      </c>
      <c r="AC446" t="n">
        <v>378.5873458018305</v>
      </c>
      <c r="AD446" s="9" t="n">
        <v>-4.599375650364196</v>
      </c>
      <c r="AE446" t="inlineStr">
        <is>
          <t>交易所隱含EPS×官方歷史PE中位數</t>
        </is>
      </c>
      <c r="AF446" t="inlineStr">
        <is>
          <t>合理區</t>
        </is>
      </c>
      <c r="AG446" t="inlineStr">
        <is>
          <t>持續符合</t>
        </is>
      </c>
      <c r="AH446" s="9" t="n">
        <v>2.517636398938583</v>
      </c>
      <c r="AI446" t="inlineStr">
        <is>
          <t>營收三增</t>
        </is>
      </c>
      <c r="AJ446" t="b">
        <v>1</v>
      </c>
    </row>
    <row r="447">
      <c r="A447" t="inlineStr">
        <is>
          <t>2026-10-30</t>
        </is>
      </c>
      <c r="B447" t="inlineStr">
        <is>
          <t>3147</t>
        </is>
      </c>
      <c r="C447" t="inlineStr">
        <is>
          <t>大綜</t>
        </is>
      </c>
      <c r="D447" t="inlineStr">
        <is>
          <t>TPEx</t>
        </is>
      </c>
      <c r="E447" t="n">
        <v>307</v>
      </c>
      <c r="N447" t="n">
        <v>7.6</v>
      </c>
      <c r="Q447" t="n">
        <v>16.09014675052411</v>
      </c>
      <c r="R447" t="n">
        <v>19.08</v>
      </c>
      <c r="S447" t="n">
        <v>18.21</v>
      </c>
      <c r="T447" t="n">
        <v>15.13</v>
      </c>
      <c r="U447" t="n">
        <v>19.17</v>
      </c>
      <c r="V447" t="n">
        <v>49</v>
      </c>
      <c r="AA447" t="n">
        <v>16.09014675052411</v>
      </c>
      <c r="AB447" t="n">
        <v>18.21</v>
      </c>
      <c r="AC447" t="n">
        <v>293.0015723270441</v>
      </c>
      <c r="AD447" s="9" t="n">
        <v>-4.777594728171318</v>
      </c>
      <c r="AE447" t="inlineStr">
        <is>
          <t>交易所隱含EPS×官方歷史PE中位數</t>
        </is>
      </c>
      <c r="AF447" t="inlineStr">
        <is>
          <t>合理區</t>
        </is>
      </c>
      <c r="AG447" t="inlineStr">
        <is>
          <t>持續符合／過熱解除</t>
        </is>
      </c>
      <c r="AH447" s="9" t="n">
        <v>4.094261252860898</v>
      </c>
      <c r="AI447" t="inlineStr">
        <is>
          <t>營收三增</t>
        </is>
      </c>
      <c r="AJ447" t="b">
        <v>1</v>
      </c>
    </row>
    <row r="448">
      <c r="A448" t="inlineStr">
        <is>
          <t>2026-10-30</t>
        </is>
      </c>
      <c r="B448" t="inlineStr">
        <is>
          <t>3567</t>
        </is>
      </c>
      <c r="C448" t="inlineStr">
        <is>
          <t>逸昌</t>
        </is>
      </c>
      <c r="D448" t="inlineStr">
        <is>
          <t>TPEx</t>
        </is>
      </c>
      <c r="E448" t="n">
        <v>24.95</v>
      </c>
      <c r="Q448" t="n">
        <v>1.109875444839858</v>
      </c>
      <c r="R448" t="n">
        <v>22.48</v>
      </c>
      <c r="S448" t="n">
        <v>21.41</v>
      </c>
      <c r="T448" t="n">
        <v>15.41</v>
      </c>
      <c r="U448" t="n">
        <v>23.2</v>
      </c>
      <c r="V448" t="n">
        <v>49</v>
      </c>
      <c r="AA448" t="n">
        <v>1.109875444839858</v>
      </c>
      <c r="AB448" t="n">
        <v>21.41</v>
      </c>
      <c r="AC448" t="n">
        <v>23.76243327402135</v>
      </c>
      <c r="AD448" s="9" t="n">
        <v>-4.997664642690334</v>
      </c>
      <c r="AE448" t="inlineStr">
        <is>
          <t>交易所隱含EPS×官方歷史PE中位數</t>
        </is>
      </c>
      <c r="AF448" t="inlineStr">
        <is>
          <t>合理區</t>
        </is>
      </c>
      <c r="AJ448" t="b">
        <v>0</v>
      </c>
    </row>
    <row r="449">
      <c r="A449" t="inlineStr">
        <is>
          <t>2026-10-30</t>
        </is>
      </c>
      <c r="B449" t="inlineStr">
        <is>
          <t>8924</t>
        </is>
      </c>
      <c r="C449" t="inlineStr">
        <is>
          <t>大田</t>
        </is>
      </c>
      <c r="D449" t="inlineStr">
        <is>
          <t>TPEx</t>
        </is>
      </c>
      <c r="E449" t="n">
        <v>44.5</v>
      </c>
      <c r="Q449" t="n">
        <v>2.750309023485785</v>
      </c>
      <c r="R449" t="n">
        <v>16.18</v>
      </c>
      <c r="S449" t="n">
        <v>15.4</v>
      </c>
      <c r="T449" t="n">
        <v>12.56</v>
      </c>
      <c r="U449" t="n">
        <v>17.09</v>
      </c>
      <c r="V449" t="n">
        <v>49</v>
      </c>
      <c r="AA449" t="n">
        <v>2.750309023485785</v>
      </c>
      <c r="AB449" t="n">
        <v>15.4</v>
      </c>
      <c r="AC449" t="n">
        <v>42.35475896168109</v>
      </c>
      <c r="AD449" s="9" t="n">
        <v>-5.064935064935053</v>
      </c>
      <c r="AE449" t="inlineStr">
        <is>
          <t>交易所隱含EPS×官方歷史PE中位數</t>
        </is>
      </c>
      <c r="AF449" t="inlineStr">
        <is>
          <t>合理區</t>
        </is>
      </c>
      <c r="AJ449" t="b">
        <v>0</v>
      </c>
    </row>
    <row r="450">
      <c r="A450" t="inlineStr">
        <is>
          <t>2026-10-30</t>
        </is>
      </c>
      <c r="B450" t="inlineStr">
        <is>
          <t>8358</t>
        </is>
      </c>
      <c r="C450" t="inlineStr">
        <is>
          <t>金居</t>
        </is>
      </c>
      <c r="D450" t="inlineStr">
        <is>
          <t>TPEx</t>
        </is>
      </c>
      <c r="E450" t="n">
        <v>405</v>
      </c>
      <c r="Q450" t="n">
        <v>6.709741550695825</v>
      </c>
      <c r="R450" t="n">
        <v>60.36</v>
      </c>
      <c r="S450" t="n">
        <v>57.2</v>
      </c>
      <c r="T450" t="n">
        <v>27.395</v>
      </c>
      <c r="U450" t="n">
        <v>70.155</v>
      </c>
      <c r="V450" t="n">
        <v>47</v>
      </c>
      <c r="AA450" t="n">
        <v>6.709741550695825</v>
      </c>
      <c r="AB450" t="n">
        <v>57.2</v>
      </c>
      <c r="AC450" t="n">
        <v>383.7972166998012</v>
      </c>
      <c r="AD450" s="9" t="n">
        <v>-5.524475524475523</v>
      </c>
      <c r="AE450" t="inlineStr">
        <is>
          <t>交易所隱含EPS×官方歷史PE中位數</t>
        </is>
      </c>
      <c r="AF450" t="inlineStr">
        <is>
          <t>合理區</t>
        </is>
      </c>
      <c r="AJ450" t="b">
        <v>0</v>
      </c>
    </row>
    <row r="451">
      <c r="A451" t="inlineStr">
        <is>
          <t>2026-10-30</t>
        </is>
      </c>
      <c r="B451" t="inlineStr">
        <is>
          <t>8111</t>
        </is>
      </c>
      <c r="C451" t="inlineStr">
        <is>
          <t>立碁</t>
        </is>
      </c>
      <c r="D451" t="inlineStr">
        <is>
          <t>TPEx</t>
        </is>
      </c>
      <c r="E451" t="n">
        <v>72.2</v>
      </c>
      <c r="N451" t="n">
        <v>0.26</v>
      </c>
      <c r="Q451" t="n">
        <v>1.140060003158061</v>
      </c>
      <c r="R451" t="n">
        <v>63.33</v>
      </c>
      <c r="S451" t="n">
        <v>60</v>
      </c>
      <c r="T451" t="n">
        <v>39.66</v>
      </c>
      <c r="U451" t="n">
        <v>69.56</v>
      </c>
      <c r="V451" t="n">
        <v>33</v>
      </c>
      <c r="AA451" t="n">
        <v>1.140060003158061</v>
      </c>
      <c r="AB451" t="n">
        <v>60</v>
      </c>
      <c r="AC451" t="n">
        <v>68.40360018948365</v>
      </c>
      <c r="AD451" s="9" t="n">
        <v>-5.550000000000009</v>
      </c>
      <c r="AE451" t="inlineStr">
        <is>
          <t>交易所隱含EPS×官方歷史PE中位數</t>
        </is>
      </c>
      <c r="AF451" t="inlineStr">
        <is>
          <t>合理區</t>
        </is>
      </c>
      <c r="AJ451" t="b">
        <v>0</v>
      </c>
    </row>
    <row r="452">
      <c r="A452" t="inlineStr">
        <is>
          <t>2026-10-30</t>
        </is>
      </c>
      <c r="B452" t="inlineStr">
        <is>
          <t>6613</t>
        </is>
      </c>
      <c r="C452" t="inlineStr">
        <is>
          <t>朋億*</t>
        </is>
      </c>
      <c r="D452" t="inlineStr">
        <is>
          <t>TPEx</t>
        </is>
      </c>
      <c r="E452" t="n">
        <v>244</v>
      </c>
      <c r="Q452" t="n">
        <v>16.90921690921691</v>
      </c>
      <c r="R452" t="n">
        <v>14.43</v>
      </c>
      <c r="S452" t="n">
        <v>13.59</v>
      </c>
      <c r="T452" t="n">
        <v>11.31</v>
      </c>
      <c r="U452" t="n">
        <v>15.41</v>
      </c>
      <c r="V452" t="n">
        <v>49</v>
      </c>
      <c r="AA452" t="n">
        <v>16.90921690921691</v>
      </c>
      <c r="AB452" t="n">
        <v>13.59</v>
      </c>
      <c r="AC452" t="n">
        <v>229.7962577962578</v>
      </c>
      <c r="AD452" s="9" t="n">
        <v>-6.18101545253864</v>
      </c>
      <c r="AE452" t="inlineStr">
        <is>
          <t>交易所隱含EPS×官方歷史PE中位數</t>
        </is>
      </c>
      <c r="AF452" t="inlineStr">
        <is>
          <t>合理區</t>
        </is>
      </c>
      <c r="AJ452" t="b">
        <v>0</v>
      </c>
    </row>
    <row r="453">
      <c r="A453" t="inlineStr">
        <is>
          <t>2026-10-30</t>
        </is>
      </c>
      <c r="B453" t="inlineStr">
        <is>
          <t>5465</t>
        </is>
      </c>
      <c r="C453" t="inlineStr">
        <is>
          <t>富驊</t>
        </is>
      </c>
      <c r="D453" t="inlineStr">
        <is>
          <t>TPEx</t>
        </is>
      </c>
      <c r="E453" t="n">
        <v>37.8</v>
      </c>
      <c r="N453" t="n">
        <v>0.59</v>
      </c>
      <c r="Q453" t="n">
        <v>1.599661447312738</v>
      </c>
      <c r="R453" t="n">
        <v>23.63</v>
      </c>
      <c r="S453" t="n">
        <v>22.25</v>
      </c>
      <c r="T453" t="n">
        <v>19.39</v>
      </c>
      <c r="U453" t="n">
        <v>23.53</v>
      </c>
      <c r="V453" t="n">
        <v>49</v>
      </c>
      <c r="AA453" t="n">
        <v>1.599661447312738</v>
      </c>
      <c r="AB453" t="n">
        <v>22.25</v>
      </c>
      <c r="AC453" t="n">
        <v>35.59246720270842</v>
      </c>
      <c r="AD453" s="9" t="n">
        <v>-6.202247191011232</v>
      </c>
      <c r="AE453" t="inlineStr">
        <is>
          <t>交易所隱含EPS×官方歷史PE中位數</t>
        </is>
      </c>
      <c r="AF453" t="inlineStr">
        <is>
          <t>合理區</t>
        </is>
      </c>
      <c r="AJ453" t="b">
        <v>0</v>
      </c>
    </row>
    <row r="454">
      <c r="A454" t="inlineStr">
        <is>
          <t>2026-10-30</t>
        </is>
      </c>
      <c r="B454" t="inlineStr">
        <is>
          <t>5426</t>
        </is>
      </c>
      <c r="C454" t="inlineStr">
        <is>
          <t>振發</t>
        </is>
      </c>
      <c r="D454" t="inlineStr">
        <is>
          <t>TPEx</t>
        </is>
      </c>
      <c r="E454" t="n">
        <v>29.9</v>
      </c>
      <c r="N454" t="n">
        <v>0.12</v>
      </c>
      <c r="Q454" t="n">
        <v>0.6300042140750105</v>
      </c>
      <c r="R454" t="n">
        <v>47.46</v>
      </c>
      <c r="S454" t="n">
        <v>44.52</v>
      </c>
      <c r="T454" t="n">
        <v>27.29</v>
      </c>
      <c r="U454" t="n">
        <v>49.525</v>
      </c>
      <c r="V454" t="n">
        <v>39</v>
      </c>
      <c r="AA454" t="n">
        <v>0.6300042140750105</v>
      </c>
      <c r="AB454" t="n">
        <v>44.52</v>
      </c>
      <c r="AC454" t="n">
        <v>28.04778761061947</v>
      </c>
      <c r="AD454" s="9" t="n">
        <v>-6.603773584905655</v>
      </c>
      <c r="AE454" t="inlineStr">
        <is>
          <t>交易所隱含EPS×官方歷史PE中位數</t>
        </is>
      </c>
      <c r="AF454" t="inlineStr">
        <is>
          <t>合理區</t>
        </is>
      </c>
      <c r="AJ454" t="b">
        <v>0</v>
      </c>
      <c r="AK454" t="inlineStr">
        <is>
          <t>A級：臨門一腳（4/5）</t>
        </is>
      </c>
      <c r="AL454" t="inlineStr">
        <is>
          <t>MA20-MA60開口尚未擴大</t>
        </is>
      </c>
    </row>
    <row r="455">
      <c r="A455" t="inlineStr">
        <is>
          <t>2026-10-30</t>
        </is>
      </c>
      <c r="B455" t="inlineStr">
        <is>
          <t>6590</t>
        </is>
      </c>
      <c r="C455" t="inlineStr">
        <is>
          <t>普鴻</t>
        </is>
      </c>
      <c r="D455" t="inlineStr">
        <is>
          <t>TPEx</t>
        </is>
      </c>
      <c r="E455" t="n">
        <v>76.7</v>
      </c>
      <c r="N455" t="n">
        <v>1.67</v>
      </c>
      <c r="Q455" t="n">
        <v>5.189445196211096</v>
      </c>
      <c r="R455" t="n">
        <v>14.78</v>
      </c>
      <c r="S455" t="n">
        <v>13.85</v>
      </c>
      <c r="T455" t="n">
        <v>12.82</v>
      </c>
      <c r="U455" t="n">
        <v>14.89</v>
      </c>
      <c r="V455" t="n">
        <v>49</v>
      </c>
      <c r="AA455" t="n">
        <v>5.189445196211096</v>
      </c>
      <c r="AB455" t="n">
        <v>13.85</v>
      </c>
      <c r="AC455" t="n">
        <v>71.87381596752368</v>
      </c>
      <c r="AD455" s="9" t="n">
        <v>-6.714801444043323</v>
      </c>
      <c r="AE455" t="inlineStr">
        <is>
          <t>交易所隱含EPS×官方歷史PE中位數</t>
        </is>
      </c>
      <c r="AF455" t="inlineStr">
        <is>
          <t>合理區</t>
        </is>
      </c>
      <c r="AG455" t="inlineStr">
        <is>
          <t>持續符合／不建議追價／過熱</t>
        </is>
      </c>
      <c r="AH455" s="9" t="n">
        <v>11.03068905616677</v>
      </c>
      <c r="AI455" t="inlineStr">
        <is>
          <t>營收三增</t>
        </is>
      </c>
      <c r="AJ455" t="b">
        <v>1</v>
      </c>
    </row>
    <row r="456">
      <c r="A456" t="inlineStr">
        <is>
          <t>2026-10-30</t>
        </is>
      </c>
      <c r="B456" t="inlineStr">
        <is>
          <t>6284</t>
        </is>
      </c>
      <c r="C456" t="inlineStr">
        <is>
          <t>佳邦</t>
        </is>
      </c>
      <c r="D456" t="inlineStr">
        <is>
          <t>TPEx</t>
        </is>
      </c>
      <c r="E456" t="n">
        <v>71.40000000000001</v>
      </c>
      <c r="Q456" t="n">
        <v>3.810032017075774</v>
      </c>
      <c r="R456" t="n">
        <v>18.74</v>
      </c>
      <c r="S456" t="n">
        <v>17.48</v>
      </c>
      <c r="T456" t="n">
        <v>15.02</v>
      </c>
      <c r="U456" t="n">
        <v>19.84</v>
      </c>
      <c r="V456" t="n">
        <v>49</v>
      </c>
      <c r="AA456" t="n">
        <v>3.810032017075774</v>
      </c>
      <c r="AB456" t="n">
        <v>17.48</v>
      </c>
      <c r="AC456" t="n">
        <v>66.59935965848453</v>
      </c>
      <c r="AD456" s="9" t="n">
        <v>-7.208237986270022</v>
      </c>
      <c r="AE456" t="inlineStr">
        <is>
          <t>交易所隱含EPS×官方歷史PE中位數</t>
        </is>
      </c>
      <c r="AF456" t="inlineStr">
        <is>
          <t>合理區</t>
        </is>
      </c>
      <c r="AJ456" t="b">
        <v>0</v>
      </c>
    </row>
    <row r="457">
      <c r="A457" t="inlineStr">
        <is>
          <t>2026-10-30</t>
        </is>
      </c>
      <c r="B457" t="inlineStr">
        <is>
          <t>3675</t>
        </is>
      </c>
      <c r="C457" t="inlineStr">
        <is>
          <t>德微</t>
        </is>
      </c>
      <c r="D457" t="inlineStr">
        <is>
          <t>TPEx</t>
        </is>
      </c>
      <c r="E457" t="n">
        <v>266</v>
      </c>
      <c r="Q457" t="n">
        <v>5.720430107526882</v>
      </c>
      <c r="R457" t="n">
        <v>46.5</v>
      </c>
      <c r="S457" t="n">
        <v>43.23</v>
      </c>
      <c r="T457" t="n">
        <v>32.07</v>
      </c>
      <c r="U457" t="n">
        <v>50.29</v>
      </c>
      <c r="V457" t="n">
        <v>47</v>
      </c>
      <c r="AA457" t="n">
        <v>5.720430107526882</v>
      </c>
      <c r="AB457" t="n">
        <v>43.23</v>
      </c>
      <c r="AC457" t="n">
        <v>247.2941935483871</v>
      </c>
      <c r="AD457" s="9" t="n">
        <v>-7.564191533657187</v>
      </c>
      <c r="AE457" t="inlineStr">
        <is>
          <t>交易所隱含EPS×官方歷史PE中位數</t>
        </is>
      </c>
      <c r="AF457" t="inlineStr">
        <is>
          <t>合理區</t>
        </is>
      </c>
      <c r="AJ457" t="b">
        <v>0</v>
      </c>
    </row>
    <row r="458">
      <c r="A458" t="inlineStr">
        <is>
          <t>2026-10-30</t>
        </is>
      </c>
      <c r="B458" t="inlineStr">
        <is>
          <t>6199</t>
        </is>
      </c>
      <c r="C458" t="inlineStr">
        <is>
          <t>天品</t>
        </is>
      </c>
      <c r="D458" t="inlineStr">
        <is>
          <t>TPEx</t>
        </is>
      </c>
      <c r="E458" t="n">
        <v>160.5</v>
      </c>
      <c r="N458" t="n">
        <v>0.85</v>
      </c>
      <c r="Q458" t="n">
        <v>2.719877986781901</v>
      </c>
      <c r="R458" t="n">
        <v>59.01</v>
      </c>
      <c r="S458" t="n">
        <v>54.81</v>
      </c>
      <c r="T458" t="n">
        <v>52.95999999999999</v>
      </c>
      <c r="U458" t="n">
        <v>58.715</v>
      </c>
      <c r="V458" t="n">
        <v>27</v>
      </c>
      <c r="AA458" t="n">
        <v>2.719877986781901</v>
      </c>
      <c r="AB458" t="n">
        <v>54.81</v>
      </c>
      <c r="AC458" t="n">
        <v>149.076512455516</v>
      </c>
      <c r="AD458" s="9" t="n">
        <v>-7.662835249042138</v>
      </c>
      <c r="AE458" t="inlineStr">
        <is>
          <t>交易所隱含EPS×官方歷史PE中位數</t>
        </is>
      </c>
      <c r="AF458" t="inlineStr">
        <is>
          <t>合理區</t>
        </is>
      </c>
      <c r="AG458" t="inlineStr">
        <is>
          <t>持續符合／不建議追價／過熱</t>
        </is>
      </c>
      <c r="AH458" s="9" t="n">
        <v>10.88082901554404</v>
      </c>
      <c r="AI458" t="inlineStr">
        <is>
          <t>營收三增</t>
        </is>
      </c>
      <c r="AJ458" t="b">
        <v>1</v>
      </c>
    </row>
    <row r="459">
      <c r="A459" t="inlineStr">
        <is>
          <t>2026-10-30</t>
        </is>
      </c>
      <c r="B459" t="inlineStr">
        <is>
          <t>2729</t>
        </is>
      </c>
      <c r="C459" t="inlineStr">
        <is>
          <t>瓦城</t>
        </is>
      </c>
      <c r="D459" t="inlineStr">
        <is>
          <t>TPEx</t>
        </is>
      </c>
      <c r="E459" t="n">
        <v>153</v>
      </c>
      <c r="Q459" t="n">
        <v>6.090764331210191</v>
      </c>
      <c r="R459" t="n">
        <v>25.12</v>
      </c>
      <c r="S459" t="n">
        <v>23.04</v>
      </c>
      <c r="T459" t="n">
        <v>21.59</v>
      </c>
      <c r="U459" t="n">
        <v>25.15</v>
      </c>
      <c r="V459" t="n">
        <v>49</v>
      </c>
      <c r="AA459" t="n">
        <v>6.090764331210191</v>
      </c>
      <c r="AB459" t="n">
        <v>23.04</v>
      </c>
      <c r="AC459" t="n">
        <v>140.3312101910828</v>
      </c>
      <c r="AD459" s="9" t="n">
        <v>-9.027777777777789</v>
      </c>
      <c r="AE459" t="inlineStr">
        <is>
          <t>交易所隱含EPS×官方歷史PE中位數</t>
        </is>
      </c>
      <c r="AF459" t="inlineStr">
        <is>
          <t>合理區</t>
        </is>
      </c>
      <c r="AJ459" t="b">
        <v>0</v>
      </c>
    </row>
    <row r="460">
      <c r="A460" t="inlineStr">
        <is>
          <t>2026-10-30</t>
        </is>
      </c>
      <c r="B460" t="inlineStr">
        <is>
          <t>5328</t>
        </is>
      </c>
      <c r="C460" t="inlineStr">
        <is>
          <t>華容</t>
        </is>
      </c>
      <c r="D460" t="inlineStr">
        <is>
          <t>TPEx</t>
        </is>
      </c>
      <c r="E460" t="n">
        <v>46.05</v>
      </c>
      <c r="Q460" t="n">
        <v>0.7099907493061979</v>
      </c>
      <c r="R460" t="n">
        <v>64.86</v>
      </c>
      <c r="S460" t="n">
        <v>59.42</v>
      </c>
      <c r="T460" t="n">
        <v>34.36499999999999</v>
      </c>
      <c r="U460" t="n">
        <v>72.185</v>
      </c>
      <c r="V460" t="n">
        <v>43</v>
      </c>
      <c r="AA460" t="n">
        <v>0.7099907493061979</v>
      </c>
      <c r="AB460" t="n">
        <v>59.42</v>
      </c>
      <c r="AC460" t="n">
        <v>42.18765032377428</v>
      </c>
      <c r="AD460" s="9" t="n">
        <v>-9.155166610568838</v>
      </c>
      <c r="AE460" t="inlineStr">
        <is>
          <t>交易所隱含EPS×官方歷史PE中位數</t>
        </is>
      </c>
      <c r="AF460" t="inlineStr">
        <is>
          <t>合理區</t>
        </is>
      </c>
      <c r="AJ460" t="b">
        <v>0</v>
      </c>
    </row>
    <row r="461">
      <c r="A461" t="inlineStr">
        <is>
          <t>2026-10-30</t>
        </is>
      </c>
      <c r="B461" t="inlineStr">
        <is>
          <t>8272</t>
        </is>
      </c>
      <c r="C461" t="inlineStr">
        <is>
          <t>全景軟體</t>
        </is>
      </c>
      <c r="D461" t="inlineStr">
        <is>
          <t>TPEx</t>
        </is>
      </c>
      <c r="E461" t="n">
        <v>78.09999999999999</v>
      </c>
      <c r="Q461" t="n">
        <v>4.580645161290322</v>
      </c>
      <c r="R461" t="n">
        <v>17.05</v>
      </c>
      <c r="S461" t="n">
        <v>15.58</v>
      </c>
      <c r="T461" t="n">
        <v>13.71</v>
      </c>
      <c r="U461" t="n">
        <v>20.4</v>
      </c>
      <c r="V461" t="n">
        <v>37</v>
      </c>
      <c r="AA461" t="n">
        <v>4.580645161290322</v>
      </c>
      <c r="AB461" t="n">
        <v>15.58</v>
      </c>
      <c r="AC461" t="n">
        <v>71.36645161290322</v>
      </c>
      <c r="AD461" s="9" t="n">
        <v>-9.435173299101415</v>
      </c>
      <c r="AE461" t="inlineStr">
        <is>
          <t>交易所隱含EPS×官方歷史PE中位數</t>
        </is>
      </c>
      <c r="AF461" t="inlineStr">
        <is>
          <t>合理區</t>
        </is>
      </c>
      <c r="AJ461" t="b">
        <v>0</v>
      </c>
      <c r="AK461" t="inlineStr">
        <is>
          <t>A級：臨門一腳（4/5）</t>
        </is>
      </c>
      <c r="AL461" t="inlineStr">
        <is>
          <t>MA20尚未站上MA60</t>
        </is>
      </c>
    </row>
    <row r="462">
      <c r="A462" t="inlineStr">
        <is>
          <t>2026-10-30</t>
        </is>
      </c>
      <c r="B462" t="inlineStr">
        <is>
          <t>3289</t>
        </is>
      </c>
      <c r="C462" t="inlineStr">
        <is>
          <t>宜特</t>
        </is>
      </c>
      <c r="D462" t="inlineStr">
        <is>
          <t>TPEx</t>
        </is>
      </c>
      <c r="E462" t="n">
        <v>133</v>
      </c>
      <c r="Q462" t="n">
        <v>4.559478916695235</v>
      </c>
      <c r="R462" t="n">
        <v>29.17</v>
      </c>
      <c r="S462" t="n">
        <v>26.61</v>
      </c>
      <c r="T462" t="n">
        <v>21.58</v>
      </c>
      <c r="U462" t="n">
        <v>29.71</v>
      </c>
      <c r="V462" t="n">
        <v>49</v>
      </c>
      <c r="AA462" t="n">
        <v>4.559478916695235</v>
      </c>
      <c r="AB462" t="n">
        <v>26.61</v>
      </c>
      <c r="AC462" t="n">
        <v>121.3277339732602</v>
      </c>
      <c r="AD462" s="9" t="n">
        <v>-9.620443442314922</v>
      </c>
      <c r="AE462" t="inlineStr">
        <is>
          <t>交易所隱含EPS×官方歷史PE中位數</t>
        </is>
      </c>
      <c r="AF462" t="inlineStr">
        <is>
          <t>合理區</t>
        </is>
      </c>
      <c r="AJ462" t="b">
        <v>0</v>
      </c>
    </row>
    <row r="463">
      <c r="A463" t="inlineStr">
        <is>
          <t>2026-10-30</t>
        </is>
      </c>
      <c r="B463" t="inlineStr">
        <is>
          <t>6697</t>
        </is>
      </c>
      <c r="C463" t="inlineStr">
        <is>
          <t>東捷資訊</t>
        </is>
      </c>
      <c r="D463" t="inlineStr">
        <is>
          <t>TPEx</t>
        </is>
      </c>
      <c r="E463" t="n">
        <v>54.3</v>
      </c>
      <c r="N463" t="n">
        <v>1.07</v>
      </c>
      <c r="Q463" t="n">
        <v>3.059154929577465</v>
      </c>
      <c r="R463" t="n">
        <v>17.75</v>
      </c>
      <c r="S463" t="n">
        <v>16.14</v>
      </c>
      <c r="T463" t="n">
        <v>13.68</v>
      </c>
      <c r="U463" t="n">
        <v>17.92</v>
      </c>
      <c r="V463" t="n">
        <v>49</v>
      </c>
      <c r="AA463" t="n">
        <v>3.059154929577465</v>
      </c>
      <c r="AB463" t="n">
        <v>16.14</v>
      </c>
      <c r="AC463" t="n">
        <v>49.37476056338028</v>
      </c>
      <c r="AD463" s="9" t="n">
        <v>-9.97521685254026</v>
      </c>
      <c r="AE463" t="inlineStr">
        <is>
          <t>交易所隱含EPS×官方歷史PE中位數</t>
        </is>
      </c>
      <c r="AF463" t="inlineStr">
        <is>
          <t>合理區</t>
        </is>
      </c>
      <c r="AG463" t="inlineStr">
        <is>
          <t>持續符合／不建議追價／過熱</t>
        </is>
      </c>
      <c r="AH463" s="9" t="n">
        <v>24.38437750544038</v>
      </c>
      <c r="AI463" t="inlineStr">
        <is>
          <t>營收三增</t>
        </is>
      </c>
      <c r="AJ463" t="b">
        <v>1</v>
      </c>
    </row>
    <row r="464">
      <c r="A464" t="inlineStr">
        <is>
          <t>2026-10-30</t>
        </is>
      </c>
      <c r="B464" t="inlineStr">
        <is>
          <t>4533</t>
        </is>
      </c>
      <c r="C464" t="inlineStr">
        <is>
          <t>協易機</t>
        </is>
      </c>
      <c r="D464" t="inlineStr">
        <is>
          <t>TPEx</t>
        </is>
      </c>
      <c r="E464" t="n">
        <v>28.1</v>
      </c>
      <c r="N464" t="n">
        <v>-0.07000000000000001</v>
      </c>
      <c r="Q464" t="n">
        <v>0.6000427076660261</v>
      </c>
      <c r="R464" t="n">
        <v>46.83</v>
      </c>
      <c r="S464" t="n">
        <v>42.415</v>
      </c>
      <c r="T464" t="n">
        <v>23.295</v>
      </c>
      <c r="U464" t="n">
        <v>47.855</v>
      </c>
      <c r="V464" t="n">
        <v>44</v>
      </c>
      <c r="AA464" t="n">
        <v>0.6000427076660261</v>
      </c>
      <c r="AB464" t="n">
        <v>42.415</v>
      </c>
      <c r="AC464" t="n">
        <v>25.45081144565449</v>
      </c>
      <c r="AD464" s="9" t="n">
        <v>-10.40905340091949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持續符合／過熱解除</t>
        </is>
      </c>
      <c r="AH464" s="9" t="n">
        <v>4.286509556504003</v>
      </c>
      <c r="AI464" t="inlineStr">
        <is>
          <t>營收三增</t>
        </is>
      </c>
      <c r="AJ464" t="b">
        <v>1</v>
      </c>
    </row>
    <row r="465">
      <c r="A465" t="inlineStr">
        <is>
          <t>2026-10-30</t>
        </is>
      </c>
      <c r="B465" t="inlineStr">
        <is>
          <t>4173</t>
        </is>
      </c>
      <c r="C465" t="inlineStr">
        <is>
          <t>久裕</t>
        </is>
      </c>
      <c r="D465" t="inlineStr">
        <is>
          <t>TPEx</t>
        </is>
      </c>
      <c r="E465" t="n">
        <v>17.6</v>
      </c>
      <c r="N465" t="n">
        <v>0.16</v>
      </c>
      <c r="Q465" t="n">
        <v>0.8</v>
      </c>
      <c r="R465" t="n">
        <v>22</v>
      </c>
      <c r="S465" t="n">
        <v>19.91</v>
      </c>
      <c r="T465" t="n">
        <v>17.24</v>
      </c>
      <c r="U465" t="n">
        <v>22.19</v>
      </c>
      <c r="V465" t="n">
        <v>49</v>
      </c>
      <c r="AA465" t="n">
        <v>0.8</v>
      </c>
      <c r="AB465" t="n">
        <v>19.91</v>
      </c>
      <c r="AC465" t="n">
        <v>15.928</v>
      </c>
      <c r="AD465" s="9" t="n">
        <v>-10.49723756906078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  <c r="AK465" t="inlineStr">
        <is>
          <t>B級：接近形成（3/5）</t>
        </is>
      </c>
      <c r="AL465" t="inlineStr">
        <is>
          <t>收盤尚未同時站上MA20/MA60；MA60尚未上揚</t>
        </is>
      </c>
    </row>
    <row r="466">
      <c r="A466" t="inlineStr">
        <is>
          <t>2026-10-30</t>
        </is>
      </c>
      <c r="B466" t="inlineStr">
        <is>
          <t>6290</t>
        </is>
      </c>
      <c r="C466" t="inlineStr">
        <is>
          <t>良維</t>
        </is>
      </c>
      <c r="D466" t="inlineStr">
        <is>
          <t>TPEx</t>
        </is>
      </c>
      <c r="E466" t="n">
        <v>226</v>
      </c>
      <c r="N466" t="n">
        <v>1.83</v>
      </c>
      <c r="Q466" t="n">
        <v>9.389281262982966</v>
      </c>
      <c r="R466" t="n">
        <v>24.07</v>
      </c>
      <c r="S466" t="n">
        <v>21.63</v>
      </c>
      <c r="T466" t="n">
        <v>15.25</v>
      </c>
      <c r="U466" t="n">
        <v>27.05</v>
      </c>
      <c r="V466" t="n">
        <v>49</v>
      </c>
      <c r="AA466" t="n">
        <v>9.389281262982966</v>
      </c>
      <c r="AB466" t="n">
        <v>21.63</v>
      </c>
      <c r="AC466" t="n">
        <v>203.0901537183215</v>
      </c>
      <c r="AD466" s="9" t="n">
        <v>-11.28062875635692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2026-10-30</t>
        </is>
      </c>
      <c r="B467" t="inlineStr">
        <is>
          <t>6175</t>
        </is>
      </c>
      <c r="C467" t="inlineStr">
        <is>
          <t>立敦</t>
        </is>
      </c>
      <c r="D467" t="inlineStr">
        <is>
          <t>TPEx</t>
        </is>
      </c>
      <c r="E467" t="n">
        <v>62.6</v>
      </c>
      <c r="Q467" t="n">
        <v>3.13</v>
      </c>
      <c r="R467" t="n">
        <v>20</v>
      </c>
      <c r="S467" t="n">
        <v>17.96</v>
      </c>
      <c r="T467" t="n">
        <v>15.38</v>
      </c>
      <c r="U467" t="n">
        <v>22.49</v>
      </c>
      <c r="V467" t="n">
        <v>49</v>
      </c>
      <c r="AA467" t="n">
        <v>3.13</v>
      </c>
      <c r="AB467" t="n">
        <v>17.96</v>
      </c>
      <c r="AC467" t="n">
        <v>56.2148</v>
      </c>
      <c r="AD467" s="9" t="n">
        <v>-11.35857461024498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2026-10-30</t>
        </is>
      </c>
      <c r="B468" t="inlineStr">
        <is>
          <t>6122</t>
        </is>
      </c>
      <c r="C468" t="inlineStr">
        <is>
          <t>擎邦</t>
        </is>
      </c>
      <c r="D468" t="inlineStr">
        <is>
          <t>TPEx</t>
        </is>
      </c>
      <c r="E468" t="n">
        <v>58.3</v>
      </c>
      <c r="N468" t="n">
        <v>1.16</v>
      </c>
      <c r="Q468" t="n">
        <v>4.660271782573941</v>
      </c>
      <c r="R468" t="n">
        <v>12.51</v>
      </c>
      <c r="S468" t="n">
        <v>11.23</v>
      </c>
      <c r="T468" t="n">
        <v>10.31</v>
      </c>
      <c r="U468" t="n">
        <v>13.22</v>
      </c>
      <c r="V468" t="n">
        <v>49</v>
      </c>
      <c r="AA468" t="n">
        <v>4.660271782573941</v>
      </c>
      <c r="AB468" t="n">
        <v>11.23</v>
      </c>
      <c r="AC468" t="n">
        <v>52.33485211830536</v>
      </c>
      <c r="AD468" s="9" t="n">
        <v>-11.3980409617097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2026-10-30</t>
        </is>
      </c>
      <c r="B469" t="inlineStr">
        <is>
          <t>6146</t>
        </is>
      </c>
      <c r="C469" t="inlineStr">
        <is>
          <t>耕興</t>
        </is>
      </c>
      <c r="D469" t="inlineStr">
        <is>
          <t>TPEx</t>
        </is>
      </c>
      <c r="E469" t="n">
        <v>210.5</v>
      </c>
      <c r="N469" t="n">
        <v>3.07</v>
      </c>
      <c r="Q469" t="n">
        <v>11.40921409214092</v>
      </c>
      <c r="R469" t="n">
        <v>18.45</v>
      </c>
      <c r="S469" t="n">
        <v>16.49</v>
      </c>
      <c r="T469" t="n">
        <v>15.83</v>
      </c>
      <c r="U469" t="n">
        <v>17.97</v>
      </c>
      <c r="V469" t="n">
        <v>49</v>
      </c>
      <c r="AA469" t="n">
        <v>11.40921409214092</v>
      </c>
      <c r="AB469" t="n">
        <v>16.49</v>
      </c>
      <c r="AC469" t="n">
        <v>188.1379403794038</v>
      </c>
      <c r="AD469" s="9" t="n">
        <v>-11.88599151000608</v>
      </c>
      <c r="AE469" t="inlineStr">
        <is>
          <t>交易所隱含EPS×官方歷史PE中位數</t>
        </is>
      </c>
      <c r="AF469" t="inlineStr">
        <is>
          <t>偏貴</t>
        </is>
      </c>
      <c r="AG469" t="inlineStr">
        <is>
          <t>持續符合／曾過熱，降溫中</t>
        </is>
      </c>
      <c r="AH469" s="9" t="n">
        <v>5.447714464621156</v>
      </c>
      <c r="AI469" t="inlineStr">
        <is>
          <t>營收三增</t>
        </is>
      </c>
      <c r="AJ469" t="b">
        <v>1</v>
      </c>
    </row>
    <row r="470">
      <c r="A470" t="inlineStr">
        <is>
          <t>2026-10-30</t>
        </is>
      </c>
      <c r="B470" t="inlineStr">
        <is>
          <t>5009</t>
        </is>
      </c>
      <c r="C470" t="inlineStr">
        <is>
          <t>榮剛</t>
        </is>
      </c>
      <c r="D470" t="inlineStr">
        <is>
          <t>TPEx</t>
        </is>
      </c>
      <c r="E470" t="n">
        <v>31.85</v>
      </c>
      <c r="N470" t="n">
        <v>0.5</v>
      </c>
      <c r="Q470" t="n">
        <v>2.099538562953197</v>
      </c>
      <c r="R470" t="n">
        <v>15.17</v>
      </c>
      <c r="S470" t="n">
        <v>13.45</v>
      </c>
      <c r="T470" t="n">
        <v>11.11</v>
      </c>
      <c r="U470" t="n">
        <v>16.02</v>
      </c>
      <c r="V470" t="n">
        <v>49</v>
      </c>
      <c r="AA470" t="n">
        <v>2.099538562953197</v>
      </c>
      <c r="AB470" t="n">
        <v>13.45</v>
      </c>
      <c r="AC470" t="n">
        <v>28.2387936717205</v>
      </c>
      <c r="AD470" s="9" t="n">
        <v>-12.78810408921934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2026-10-30</t>
        </is>
      </c>
      <c r="B471" t="inlineStr">
        <is>
          <t>3587</t>
        </is>
      </c>
      <c r="C471" t="inlineStr">
        <is>
          <t>閎康</t>
        </is>
      </c>
      <c r="D471" t="inlineStr">
        <is>
          <t>TPEx</t>
        </is>
      </c>
      <c r="E471" t="n">
        <v>215</v>
      </c>
      <c r="Q471" t="n">
        <v>6.580961126415671</v>
      </c>
      <c r="R471" t="n">
        <v>32.67</v>
      </c>
      <c r="S471" t="n">
        <v>28.75</v>
      </c>
      <c r="T471" t="n">
        <v>24.07</v>
      </c>
      <c r="U471" t="n">
        <v>34.35</v>
      </c>
      <c r="V471" t="n">
        <v>49</v>
      </c>
      <c r="AA471" t="n">
        <v>6.580961126415671</v>
      </c>
      <c r="AB471" t="n">
        <v>28.75</v>
      </c>
      <c r="AC471" t="n">
        <v>189.2026323844505</v>
      </c>
      <c r="AD471" s="9" t="n">
        <v>-13.63478260869567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2026-10-30</t>
        </is>
      </c>
      <c r="B472" t="inlineStr">
        <is>
          <t>7704</t>
        </is>
      </c>
      <c r="C472" t="inlineStr">
        <is>
          <t>明遠精密</t>
        </is>
      </c>
      <c r="D472" t="inlineStr">
        <is>
          <t>TPEx</t>
        </is>
      </c>
      <c r="E472" t="n">
        <v>87.3</v>
      </c>
      <c r="N472" t="n">
        <v>1.24</v>
      </c>
      <c r="Q472" t="n">
        <v>3.220213943194393</v>
      </c>
      <c r="R472" t="n">
        <v>27.11</v>
      </c>
      <c r="S472" t="n">
        <v>23.82</v>
      </c>
      <c r="T472" t="n">
        <v>19.285</v>
      </c>
      <c r="U472" t="n">
        <v>25.95</v>
      </c>
      <c r="V472" t="n">
        <v>35</v>
      </c>
      <c r="AA472" t="n">
        <v>3.220213943194393</v>
      </c>
      <c r="AB472" t="n">
        <v>23.82</v>
      </c>
      <c r="AC472" t="n">
        <v>76.70549612689044</v>
      </c>
      <c r="AD472" s="9" t="n">
        <v>-13.81192275398825</v>
      </c>
      <c r="AE472" t="inlineStr">
        <is>
          <t>交易所隱含EPS×官方歷史PE中位數</t>
        </is>
      </c>
      <c r="AF472" t="inlineStr">
        <is>
          <t>偏貴</t>
        </is>
      </c>
      <c r="AG472" t="inlineStr">
        <is>
          <t>持續符合／不建議追價／過熱</t>
        </is>
      </c>
      <c r="AH472" s="9" t="n">
        <v>33.55771437313544</v>
      </c>
      <c r="AI472" t="inlineStr">
        <is>
          <t>營收三增</t>
        </is>
      </c>
      <c r="AJ472" t="b">
        <v>1</v>
      </c>
    </row>
    <row r="473">
      <c r="A473" t="inlineStr">
        <is>
          <t>2026-10-30</t>
        </is>
      </c>
      <c r="B473" t="inlineStr">
        <is>
          <t>6488</t>
        </is>
      </c>
      <c r="C473" t="inlineStr">
        <is>
          <t>環球晶</t>
        </is>
      </c>
      <c r="D473" t="inlineStr">
        <is>
          <t>TPEx</t>
        </is>
      </c>
      <c r="E473" t="n">
        <v>756</v>
      </c>
      <c r="Q473" t="n">
        <v>20.59945504087193</v>
      </c>
      <c r="R473" t="n">
        <v>36.7</v>
      </c>
      <c r="S473" t="n">
        <v>32.19</v>
      </c>
      <c r="T473" t="n">
        <v>13.21</v>
      </c>
      <c r="U473" t="n">
        <v>42.55</v>
      </c>
      <c r="V473" t="n">
        <v>49</v>
      </c>
      <c r="AA473" t="n">
        <v>20.59945504087193</v>
      </c>
      <c r="AB473" t="n">
        <v>32.19</v>
      </c>
      <c r="AC473" t="n">
        <v>663.0964577656675</v>
      </c>
      <c r="AD473" s="9" t="n">
        <v>-14.01056228642436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2026-10-30</t>
        </is>
      </c>
      <c r="B474" t="inlineStr">
        <is>
          <t>4706</t>
        </is>
      </c>
      <c r="C474" t="inlineStr">
        <is>
          <t>大恭</t>
        </is>
      </c>
      <c r="D474" t="inlineStr">
        <is>
          <t>TPEx</t>
        </is>
      </c>
      <c r="E474" t="n">
        <v>49.3</v>
      </c>
      <c r="N474" t="n">
        <v>0.26</v>
      </c>
      <c r="Q474" t="n">
        <v>1.11011033551002</v>
      </c>
      <c r="R474" t="n">
        <v>44.41</v>
      </c>
      <c r="S474" t="n">
        <v>38.84</v>
      </c>
      <c r="T474" t="n">
        <v>35.52</v>
      </c>
      <c r="U474" t="n">
        <v>46.72</v>
      </c>
      <c r="V474" t="n">
        <v>35</v>
      </c>
      <c r="AA474" t="n">
        <v>1.11011033551002</v>
      </c>
      <c r="AB474" t="n">
        <v>38.84</v>
      </c>
      <c r="AC474" t="n">
        <v>43.11668543120919</v>
      </c>
      <c r="AD474" s="9" t="n">
        <v>-14.34088568486095</v>
      </c>
      <c r="AE474" t="inlineStr">
        <is>
          <t>交易所隱含EPS×官方歷史PE中位數</t>
        </is>
      </c>
      <c r="AF474" t="inlineStr">
        <is>
          <t>偏貴</t>
        </is>
      </c>
      <c r="AG474" t="inlineStr">
        <is>
          <t>持續符合／不建議追價／過熱</t>
        </is>
      </c>
      <c r="AH474" s="9" t="n">
        <v>15.17346104427055</v>
      </c>
      <c r="AJ474" t="b">
        <v>1</v>
      </c>
    </row>
    <row r="475">
      <c r="A475" t="inlineStr">
        <is>
          <t>2026-10-30</t>
        </is>
      </c>
      <c r="B475" t="inlineStr">
        <is>
          <t>6829</t>
        </is>
      </c>
      <c r="C475" t="inlineStr">
        <is>
          <t>千附精密</t>
        </is>
      </c>
      <c r="D475" t="inlineStr">
        <is>
          <t>TPEx</t>
        </is>
      </c>
      <c r="E475" t="n">
        <v>190</v>
      </c>
      <c r="Q475" t="n">
        <v>5.340078695896572</v>
      </c>
      <c r="R475" t="n">
        <v>35.58</v>
      </c>
      <c r="S475" t="n">
        <v>30.91</v>
      </c>
      <c r="T475" t="n">
        <v>25.68</v>
      </c>
      <c r="U475" t="n">
        <v>36.8</v>
      </c>
      <c r="V475" t="n">
        <v>49</v>
      </c>
      <c r="AA475" t="n">
        <v>5.340078695896572</v>
      </c>
      <c r="AB475" t="n">
        <v>30.91</v>
      </c>
      <c r="AC475" t="n">
        <v>165.061832490163</v>
      </c>
      <c r="AD475" s="9" t="n">
        <v>-15.10837916531866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2026-10-30</t>
        </is>
      </c>
      <c r="B476" t="inlineStr">
        <is>
          <t>3105</t>
        </is>
      </c>
      <c r="C476" t="inlineStr">
        <is>
          <t>穩懋</t>
        </is>
      </c>
      <c r="D476" t="inlineStr">
        <is>
          <t>TPEx</t>
        </is>
      </c>
      <c r="E476" t="n">
        <v>578</v>
      </c>
      <c r="N476" t="n">
        <v>2.3</v>
      </c>
      <c r="Q476" t="n">
        <v>8.510011778563015</v>
      </c>
      <c r="R476" t="n">
        <v>67.92</v>
      </c>
      <c r="S476" t="n">
        <v>58.93</v>
      </c>
      <c r="T476" t="n">
        <v>51.9425</v>
      </c>
      <c r="U476" t="n">
        <v>68.56999999999999</v>
      </c>
      <c r="V476" t="n">
        <v>32</v>
      </c>
      <c r="AA476" t="n">
        <v>8.510011778563015</v>
      </c>
      <c r="AB476" t="n">
        <v>58.93</v>
      </c>
      <c r="AC476" t="n">
        <v>501.4949941107185</v>
      </c>
      <c r="AD476" s="9" t="n">
        <v>-15.2553877481758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2026-10-30</t>
        </is>
      </c>
      <c r="B477" t="inlineStr">
        <is>
          <t>5347</t>
        </is>
      </c>
      <c r="C477" t="inlineStr">
        <is>
          <t>世界</t>
        </is>
      </c>
      <c r="D477" t="inlineStr">
        <is>
          <t>TPEx</t>
        </is>
      </c>
      <c r="E477" t="n">
        <v>144</v>
      </c>
      <c r="Q477" t="n">
        <v>4.619826756496631</v>
      </c>
      <c r="R477" t="n">
        <v>31.17</v>
      </c>
      <c r="S477" t="n">
        <v>26.98</v>
      </c>
      <c r="T477" t="n">
        <v>21.1</v>
      </c>
      <c r="U477" t="n">
        <v>34.96</v>
      </c>
      <c r="V477" t="n">
        <v>49</v>
      </c>
      <c r="AA477" t="n">
        <v>4.619826756496631</v>
      </c>
      <c r="AB477" t="n">
        <v>26.98</v>
      </c>
      <c r="AC477" t="n">
        <v>124.6429258902791</v>
      </c>
      <c r="AD477" s="9" t="n">
        <v>-15.53002223869533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2026-10-30</t>
        </is>
      </c>
      <c r="B478" t="inlineStr">
        <is>
          <t>6148</t>
        </is>
      </c>
      <c r="C478" t="inlineStr">
        <is>
          <t>驊宏資</t>
        </is>
      </c>
      <c r="D478" t="inlineStr">
        <is>
          <t>TPEx</t>
        </is>
      </c>
      <c r="E478" t="n">
        <v>38.5</v>
      </c>
      <c r="N478" t="n">
        <v>0.1</v>
      </c>
      <c r="Q478" t="n">
        <v>1.079943899018233</v>
      </c>
      <c r="R478" t="n">
        <v>35.65</v>
      </c>
      <c r="S478" t="n">
        <v>30.71</v>
      </c>
      <c r="T478" t="n">
        <v>20.25</v>
      </c>
      <c r="U478" t="n">
        <v>36.2</v>
      </c>
      <c r="V478" t="n">
        <v>49</v>
      </c>
      <c r="AA478" t="n">
        <v>1.079943899018233</v>
      </c>
      <c r="AB478" t="n">
        <v>30.71</v>
      </c>
      <c r="AC478" t="n">
        <v>33.16507713884993</v>
      </c>
      <c r="AD478" s="9" t="n">
        <v>-16.08596548355584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2026-10-30</t>
        </is>
      </c>
      <c r="B479" t="inlineStr">
        <is>
          <t>8099</t>
        </is>
      </c>
      <c r="C479" t="inlineStr">
        <is>
          <t>大世科</t>
        </is>
      </c>
      <c r="D479" t="inlineStr">
        <is>
          <t>TPEx</t>
        </is>
      </c>
      <c r="E479" t="n">
        <v>111.5</v>
      </c>
      <c r="N479" t="n">
        <v>0.79</v>
      </c>
      <c r="Q479" t="n">
        <v>3.290056063735615</v>
      </c>
      <c r="R479" t="n">
        <v>33.89</v>
      </c>
      <c r="S479" t="n">
        <v>29.09</v>
      </c>
      <c r="T479" t="n">
        <v>21.4</v>
      </c>
      <c r="U479" t="n">
        <v>33.89</v>
      </c>
      <c r="V479" t="n">
        <v>49</v>
      </c>
      <c r="AA479" t="n">
        <v>3.290056063735615</v>
      </c>
      <c r="AB479" t="n">
        <v>29.09</v>
      </c>
      <c r="AC479" t="n">
        <v>95.70773089406904</v>
      </c>
      <c r="AD479" s="9" t="n">
        <v>-16.50051564111379</v>
      </c>
      <c r="AE479" t="inlineStr">
        <is>
          <t>交易所隱含EPS×官方歷史PE中位數</t>
        </is>
      </c>
      <c r="AF479" t="inlineStr">
        <is>
          <t>偏貴</t>
        </is>
      </c>
      <c r="AG479" t="inlineStr">
        <is>
          <t>持續符合／不建議追價／過熱</t>
        </is>
      </c>
      <c r="AH479" s="9" t="n">
        <v>56.94278274333169</v>
      </c>
      <c r="AJ479" t="b">
        <v>1</v>
      </c>
    </row>
    <row r="480">
      <c r="A480" t="inlineStr">
        <is>
          <t>2026-10-30</t>
        </is>
      </c>
      <c r="B480" t="inlineStr">
        <is>
          <t>6870</t>
        </is>
      </c>
      <c r="C480" t="inlineStr">
        <is>
          <t>騰雲</t>
        </is>
      </c>
      <c r="D480" t="inlineStr">
        <is>
          <t>TPEx</t>
        </is>
      </c>
      <c r="E480" t="n">
        <v>385</v>
      </c>
      <c r="N480" t="n">
        <v>1.361018</v>
      </c>
      <c r="Q480" t="n">
        <v>8.659469185784975</v>
      </c>
      <c r="R480" t="n">
        <v>44.46</v>
      </c>
      <c r="S480" t="n">
        <v>37.9</v>
      </c>
      <c r="T480" t="n">
        <v>34.95</v>
      </c>
      <c r="U480" t="n">
        <v>45.21</v>
      </c>
      <c r="V480" t="n">
        <v>49</v>
      </c>
      <c r="AA480" t="n">
        <v>8.659469185784975</v>
      </c>
      <c r="AB480" t="n">
        <v>37.9</v>
      </c>
      <c r="AC480" t="n">
        <v>328.1938821412505</v>
      </c>
      <c r="AD480" s="9" t="n">
        <v>-17.30870712401057</v>
      </c>
      <c r="AE480" t="inlineStr">
        <is>
          <t>交易所隱含EPS×官方歷史PE中位數</t>
        </is>
      </c>
      <c r="AF480" t="inlineStr">
        <is>
          <t>偏貴</t>
        </is>
      </c>
      <c r="AG480" t="inlineStr">
        <is>
          <t>持續符合／不建議追價／過熱</t>
        </is>
      </c>
      <c r="AH480" s="9" t="n">
        <v>16.31419939577039</v>
      </c>
      <c r="AI480" t="inlineStr">
        <is>
          <t>營收三增</t>
        </is>
      </c>
      <c r="AJ480" t="b">
        <v>1</v>
      </c>
    </row>
    <row r="481">
      <c r="A481" t="inlineStr">
        <is>
          <t>2026-10-30</t>
        </is>
      </c>
      <c r="B481" t="inlineStr">
        <is>
          <t>8905</t>
        </is>
      </c>
      <c r="C481" t="inlineStr">
        <is>
          <t>裕國</t>
        </is>
      </c>
      <c r="D481" t="inlineStr">
        <is>
          <t>TPEx</t>
        </is>
      </c>
      <c r="E481" t="n">
        <v>35.6</v>
      </c>
      <c r="Q481" t="n">
        <v>0.8100113765642776</v>
      </c>
      <c r="R481" t="n">
        <v>43.95</v>
      </c>
      <c r="S481" t="n">
        <v>37.09</v>
      </c>
      <c r="T481" t="n">
        <v>19.62</v>
      </c>
      <c r="U481" t="n">
        <v>43.21</v>
      </c>
      <c r="V481" t="n">
        <v>49</v>
      </c>
      <c r="AA481" t="n">
        <v>0.8100113765642776</v>
      </c>
      <c r="AB481" t="n">
        <v>37.09</v>
      </c>
      <c r="AC481" t="n">
        <v>30.04332195676906</v>
      </c>
      <c r="AD481" s="9" t="n">
        <v>-18.49555136155297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2026-10-30</t>
        </is>
      </c>
      <c r="B482" t="inlineStr">
        <is>
          <t>6548</t>
        </is>
      </c>
      <c r="C482" t="inlineStr">
        <is>
          <t>長科*</t>
        </is>
      </c>
      <c r="D482" t="inlineStr">
        <is>
          <t>TPEx</t>
        </is>
      </c>
      <c r="E482" t="n">
        <v>67.09999999999999</v>
      </c>
      <c r="N482" t="n">
        <v>0.71</v>
      </c>
      <c r="Q482" t="n">
        <v>2.219649354945418</v>
      </c>
      <c r="R482" t="n">
        <v>30.23</v>
      </c>
      <c r="S482" t="n">
        <v>25.23</v>
      </c>
      <c r="T482" t="n">
        <v>19.77</v>
      </c>
      <c r="U482" t="n">
        <v>34.82</v>
      </c>
      <c r="V482" t="n">
        <v>49</v>
      </c>
      <c r="AA482" t="n">
        <v>2.219649354945418</v>
      </c>
      <c r="AB482" t="n">
        <v>25.23</v>
      </c>
      <c r="AC482" t="n">
        <v>56.00175322527291</v>
      </c>
      <c r="AD482" s="9" t="n">
        <v>-19.81767736821244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2026-10-30</t>
        </is>
      </c>
      <c r="B483" t="inlineStr">
        <is>
          <t>4979</t>
        </is>
      </c>
      <c r="C483" t="inlineStr">
        <is>
          <t>華星光</t>
        </is>
      </c>
      <c r="D483" t="inlineStr">
        <is>
          <t>TPEx</t>
        </is>
      </c>
      <c r="E483" t="n">
        <v>447</v>
      </c>
      <c r="Q483" t="n">
        <v>6.109896118097321</v>
      </c>
      <c r="R483" t="n">
        <v>73.16</v>
      </c>
      <c r="S483" t="n">
        <v>60.84</v>
      </c>
      <c r="T483" t="n">
        <v>43.88500000000001</v>
      </c>
      <c r="U483" t="n">
        <v>78.315</v>
      </c>
      <c r="V483" t="n">
        <v>47</v>
      </c>
      <c r="AA483" t="n">
        <v>6.109896118097321</v>
      </c>
      <c r="AB483" t="n">
        <v>60.84</v>
      </c>
      <c r="AC483" t="n">
        <v>371.726079825041</v>
      </c>
      <c r="AD483" s="9" t="n">
        <v>-20.24983563445101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2026-10-30</t>
        </is>
      </c>
      <c r="B484" t="inlineStr">
        <is>
          <t>3332</t>
        </is>
      </c>
      <c r="C484" t="inlineStr">
        <is>
          <t>幸康</t>
        </is>
      </c>
      <c r="D484" t="inlineStr">
        <is>
          <t>TPEx</t>
        </is>
      </c>
      <c r="E484" t="n">
        <v>80.40000000000001</v>
      </c>
      <c r="N484" t="n">
        <v>1.15</v>
      </c>
      <c r="Q484" t="n">
        <v>3.950859950859951</v>
      </c>
      <c r="R484" t="n">
        <v>20.35</v>
      </c>
      <c r="S484" t="n">
        <v>16.64</v>
      </c>
      <c r="T484" t="n">
        <v>16.03</v>
      </c>
      <c r="U484" t="n">
        <v>18.4</v>
      </c>
      <c r="V484" t="n">
        <v>45</v>
      </c>
      <c r="AA484" t="n">
        <v>3.950859950859951</v>
      </c>
      <c r="AB484" t="n">
        <v>16.64</v>
      </c>
      <c r="AC484" t="n">
        <v>65.74230958230959</v>
      </c>
      <c r="AD484" s="9" t="n">
        <v>-22.29567307692308</v>
      </c>
      <c r="AE484" t="inlineStr">
        <is>
          <t>交易所隱含EPS×官方歷史PE中位數</t>
        </is>
      </c>
      <c r="AF484" t="inlineStr">
        <is>
          <t>偏貴</t>
        </is>
      </c>
      <c r="AG484" t="inlineStr">
        <is>
          <t>持續符合／不建議追價／過熱</t>
        </is>
      </c>
      <c r="AH484" s="9" t="n">
        <v>24.27544632506378</v>
      </c>
      <c r="AI484" t="inlineStr">
        <is>
          <t>營收三增</t>
        </is>
      </c>
      <c r="AJ484" t="b">
        <v>1</v>
      </c>
    </row>
    <row r="485">
      <c r="A485" t="inlineStr">
        <is>
          <t>2026-10-30</t>
        </is>
      </c>
      <c r="B485" t="inlineStr">
        <is>
          <t>6727</t>
        </is>
      </c>
      <c r="C485" t="inlineStr">
        <is>
          <t>亞泰金屬</t>
        </is>
      </c>
      <c r="D485" t="inlineStr">
        <is>
          <t>TPEx</t>
        </is>
      </c>
      <c r="E485" t="n">
        <v>450</v>
      </c>
      <c r="Q485" t="n">
        <v>10.68883610451306</v>
      </c>
      <c r="R485" t="n">
        <v>42.1</v>
      </c>
      <c r="S485" t="n">
        <v>34.19</v>
      </c>
      <c r="T485" t="n">
        <v>13.99</v>
      </c>
      <c r="U485" t="n">
        <v>45.83</v>
      </c>
      <c r="V485" t="n">
        <v>49</v>
      </c>
      <c r="AA485" t="n">
        <v>10.68883610451306</v>
      </c>
      <c r="AB485" t="n">
        <v>34.19</v>
      </c>
      <c r="AC485" t="n">
        <v>365.4513064133016</v>
      </c>
      <c r="AD485" s="9" t="n">
        <v>-23.1354197133665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2026-10-30</t>
        </is>
      </c>
      <c r="B486" t="inlineStr">
        <is>
          <t>4568</t>
        </is>
      </c>
      <c r="C486" t="inlineStr">
        <is>
          <t>科際精密</t>
        </is>
      </c>
      <c r="D486" t="inlineStr">
        <is>
          <t>TPEx</t>
        </is>
      </c>
      <c r="E486" t="n">
        <v>51.8</v>
      </c>
      <c r="N486" t="n">
        <v>0.03</v>
      </c>
      <c r="Q486" t="n">
        <v>1.799861014593467</v>
      </c>
      <c r="R486" t="n">
        <v>28.78</v>
      </c>
      <c r="S486" t="n">
        <v>23.36</v>
      </c>
      <c r="T486" t="n">
        <v>21.67</v>
      </c>
      <c r="U486" t="n">
        <v>27.72</v>
      </c>
      <c r="V486" t="n">
        <v>49</v>
      </c>
      <c r="AA486" t="n">
        <v>1.799861014593467</v>
      </c>
      <c r="AB486" t="n">
        <v>23.36</v>
      </c>
      <c r="AC486" t="n">
        <v>42.0447533009034</v>
      </c>
      <c r="AD486" s="9" t="n">
        <v>-23.20205479452055</v>
      </c>
      <c r="AE486" t="inlineStr">
        <is>
          <t>交易所隱含EPS×官方歷史PE中位數</t>
        </is>
      </c>
      <c r="AF486" t="inlineStr">
        <is>
          <t>偏貴</t>
        </is>
      </c>
      <c r="AG486" t="inlineStr">
        <is>
          <t>持續符合／不建議追價／過熱</t>
        </is>
      </c>
      <c r="AH486" s="9" t="n">
        <v>25.1207729468599</v>
      </c>
      <c r="AI486" t="inlineStr">
        <is>
          <t>營收三增</t>
        </is>
      </c>
      <c r="AJ486" t="b">
        <v>1</v>
      </c>
    </row>
    <row r="487">
      <c r="A487" t="inlineStr">
        <is>
          <t>2026-10-30</t>
        </is>
      </c>
      <c r="B487" t="inlineStr">
        <is>
          <t>6171</t>
        </is>
      </c>
      <c r="C487" t="inlineStr">
        <is>
          <t>大城地產</t>
        </is>
      </c>
      <c r="D487" t="inlineStr">
        <is>
          <t>TPEx</t>
        </is>
      </c>
      <c r="E487" t="n">
        <v>23.9</v>
      </c>
      <c r="Q487" t="n">
        <v>1.369627507163324</v>
      </c>
      <c r="R487" t="n">
        <v>17.45</v>
      </c>
      <c r="S487" t="n">
        <v>13.95</v>
      </c>
      <c r="T487" t="n">
        <v>6.12</v>
      </c>
      <c r="U487" t="n">
        <v>17.45</v>
      </c>
      <c r="V487" t="n">
        <v>45</v>
      </c>
      <c r="AA487" t="n">
        <v>1.369627507163324</v>
      </c>
      <c r="AB487" t="n">
        <v>13.95</v>
      </c>
      <c r="AC487" t="n">
        <v>19.10630372492836</v>
      </c>
      <c r="AD487" s="9" t="n">
        <v>-25.08960573476704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</row>
    <row r="488">
      <c r="A488" t="inlineStr">
        <is>
          <t>2026-10-30</t>
        </is>
      </c>
      <c r="B488" t="inlineStr">
        <is>
          <t>3206</t>
        </is>
      </c>
      <c r="C488" t="inlineStr">
        <is>
          <t>志豐</t>
        </is>
      </c>
      <c r="D488" t="inlineStr">
        <is>
          <t>TPEx</t>
        </is>
      </c>
      <c r="E488" t="n">
        <v>32.6</v>
      </c>
      <c r="Q488" t="n">
        <v>1.73036093418259</v>
      </c>
      <c r="R488" t="n">
        <v>18.84</v>
      </c>
      <c r="S488" t="n">
        <v>15.04</v>
      </c>
      <c r="T488" t="n">
        <v>10.21</v>
      </c>
      <c r="U488" t="n">
        <v>19.39</v>
      </c>
      <c r="V488" t="n">
        <v>49</v>
      </c>
      <c r="AA488" t="n">
        <v>1.73036093418259</v>
      </c>
      <c r="AB488" t="n">
        <v>15.04</v>
      </c>
      <c r="AC488" t="n">
        <v>26.02462845010616</v>
      </c>
      <c r="AD488" s="9" t="n">
        <v>-25.26595744680852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2026-10-30</t>
        </is>
      </c>
      <c r="B489" t="inlineStr">
        <is>
          <t>8240</t>
        </is>
      </c>
      <c r="C489" t="inlineStr">
        <is>
          <t>華宏</t>
        </is>
      </c>
      <c r="D489" t="inlineStr">
        <is>
          <t>TPEx</t>
        </is>
      </c>
      <c r="E489" t="n">
        <v>58.3</v>
      </c>
      <c r="N489" t="n">
        <v>0.78</v>
      </c>
      <c r="Q489" t="n">
        <v>2.349858927851673</v>
      </c>
      <c r="R489" t="n">
        <v>24.81</v>
      </c>
      <c r="S489" t="n">
        <v>19.44</v>
      </c>
      <c r="T489" t="n">
        <v>14.76</v>
      </c>
      <c r="U489" t="n">
        <v>22.64</v>
      </c>
      <c r="V489" t="n">
        <v>49</v>
      </c>
      <c r="AA489" t="n">
        <v>2.349858927851673</v>
      </c>
      <c r="AB489" t="n">
        <v>19.44</v>
      </c>
      <c r="AC489" t="n">
        <v>45.68125755743652</v>
      </c>
      <c r="AD489" s="9" t="n">
        <v>-27.62345679012345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2026-10-30</t>
        </is>
      </c>
      <c r="B490" t="inlineStr">
        <is>
          <t>3483</t>
        </is>
      </c>
      <c r="C490" t="inlineStr">
        <is>
          <t>力致</t>
        </is>
      </c>
      <c r="D490" t="inlineStr">
        <is>
          <t>TPEx</t>
        </is>
      </c>
      <c r="E490" t="n">
        <v>85.09999999999999</v>
      </c>
      <c r="N490" t="n">
        <v>0.52</v>
      </c>
      <c r="Q490" t="n">
        <v>2.910396716826265</v>
      </c>
      <c r="R490" t="n">
        <v>29.24</v>
      </c>
      <c r="S490" t="n">
        <v>22.72</v>
      </c>
      <c r="T490" t="n">
        <v>19.05</v>
      </c>
      <c r="U490" t="n">
        <v>28.14</v>
      </c>
      <c r="V490" t="n">
        <v>49</v>
      </c>
      <c r="AA490" t="n">
        <v>2.910396716826265</v>
      </c>
      <c r="AB490" t="n">
        <v>22.72</v>
      </c>
      <c r="AC490" t="n">
        <v>66.12421340629275</v>
      </c>
      <c r="AD490" s="9" t="n">
        <v>-28.69718309859153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  <c r="AK490" t="inlineStr">
        <is>
          <t>A級：臨門一腳（4/5）</t>
        </is>
      </c>
      <c r="AL490" t="inlineStr">
        <is>
          <t>收盤尚未同時站上MA20/MA60</t>
        </is>
      </c>
    </row>
    <row r="491">
      <c r="A491" t="inlineStr">
        <is>
          <t>2026-10-30</t>
        </is>
      </c>
      <c r="B491" t="inlineStr">
        <is>
          <t>9960</t>
        </is>
      </c>
      <c r="C491" t="inlineStr">
        <is>
          <t>邁達康</t>
        </is>
      </c>
      <c r="D491" t="inlineStr">
        <is>
          <t>TPEx</t>
        </is>
      </c>
      <c r="E491" t="n">
        <v>40.1</v>
      </c>
      <c r="N491" t="n">
        <v>0.44</v>
      </c>
      <c r="Q491" t="n">
        <v>2.279704377487209</v>
      </c>
      <c r="R491" t="n">
        <v>17.59</v>
      </c>
      <c r="S491" t="n">
        <v>13.49</v>
      </c>
      <c r="T491" t="n">
        <v>11.33</v>
      </c>
      <c r="U491" t="n">
        <v>17.61</v>
      </c>
      <c r="V491" t="n">
        <v>49</v>
      </c>
      <c r="AA491" t="n">
        <v>2.279704377487209</v>
      </c>
      <c r="AB491" t="n">
        <v>13.49</v>
      </c>
      <c r="AC491" t="n">
        <v>30.75321205230245</v>
      </c>
      <c r="AD491" s="9" t="n">
        <v>-30.39288361749443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2026-10-30</t>
        </is>
      </c>
      <c r="B492" t="inlineStr">
        <is>
          <t>3264</t>
        </is>
      </c>
      <c r="C492" t="inlineStr">
        <is>
          <t>欣銓</t>
        </is>
      </c>
      <c r="D492" t="inlineStr">
        <is>
          <t>TPEx</t>
        </is>
      </c>
      <c r="E492" t="n">
        <v>220.5</v>
      </c>
      <c r="N492" t="n">
        <v>2.44</v>
      </c>
      <c r="Q492" t="n">
        <v>8.981670061099797</v>
      </c>
      <c r="R492" t="n">
        <v>24.55</v>
      </c>
      <c r="S492" t="n">
        <v>18.81</v>
      </c>
      <c r="T492" t="n">
        <v>13.33</v>
      </c>
      <c r="U492" t="n">
        <v>31.79</v>
      </c>
      <c r="V492" t="n">
        <v>49</v>
      </c>
      <c r="AA492" t="n">
        <v>8.981670061099797</v>
      </c>
      <c r="AB492" t="n">
        <v>18.81</v>
      </c>
      <c r="AC492" t="n">
        <v>168.9452138492872</v>
      </c>
      <c r="AD492" s="9" t="n">
        <v>-30.51568314726209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2026-10-30</t>
        </is>
      </c>
      <c r="B493" t="inlineStr">
        <is>
          <t>6126</t>
        </is>
      </c>
      <c r="C493" t="inlineStr">
        <is>
          <t>信音</t>
        </is>
      </c>
      <c r="D493" t="inlineStr">
        <is>
          <t>TPEx</t>
        </is>
      </c>
      <c r="E493" t="n">
        <v>28.9</v>
      </c>
      <c r="Q493" t="n">
        <v>0.6799999999999999</v>
      </c>
      <c r="R493" t="n">
        <v>42.5</v>
      </c>
      <c r="S493" t="n">
        <v>32.36</v>
      </c>
      <c r="T493" t="n">
        <v>25.87</v>
      </c>
      <c r="U493" t="n">
        <v>38.27</v>
      </c>
      <c r="V493" t="n">
        <v>49</v>
      </c>
      <c r="AA493" t="n">
        <v>0.6799999999999999</v>
      </c>
      <c r="AB493" t="n">
        <v>32.36</v>
      </c>
      <c r="AC493" t="n">
        <v>22.0048</v>
      </c>
      <c r="AD493" s="9" t="n">
        <v>-31.33498145859087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2026-10-30</t>
        </is>
      </c>
      <c r="B494" t="inlineStr">
        <is>
          <t>3211</t>
        </is>
      </c>
      <c r="C494" t="inlineStr">
        <is>
          <t>順達</t>
        </is>
      </c>
      <c r="D494" t="inlineStr">
        <is>
          <t>TPEx</t>
        </is>
      </c>
      <c r="E494" t="n">
        <v>297.5</v>
      </c>
      <c r="Q494" t="n">
        <v>7.420803192816163</v>
      </c>
      <c r="R494" t="n">
        <v>40.09</v>
      </c>
      <c r="S494" t="n">
        <v>30.5</v>
      </c>
      <c r="T494" t="n">
        <v>16.27</v>
      </c>
      <c r="U494" t="n">
        <v>45.42</v>
      </c>
      <c r="V494" t="n">
        <v>49</v>
      </c>
      <c r="AA494" t="n">
        <v>7.420803192816163</v>
      </c>
      <c r="AB494" t="n">
        <v>30.5</v>
      </c>
      <c r="AC494" t="n">
        <v>226.334497380893</v>
      </c>
      <c r="AD494" s="9" t="n">
        <v>-31.44262295081968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2026-10-30</t>
        </is>
      </c>
      <c r="B495" t="inlineStr">
        <is>
          <t>5201</t>
        </is>
      </c>
      <c r="C495" t="inlineStr">
        <is>
          <t>凱衛</t>
        </is>
      </c>
      <c r="D495" t="inlineStr">
        <is>
          <t>TPEx</t>
        </is>
      </c>
      <c r="E495" t="n">
        <v>25.95</v>
      </c>
      <c r="Q495" t="n">
        <v>0.8280153158902361</v>
      </c>
      <c r="R495" t="n">
        <v>31.34</v>
      </c>
      <c r="S495" t="n">
        <v>23.81</v>
      </c>
      <c r="T495" t="n">
        <v>16.22</v>
      </c>
      <c r="U495" t="n">
        <v>31.34</v>
      </c>
      <c r="V495" t="n">
        <v>29</v>
      </c>
      <c r="AA495" t="n">
        <v>0.8280153158902361</v>
      </c>
      <c r="AB495" t="n">
        <v>23.81</v>
      </c>
      <c r="AC495" t="n">
        <v>19.71504467134652</v>
      </c>
      <c r="AD495" s="9" t="n">
        <v>-31.62536749265014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2026-10-30</t>
        </is>
      </c>
      <c r="B496" t="inlineStr">
        <is>
          <t>6925</t>
        </is>
      </c>
      <c r="C496" t="inlineStr">
        <is>
          <t>意藍</t>
        </is>
      </c>
      <c r="D496" t="inlineStr">
        <is>
          <t>TPEx</t>
        </is>
      </c>
      <c r="E496" t="n">
        <v>126</v>
      </c>
      <c r="N496" t="n">
        <v>0.6899999999999999</v>
      </c>
      <c r="Q496" t="n">
        <v>2.909930715935335</v>
      </c>
      <c r="R496" t="n">
        <v>43.3</v>
      </c>
      <c r="S496" t="n">
        <v>32.465</v>
      </c>
      <c r="T496" t="n">
        <v>26.04</v>
      </c>
      <c r="U496" t="n">
        <v>41.24</v>
      </c>
      <c r="V496" t="n">
        <v>30</v>
      </c>
      <c r="AA496" t="n">
        <v>2.909930715935335</v>
      </c>
      <c r="AB496" t="n">
        <v>32.465</v>
      </c>
      <c r="AC496" t="n">
        <v>94.47090069284067</v>
      </c>
      <c r="AD496" s="9" t="n">
        <v>-33.37440320344983</v>
      </c>
      <c r="AE496" t="inlineStr">
        <is>
          <t>交易所隱含EPS×官方歷史PE中位數</t>
        </is>
      </c>
      <c r="AF496" t="inlineStr">
        <is>
          <t>偏貴</t>
        </is>
      </c>
      <c r="AG496" t="inlineStr">
        <is>
          <t>持續符合／不建議追價／過熱</t>
        </is>
      </c>
      <c r="AH496" s="9" t="n">
        <v>37.91593695271453</v>
      </c>
      <c r="AI496" t="inlineStr">
        <is>
          <t>營收三增</t>
        </is>
      </c>
      <c r="AJ496" t="b">
        <v>1</v>
      </c>
    </row>
    <row r="497">
      <c r="A497" t="inlineStr">
        <is>
          <t>2026-10-30</t>
        </is>
      </c>
      <c r="B497" t="inlineStr">
        <is>
          <t>6245</t>
        </is>
      </c>
      <c r="C497" t="inlineStr">
        <is>
          <t>立端</t>
        </is>
      </c>
      <c r="D497" t="inlineStr">
        <is>
          <t>TPEx</t>
        </is>
      </c>
      <c r="E497" t="n">
        <v>92.5</v>
      </c>
      <c r="N497" t="n">
        <v>1.06</v>
      </c>
      <c r="Q497" t="n">
        <v>4.379734848484849</v>
      </c>
      <c r="R497" t="n">
        <v>21.12</v>
      </c>
      <c r="S497" t="n">
        <v>15.79</v>
      </c>
      <c r="T497" t="n">
        <v>14.38</v>
      </c>
      <c r="U497" t="n">
        <v>20.16</v>
      </c>
      <c r="V497" t="n">
        <v>49</v>
      </c>
      <c r="AA497" t="n">
        <v>4.379734848484849</v>
      </c>
      <c r="AB497" t="n">
        <v>15.79</v>
      </c>
      <c r="AC497" t="n">
        <v>69.15601325757575</v>
      </c>
      <c r="AD497" s="9" t="n">
        <v>-33.75554148195062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  <c r="AK497" t="inlineStr">
        <is>
          <t>A級：臨門一腳（4/5）</t>
        </is>
      </c>
      <c r="AL497" t="inlineStr">
        <is>
          <t>MA20-MA60開口尚未擴大</t>
        </is>
      </c>
    </row>
    <row r="498">
      <c r="A498" t="inlineStr">
        <is>
          <t>2026-10-30</t>
        </is>
      </c>
      <c r="B498" t="inlineStr">
        <is>
          <t>3265</t>
        </is>
      </c>
      <c r="C498" t="inlineStr">
        <is>
          <t>台星科</t>
        </is>
      </c>
      <c r="D498" t="inlineStr">
        <is>
          <t>TPEx</t>
        </is>
      </c>
      <c r="E498" t="n">
        <v>195.5</v>
      </c>
      <c r="N498" t="n">
        <v>2.09</v>
      </c>
      <c r="Q498" t="n">
        <v>7.129832239241429</v>
      </c>
      <c r="R498" t="n">
        <v>27.42</v>
      </c>
      <c r="S498" t="n">
        <v>20.45</v>
      </c>
      <c r="T498" t="n">
        <v>18.14</v>
      </c>
      <c r="U498" t="n">
        <v>30.66</v>
      </c>
      <c r="V498" t="n">
        <v>49</v>
      </c>
      <c r="AA498" t="n">
        <v>7.129832239241429</v>
      </c>
      <c r="AB498" t="n">
        <v>20.45</v>
      </c>
      <c r="AC498" t="n">
        <v>145.8050692924872</v>
      </c>
      <c r="AD498" s="9" t="n">
        <v>-34.08312958435209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2026-10-30</t>
        </is>
      </c>
      <c r="B499" t="inlineStr">
        <is>
          <t>6624</t>
        </is>
      </c>
      <c r="C499" t="inlineStr">
        <is>
          <t>萬年清</t>
        </is>
      </c>
      <c r="D499" t="inlineStr">
        <is>
          <t>TPEx</t>
        </is>
      </c>
      <c r="E499" t="n">
        <v>35.2</v>
      </c>
      <c r="Q499" t="n">
        <v>0.5299608551641072</v>
      </c>
      <c r="R499" t="n">
        <v>66.42</v>
      </c>
      <c r="S499" t="n">
        <v>49.275</v>
      </c>
      <c r="T499" t="n">
        <v>34.0175</v>
      </c>
      <c r="U499" t="n">
        <v>69.1525</v>
      </c>
      <c r="V499" t="n">
        <v>40</v>
      </c>
      <c r="AA499" t="n">
        <v>0.5299608551641072</v>
      </c>
      <c r="AB499" t="n">
        <v>49.275</v>
      </c>
      <c r="AC499" t="n">
        <v>26.11382113821138</v>
      </c>
      <c r="AD499" s="9" t="n">
        <v>-34.79452054794522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2026-10-30</t>
        </is>
      </c>
      <c r="B500" t="inlineStr">
        <is>
          <t>4563</t>
        </is>
      </c>
      <c r="C500" t="inlineStr">
        <is>
          <t>百德</t>
        </is>
      </c>
      <c r="D500" t="inlineStr">
        <is>
          <t>TPEx</t>
        </is>
      </c>
      <c r="E500" t="n">
        <v>57.2</v>
      </c>
      <c r="N500" t="n">
        <v>0.12</v>
      </c>
      <c r="Q500" t="n">
        <v>1.52900294039027</v>
      </c>
      <c r="R500" t="n">
        <v>37.41</v>
      </c>
      <c r="S500" t="n">
        <v>27.69</v>
      </c>
      <c r="T500" t="n">
        <v>23.39</v>
      </c>
      <c r="U500" t="n">
        <v>30.83</v>
      </c>
      <c r="V500" t="n">
        <v>29</v>
      </c>
      <c r="AA500" t="n">
        <v>1.52900294039027</v>
      </c>
      <c r="AB500" t="n">
        <v>27.69</v>
      </c>
      <c r="AC500" t="n">
        <v>42.33809141940659</v>
      </c>
      <c r="AD500" s="9" t="n">
        <v>-35.10292524377029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  <c r="AK500" t="inlineStr">
        <is>
          <t>A級：臨門一腳（4/5）</t>
        </is>
      </c>
      <c r="AL500" t="inlineStr">
        <is>
          <t>MA20-MA60開口尚未擴大</t>
        </is>
      </c>
    </row>
    <row r="501">
      <c r="A501" t="inlineStr">
        <is>
          <t>2026-10-30</t>
        </is>
      </c>
      <c r="B501" t="inlineStr">
        <is>
          <t>3317</t>
        </is>
      </c>
      <c r="C501" t="inlineStr">
        <is>
          <t>尼克森</t>
        </is>
      </c>
      <c r="D501" t="inlineStr">
        <is>
          <t>TPEx</t>
        </is>
      </c>
      <c r="E501" t="n">
        <v>57</v>
      </c>
      <c r="Q501" t="n">
        <v>2.009873060648801</v>
      </c>
      <c r="R501" t="n">
        <v>28.36</v>
      </c>
      <c r="S501" t="n">
        <v>20.93</v>
      </c>
      <c r="T501" t="n">
        <v>17.73</v>
      </c>
      <c r="U501" t="n">
        <v>30.7</v>
      </c>
      <c r="V501" t="n">
        <v>49</v>
      </c>
      <c r="AA501" t="n">
        <v>2.009873060648801</v>
      </c>
      <c r="AB501" t="n">
        <v>20.93</v>
      </c>
      <c r="AC501" t="n">
        <v>42.06664315937941</v>
      </c>
      <c r="AD501" s="9" t="n">
        <v>-35.49928332537027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2026-10-30</t>
        </is>
      </c>
      <c r="B502" t="inlineStr">
        <is>
          <t>5013</t>
        </is>
      </c>
      <c r="C502" t="inlineStr">
        <is>
          <t>強新</t>
        </is>
      </c>
      <c r="D502" t="inlineStr">
        <is>
          <t>TPEx</t>
        </is>
      </c>
      <c r="E502" t="n">
        <v>55.1</v>
      </c>
      <c r="N502" t="n">
        <v>0.98</v>
      </c>
      <c r="Q502" t="n">
        <v>2.189984101748808</v>
      </c>
      <c r="R502" t="n">
        <v>25.16</v>
      </c>
      <c r="S502" t="n">
        <v>18.46</v>
      </c>
      <c r="T502" t="n">
        <v>17.14</v>
      </c>
      <c r="U502" t="n">
        <v>20.59</v>
      </c>
      <c r="V502" t="n">
        <v>49</v>
      </c>
      <c r="AA502" t="n">
        <v>2.189984101748808</v>
      </c>
      <c r="AB502" t="n">
        <v>18.46</v>
      </c>
      <c r="AC502" t="n">
        <v>40.42710651828299</v>
      </c>
      <c r="AD502" s="9" t="n">
        <v>-36.29469122426869</v>
      </c>
      <c r="AE502" t="inlineStr">
        <is>
          <t>交易所隱含EPS×官方歷史PE中位數</t>
        </is>
      </c>
      <c r="AF502" t="inlineStr">
        <is>
          <t>偏貴</t>
        </is>
      </c>
      <c r="AG502" t="inlineStr">
        <is>
          <t>持續符合／不建議追價／過熱</t>
        </is>
      </c>
      <c r="AH502" s="9" t="n">
        <v>14.32128222418174</v>
      </c>
      <c r="AJ502" t="b">
        <v>1</v>
      </c>
    </row>
    <row r="503">
      <c r="A503" t="inlineStr">
        <is>
          <t>2026-10-30</t>
        </is>
      </c>
      <c r="B503" t="inlineStr">
        <is>
          <t>7715</t>
        </is>
      </c>
      <c r="C503" t="inlineStr">
        <is>
          <t>裕山</t>
        </is>
      </c>
      <c r="D503" t="inlineStr">
        <is>
          <t>TPEx</t>
        </is>
      </c>
      <c r="E503" t="n">
        <v>24.55</v>
      </c>
      <c r="Q503" t="n">
        <v>1.450088600118133</v>
      </c>
      <c r="R503" t="n">
        <v>16.93</v>
      </c>
      <c r="S503" t="n">
        <v>12.365</v>
      </c>
      <c r="T503" t="n">
        <v>8.51</v>
      </c>
      <c r="U503" t="n">
        <v>17.9225</v>
      </c>
      <c r="V503" t="n">
        <v>34</v>
      </c>
      <c r="AA503" t="n">
        <v>1.450088600118133</v>
      </c>
      <c r="AB503" t="n">
        <v>12.365</v>
      </c>
      <c r="AC503" t="n">
        <v>17.93034554046072</v>
      </c>
      <c r="AD503" s="9" t="n">
        <v>-36.91872219975738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</row>
    <row r="504">
      <c r="A504" t="inlineStr">
        <is>
          <t>2026-10-30</t>
        </is>
      </c>
      <c r="B504" t="inlineStr">
        <is>
          <t>3564</t>
        </is>
      </c>
      <c r="C504" t="inlineStr">
        <is>
          <t>其陽</t>
        </is>
      </c>
      <c r="D504" t="inlineStr">
        <is>
          <t>TPEx</t>
        </is>
      </c>
      <c r="E504" t="n">
        <v>58.9</v>
      </c>
      <c r="N504" t="n">
        <v>0.36</v>
      </c>
      <c r="Q504" t="n">
        <v>0.6700034125810488</v>
      </c>
      <c r="R504" t="n">
        <v>87.91</v>
      </c>
      <c r="S504" t="n">
        <v>63.465</v>
      </c>
      <c r="T504" t="n">
        <v>60.6825</v>
      </c>
      <c r="U504" t="n">
        <v>73.34</v>
      </c>
      <c r="V504" t="n">
        <v>24</v>
      </c>
      <c r="AA504" t="n">
        <v>0.6700034125810488</v>
      </c>
      <c r="AB504" t="n">
        <v>63.465</v>
      </c>
      <c r="AC504" t="n">
        <v>42.52176657945626</v>
      </c>
      <c r="AD504" s="9" t="n">
        <v>-38.5172929961396</v>
      </c>
      <c r="AE504" t="inlineStr">
        <is>
          <t>交易所隱含EPS×官方歷史PE中位數</t>
        </is>
      </c>
      <c r="AF504" t="inlineStr">
        <is>
          <t>偏貴</t>
        </is>
      </c>
      <c r="AJ504" t="b">
        <v>0</v>
      </c>
    </row>
    <row r="505">
      <c r="A505" t="inlineStr">
        <is>
          <t>2026-10-30</t>
        </is>
      </c>
      <c r="B505" t="inlineStr">
        <is>
          <t>3441</t>
        </is>
      </c>
      <c r="C505" t="inlineStr">
        <is>
          <t>聯一光</t>
        </is>
      </c>
      <c r="D505" t="inlineStr">
        <is>
          <t>TPEx</t>
        </is>
      </c>
      <c r="E505" t="n">
        <v>177.5</v>
      </c>
      <c r="N505" t="n">
        <v>0.6899999999999999</v>
      </c>
      <c r="Q505" t="n">
        <v>2.42984257357974</v>
      </c>
      <c r="R505" t="n">
        <v>73.05</v>
      </c>
      <c r="S505" t="n">
        <v>52.355</v>
      </c>
      <c r="T505" t="n">
        <v>36.8725</v>
      </c>
      <c r="U505" t="n">
        <v>76.91499999999999</v>
      </c>
      <c r="V505" t="n">
        <v>46</v>
      </c>
      <c r="AA505" t="n">
        <v>2.42984257357974</v>
      </c>
      <c r="AB505" t="n">
        <v>52.355</v>
      </c>
      <c r="AC505" t="n">
        <v>127.2144079397673</v>
      </c>
      <c r="AD505" s="9" t="n">
        <v>-39.52822080030559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2026-10-30</t>
        </is>
      </c>
      <c r="B506" t="inlineStr">
        <is>
          <t>4707</t>
        </is>
      </c>
      <c r="C506" t="inlineStr">
        <is>
          <t>磐亞</t>
        </is>
      </c>
      <c r="D506" t="inlineStr">
        <is>
          <t>TPEx</t>
        </is>
      </c>
      <c r="E506" t="n">
        <v>28.35</v>
      </c>
      <c r="Q506" t="n">
        <v>1.289808917197452</v>
      </c>
      <c r="R506" t="n">
        <v>21.98</v>
      </c>
      <c r="S506" t="n">
        <v>15.51</v>
      </c>
      <c r="T506" t="n">
        <v>12.96</v>
      </c>
      <c r="U506" t="n">
        <v>22.98</v>
      </c>
      <c r="V506" t="n">
        <v>49</v>
      </c>
      <c r="AA506" t="n">
        <v>1.289808917197452</v>
      </c>
      <c r="AB506" t="n">
        <v>15.51</v>
      </c>
      <c r="AC506" t="n">
        <v>20.00493630573249</v>
      </c>
      <c r="AD506" s="9" t="n">
        <v>-41.7150225660864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</row>
    <row r="507">
      <c r="A507" t="inlineStr">
        <is>
          <t>2026-10-30</t>
        </is>
      </c>
      <c r="B507" t="inlineStr">
        <is>
          <t>3624</t>
        </is>
      </c>
      <c r="C507" t="inlineStr">
        <is>
          <t>光頡</t>
        </is>
      </c>
      <c r="D507" t="inlineStr">
        <is>
          <t>TPEx</t>
        </is>
      </c>
      <c r="E507" t="n">
        <v>126.5</v>
      </c>
      <c r="N507" t="n">
        <v>1.11</v>
      </c>
      <c r="Q507" t="n">
        <v>3.200101188970402</v>
      </c>
      <c r="R507" t="n">
        <v>39.53</v>
      </c>
      <c r="S507" t="n">
        <v>27.71</v>
      </c>
      <c r="T507" t="n">
        <v>21.91</v>
      </c>
      <c r="U507" t="n">
        <v>42.19</v>
      </c>
      <c r="V507" t="n">
        <v>49</v>
      </c>
      <c r="AA507" t="n">
        <v>3.200101188970402</v>
      </c>
      <c r="AB507" t="n">
        <v>27.71</v>
      </c>
      <c r="AC507" t="n">
        <v>88.67480394636985</v>
      </c>
      <c r="AD507" s="9" t="n">
        <v>-42.65608083724287</v>
      </c>
      <c r="AE507" t="inlineStr">
        <is>
          <t>交易所隱含EPS×官方歷史PE中位數</t>
        </is>
      </c>
      <c r="AF507" t="inlineStr">
        <is>
          <t>偏貴</t>
        </is>
      </c>
      <c r="AJ507" t="b">
        <v>0</v>
      </c>
    </row>
    <row r="508">
      <c r="A508" t="inlineStr">
        <is>
          <t>2026-10-30</t>
        </is>
      </c>
      <c r="B508" t="inlineStr">
        <is>
          <t>1570</t>
        </is>
      </c>
      <c r="C508" t="inlineStr">
        <is>
          <t>力肯</t>
        </is>
      </c>
      <c r="D508" t="inlineStr">
        <is>
          <t>TPEx</t>
        </is>
      </c>
      <c r="E508" t="n">
        <v>32.1</v>
      </c>
      <c r="Q508" t="n">
        <v>0.6900257953568357</v>
      </c>
      <c r="R508" t="n">
        <v>46.52</v>
      </c>
      <c r="S508" t="n">
        <v>32.305</v>
      </c>
      <c r="T508" t="n">
        <v>17.3325</v>
      </c>
      <c r="U508" t="n">
        <v>47.0475</v>
      </c>
      <c r="V508" t="n">
        <v>44</v>
      </c>
      <c r="AA508" t="n">
        <v>0.6900257953568357</v>
      </c>
      <c r="AB508" t="n">
        <v>32.305</v>
      </c>
      <c r="AC508" t="n">
        <v>22.29128331900258</v>
      </c>
      <c r="AD508" s="9" t="n">
        <v>-44.00247639684262</v>
      </c>
      <c r="AE508" t="inlineStr">
        <is>
          <t>交易所隱含EPS×官方歷史PE中位數</t>
        </is>
      </c>
      <c r="AF508" t="inlineStr">
        <is>
          <t>偏貴</t>
        </is>
      </c>
      <c r="AJ508" t="b">
        <v>0</v>
      </c>
    </row>
    <row r="509">
      <c r="A509" t="inlineStr">
        <is>
          <t>2026-10-30</t>
        </is>
      </c>
      <c r="B509" t="inlineStr">
        <is>
          <t>6997</t>
        </is>
      </c>
      <c r="C509" t="inlineStr">
        <is>
          <t>博弘</t>
        </is>
      </c>
      <c r="D509" t="inlineStr">
        <is>
          <t>TPEx</t>
        </is>
      </c>
      <c r="E509" t="n">
        <v>69.7</v>
      </c>
      <c r="Q509" t="n">
        <v>2.020289855072464</v>
      </c>
      <c r="R509" t="n">
        <v>34.5</v>
      </c>
      <c r="S509" t="n">
        <v>23.715</v>
      </c>
      <c r="T509" t="n">
        <v>21.255</v>
      </c>
      <c r="U509" t="n">
        <v>33.735</v>
      </c>
      <c r="V509" t="n">
        <v>32</v>
      </c>
      <c r="AA509" t="n">
        <v>2.020289855072464</v>
      </c>
      <c r="AB509" t="n">
        <v>23.715</v>
      </c>
      <c r="AC509" t="n">
        <v>47.91117391304348</v>
      </c>
      <c r="AD509" s="9" t="n">
        <v>-45.47754585705249</v>
      </c>
      <c r="AE509" t="inlineStr">
        <is>
          <t>交易所隱含EPS×官方歷史PE中位數</t>
        </is>
      </c>
      <c r="AF509" t="inlineStr">
        <is>
          <t>偏貴</t>
        </is>
      </c>
      <c r="AJ509" t="b">
        <v>0</v>
      </c>
    </row>
    <row r="510">
      <c r="A510" t="inlineStr">
        <is>
          <t>2026-10-30</t>
        </is>
      </c>
      <c r="B510" t="inlineStr">
        <is>
          <t>4741</t>
        </is>
      </c>
      <c r="C510" t="inlineStr">
        <is>
          <t>泓瀚</t>
        </is>
      </c>
      <c r="D510" t="inlineStr">
        <is>
          <t>TPEx</t>
        </is>
      </c>
      <c r="E510" t="n">
        <v>51.1</v>
      </c>
      <c r="N510" t="n">
        <v>0.52</v>
      </c>
      <c r="Q510" t="n">
        <v>1.210040255742363</v>
      </c>
      <c r="R510" t="n">
        <v>42.23</v>
      </c>
      <c r="S510" t="n">
        <v>28.95</v>
      </c>
      <c r="T510" t="n">
        <v>18.59</v>
      </c>
      <c r="U510" t="n">
        <v>36.36</v>
      </c>
      <c r="V510" t="n">
        <v>45</v>
      </c>
      <c r="AA510" t="n">
        <v>1.210040255742363</v>
      </c>
      <c r="AB510" t="n">
        <v>28.95</v>
      </c>
      <c r="AC510" t="n">
        <v>35.03066540374142</v>
      </c>
      <c r="AD510" s="9" t="n">
        <v>-45.87219343696028</v>
      </c>
      <c r="AE510" t="inlineStr">
        <is>
          <t>交易所隱含EPS×官方歷史PE中位數</t>
        </is>
      </c>
      <c r="AF510" t="inlineStr">
        <is>
          <t>偏貴</t>
        </is>
      </c>
      <c r="AG510" t="inlineStr">
        <is>
          <t>持續符合／不建議追價／過熱</t>
        </is>
      </c>
      <c r="AH510" s="9" t="n">
        <v>15.2783260955389</v>
      </c>
      <c r="AJ510" t="b">
        <v>1</v>
      </c>
    </row>
    <row r="511">
      <c r="A511" t="inlineStr">
        <is>
          <t>2026-10-30</t>
        </is>
      </c>
      <c r="B511" t="inlineStr">
        <is>
          <t>6234</t>
        </is>
      </c>
      <c r="C511" t="inlineStr">
        <is>
          <t>高僑</t>
        </is>
      </c>
      <c r="D511" t="inlineStr">
        <is>
          <t>TPEx</t>
        </is>
      </c>
      <c r="E511" t="n">
        <v>48.4</v>
      </c>
      <c r="N511" t="n">
        <v>0.09</v>
      </c>
      <c r="Q511" t="n">
        <v>1.039965620971208</v>
      </c>
      <c r="R511" t="n">
        <v>46.54</v>
      </c>
      <c r="S511" t="n">
        <v>31.87</v>
      </c>
      <c r="T511" t="n">
        <v>22.28</v>
      </c>
      <c r="U511" t="n">
        <v>43.89</v>
      </c>
      <c r="V511" t="n">
        <v>37</v>
      </c>
      <c r="AA511" t="n">
        <v>1.039965620971208</v>
      </c>
      <c r="AB511" t="n">
        <v>31.87</v>
      </c>
      <c r="AC511" t="n">
        <v>33.14370434035239</v>
      </c>
      <c r="AD511" s="9" t="n">
        <v>-46.03074992155631</v>
      </c>
      <c r="AE511" t="inlineStr">
        <is>
          <t>交易所隱含EPS×官方歷史PE中位數</t>
        </is>
      </c>
      <c r="AF511" t="inlineStr">
        <is>
          <t>偏貴</t>
        </is>
      </c>
      <c r="AG511" t="inlineStr">
        <is>
          <t>持續符合／曾過熱，降溫中</t>
        </is>
      </c>
      <c r="AH511" s="9" t="n">
        <v>7.771097751057665</v>
      </c>
      <c r="AI511" t="inlineStr">
        <is>
          <t>營收三增</t>
        </is>
      </c>
      <c r="AJ511" t="b">
        <v>1</v>
      </c>
    </row>
    <row r="512">
      <c r="A512" t="inlineStr">
        <is>
          <t>2026-10-30</t>
        </is>
      </c>
      <c r="B512" t="inlineStr">
        <is>
          <t>3093</t>
        </is>
      </c>
      <c r="C512" t="inlineStr">
        <is>
          <t>港建*</t>
        </is>
      </c>
      <c r="D512" t="inlineStr">
        <is>
          <t>TPEx</t>
        </is>
      </c>
      <c r="E512" t="n">
        <v>38.15</v>
      </c>
      <c r="Q512" t="n">
        <v>0.9799640380169535</v>
      </c>
      <c r="R512" t="n">
        <v>38.93</v>
      </c>
      <c r="S512" t="n">
        <v>26.49</v>
      </c>
      <c r="T512" t="n">
        <v>17.13</v>
      </c>
      <c r="U512" t="n">
        <v>39.18</v>
      </c>
      <c r="V512" t="n">
        <v>49</v>
      </c>
      <c r="AA512" t="n">
        <v>0.9799640380169535</v>
      </c>
      <c r="AB512" t="n">
        <v>26.49</v>
      </c>
      <c r="AC512" t="n">
        <v>25.9592473670691</v>
      </c>
      <c r="AD512" s="9" t="n">
        <v>-46.96111740279351</v>
      </c>
      <c r="AE512" t="inlineStr">
        <is>
          <t>交易所隱含EPS×官方歷史PE中位數</t>
        </is>
      </c>
      <c r="AF512" t="inlineStr">
        <is>
          <t>偏貴</t>
        </is>
      </c>
      <c r="AJ512" t="b">
        <v>0</v>
      </c>
    </row>
    <row r="513">
      <c r="A513" t="inlineStr">
        <is>
          <t>2026-10-30</t>
        </is>
      </c>
      <c r="B513" t="inlineStr">
        <is>
          <t>1336</t>
        </is>
      </c>
      <c r="C513" t="inlineStr">
        <is>
          <t>台翰</t>
        </is>
      </c>
      <c r="D513" t="inlineStr">
        <is>
          <t>TPEx</t>
        </is>
      </c>
      <c r="E513" t="n">
        <v>17.15</v>
      </c>
      <c r="N513" t="n">
        <v>0.32</v>
      </c>
      <c r="Q513" t="n">
        <v>0.7498906864888499</v>
      </c>
      <c r="R513" t="n">
        <v>22.87</v>
      </c>
      <c r="S513" t="n">
        <v>14.72</v>
      </c>
      <c r="T513" t="n">
        <v>12.72</v>
      </c>
      <c r="U513" t="n">
        <v>23.73</v>
      </c>
      <c r="V513" t="n">
        <v>49</v>
      </c>
      <c r="AA513" t="n">
        <v>0.7498906864888499</v>
      </c>
      <c r="AB513" t="n">
        <v>14.72</v>
      </c>
      <c r="AC513" t="n">
        <v>11.03839090511587</v>
      </c>
      <c r="AD513" s="9" t="n">
        <v>-55.36684782608695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</row>
    <row r="514">
      <c r="A514" t="inlineStr">
        <is>
          <t>2026-10-30</t>
        </is>
      </c>
      <c r="B514" t="inlineStr">
        <is>
          <t>8931</t>
        </is>
      </c>
      <c r="C514" t="inlineStr">
        <is>
          <t>大汽電</t>
        </is>
      </c>
      <c r="D514" t="inlineStr">
        <is>
          <t>TPEx</t>
        </is>
      </c>
      <c r="E514" t="n">
        <v>41.95</v>
      </c>
      <c r="Q514" t="n">
        <v>1.170153417015342</v>
      </c>
      <c r="R514" t="n">
        <v>35.85</v>
      </c>
      <c r="S514" t="n">
        <v>22.96</v>
      </c>
      <c r="T514" t="n">
        <v>19.43</v>
      </c>
      <c r="U514" t="n">
        <v>35.81</v>
      </c>
      <c r="V514" t="n">
        <v>49</v>
      </c>
      <c r="AA514" t="n">
        <v>1.170153417015342</v>
      </c>
      <c r="AB514" t="n">
        <v>22.96</v>
      </c>
      <c r="AC514" t="n">
        <v>26.86672245467225</v>
      </c>
      <c r="AD514" s="9" t="n">
        <v>-56.14111498257839</v>
      </c>
      <c r="AE514" t="inlineStr">
        <is>
          <t>交易所隱含EPS×官方歷史PE中位數</t>
        </is>
      </c>
      <c r="AF514" t="inlineStr">
        <is>
          <t>偏貴</t>
        </is>
      </c>
      <c r="AJ514" t="b">
        <v>0</v>
      </c>
    </row>
    <row r="515">
      <c r="A515" t="inlineStr">
        <is>
          <t>2026-10-30</t>
        </is>
      </c>
      <c r="B515" t="inlineStr">
        <is>
          <t>4556</t>
        </is>
      </c>
      <c r="C515" t="inlineStr">
        <is>
          <t>旭然</t>
        </is>
      </c>
      <c r="D515" t="inlineStr">
        <is>
          <t>TPEx</t>
        </is>
      </c>
      <c r="E515" t="n">
        <v>103.5</v>
      </c>
      <c r="N515" t="n">
        <v>0.24</v>
      </c>
      <c r="Q515" t="n">
        <v>1.069988628140184</v>
      </c>
      <c r="R515" t="n">
        <v>96.73</v>
      </c>
      <c r="S515" t="n">
        <v>61.5</v>
      </c>
      <c r="T515" t="n">
        <v>41.14</v>
      </c>
      <c r="U515" t="n">
        <v>75.28999999999999</v>
      </c>
      <c r="V515" t="n">
        <v>26</v>
      </c>
      <c r="AA515" t="n">
        <v>1.069988628140184</v>
      </c>
      <c r="AB515" t="n">
        <v>61.5</v>
      </c>
      <c r="AC515" t="n">
        <v>65.80430063062131</v>
      </c>
      <c r="AD515" s="9" t="n">
        <v>-57.28455284552847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2026-10-30</t>
        </is>
      </c>
      <c r="B516" t="inlineStr">
        <is>
          <t>6680</t>
        </is>
      </c>
      <c r="C516" t="inlineStr">
        <is>
          <t>鑫創電子</t>
        </is>
      </c>
      <c r="D516" t="inlineStr">
        <is>
          <t>TPEx</t>
        </is>
      </c>
      <c r="E516" t="n">
        <v>58.6</v>
      </c>
      <c r="Q516" t="n">
        <v>0.9400064164260507</v>
      </c>
      <c r="R516" t="n">
        <v>62.34</v>
      </c>
      <c r="S516" t="n">
        <v>39.48</v>
      </c>
      <c r="T516" t="n">
        <v>25.25</v>
      </c>
      <c r="U516" t="n">
        <v>55.2375</v>
      </c>
      <c r="V516" t="n">
        <v>44</v>
      </c>
      <c r="AA516" t="n">
        <v>0.9400064164260507</v>
      </c>
      <c r="AB516" t="n">
        <v>39.48</v>
      </c>
      <c r="AC516" t="n">
        <v>37.11145332050048</v>
      </c>
      <c r="AD516" s="9" t="n">
        <v>-57.90273556231003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</row>
    <row r="517">
      <c r="A517" t="inlineStr">
        <is>
          <t>2026-10-30</t>
        </is>
      </c>
      <c r="B517" t="inlineStr">
        <is>
          <t>5603</t>
        </is>
      </c>
      <c r="C517" t="inlineStr">
        <is>
          <t>陸海</t>
        </is>
      </c>
      <c r="D517" t="inlineStr">
        <is>
          <t>TPEx</t>
        </is>
      </c>
      <c r="E517" t="n">
        <v>13.65</v>
      </c>
      <c r="N517" t="n">
        <v>-0.01</v>
      </c>
      <c r="Q517" t="n">
        <v>0.3999414005273952</v>
      </c>
      <c r="R517" t="n">
        <v>34.13</v>
      </c>
      <c r="S517" t="n">
        <v>21.58</v>
      </c>
      <c r="T517" t="n">
        <v>13.4475</v>
      </c>
      <c r="U517" t="n">
        <v>35.5975</v>
      </c>
      <c r="V517" t="n">
        <v>42</v>
      </c>
      <c r="AA517" t="n">
        <v>0.3999414005273952</v>
      </c>
      <c r="AB517" t="n">
        <v>21.58</v>
      </c>
      <c r="AC517" t="n">
        <v>8.630735423381189</v>
      </c>
      <c r="AD517" s="9" t="n">
        <v>-58.15569972196479</v>
      </c>
      <c r="AE517" t="inlineStr">
        <is>
          <t>交易所隱含EPS×官方歷史PE中位數</t>
        </is>
      </c>
      <c r="AF517" t="inlineStr">
        <is>
          <t>偏貴</t>
        </is>
      </c>
      <c r="AJ517" t="b">
        <v>0</v>
      </c>
    </row>
    <row r="518">
      <c r="A518" t="inlineStr">
        <is>
          <t>2026-10-30</t>
        </is>
      </c>
      <c r="B518" t="inlineStr">
        <is>
          <t>6683</t>
        </is>
      </c>
      <c r="C518" t="inlineStr">
        <is>
          <t>雍智科技</t>
        </is>
      </c>
      <c r="D518" t="inlineStr">
        <is>
          <t>TPEx</t>
        </is>
      </c>
      <c r="E518" t="n">
        <v>1070</v>
      </c>
      <c r="Q518" t="n">
        <v>22.39899518526272</v>
      </c>
      <c r="R518" t="n">
        <v>47.77</v>
      </c>
      <c r="S518" t="n">
        <v>29.92</v>
      </c>
      <c r="T518" t="n">
        <v>22.6675</v>
      </c>
      <c r="U518" t="n">
        <v>55.5275</v>
      </c>
      <c r="V518" t="n">
        <v>48</v>
      </c>
      <c r="AA518" t="n">
        <v>22.39899518526272</v>
      </c>
      <c r="AB518" t="n">
        <v>29.92</v>
      </c>
      <c r="AC518" t="n">
        <v>670.1779359430606</v>
      </c>
      <c r="AD518" s="9" t="n">
        <v>-59.65909090909089</v>
      </c>
      <c r="AE518" t="inlineStr">
        <is>
          <t>交易所隱含EPS×官方歷史PE中位數</t>
        </is>
      </c>
      <c r="AF518" t="inlineStr">
        <is>
          <t>偏貴</t>
        </is>
      </c>
      <c r="AJ518" t="b">
        <v>0</v>
      </c>
    </row>
    <row r="519">
      <c r="A519" t="inlineStr">
        <is>
          <t>2026-10-30</t>
        </is>
      </c>
      <c r="B519" t="inlineStr">
        <is>
          <t>6204</t>
        </is>
      </c>
      <c r="C519" t="inlineStr">
        <is>
          <t>艾華</t>
        </is>
      </c>
      <c r="D519" t="inlineStr">
        <is>
          <t>TPEx</t>
        </is>
      </c>
      <c r="E519" t="n">
        <v>101.5</v>
      </c>
      <c r="N519" t="n">
        <v>0.38</v>
      </c>
      <c r="Q519" t="n">
        <v>1.200047292504138</v>
      </c>
      <c r="R519" t="n">
        <v>84.58</v>
      </c>
      <c r="S519" t="n">
        <v>52.12</v>
      </c>
      <c r="T519" t="n">
        <v>36.8425</v>
      </c>
      <c r="U519" t="n">
        <v>85.83</v>
      </c>
      <c r="V519" t="n">
        <v>48</v>
      </c>
      <c r="AA519" t="n">
        <v>1.200047292504138</v>
      </c>
      <c r="AB519" t="n">
        <v>52.12</v>
      </c>
      <c r="AC519" t="n">
        <v>62.54646488531569</v>
      </c>
      <c r="AD519" s="9" t="n">
        <v>-62.27935533384495</v>
      </c>
      <c r="AE519" t="inlineStr">
        <is>
          <t>交易所隱含EPS×官方歷史PE中位數</t>
        </is>
      </c>
      <c r="AF519" t="inlineStr">
        <is>
          <t>偏貴</t>
        </is>
      </c>
      <c r="AJ519" t="b">
        <v>0</v>
      </c>
    </row>
    <row r="520">
      <c r="A520" t="inlineStr">
        <is>
          <t>2026-10-30</t>
        </is>
      </c>
      <c r="B520" t="inlineStr">
        <is>
          <t>3434</t>
        </is>
      </c>
      <c r="C520" t="inlineStr">
        <is>
          <t>哲固</t>
        </is>
      </c>
      <c r="D520" t="inlineStr">
        <is>
          <t>TPEx</t>
        </is>
      </c>
      <c r="E520" t="n">
        <v>30.15</v>
      </c>
      <c r="N520" t="n">
        <v>0.1</v>
      </c>
      <c r="Q520" t="n">
        <v>0.3699840471223463</v>
      </c>
      <c r="R520" t="n">
        <v>81.48999999999999</v>
      </c>
      <c r="S520" t="n">
        <v>49.3</v>
      </c>
      <c r="T520" t="n">
        <v>28.0325</v>
      </c>
      <c r="U520" t="n">
        <v>81.78999999999999</v>
      </c>
      <c r="V520" t="n">
        <v>46</v>
      </c>
      <c r="AA520" t="n">
        <v>0.3699840471223463</v>
      </c>
      <c r="AB520" t="n">
        <v>49.3</v>
      </c>
      <c r="AC520" t="n">
        <v>18.24021352313167</v>
      </c>
      <c r="AD520" s="9" t="n">
        <v>-65.29411764705883</v>
      </c>
      <c r="AE520" t="inlineStr">
        <is>
          <t>交易所隱含EPS×官方歷史PE中位數</t>
        </is>
      </c>
      <c r="AF520" t="inlineStr">
        <is>
          <t>偏貴</t>
        </is>
      </c>
      <c r="AJ520" t="b">
        <v>0</v>
      </c>
    </row>
    <row r="521">
      <c r="A521" t="inlineStr">
        <is>
          <t>2026-10-30</t>
        </is>
      </c>
      <c r="B521" t="inlineStr">
        <is>
          <t>6609</t>
        </is>
      </c>
      <c r="C521" t="inlineStr">
        <is>
          <t>瀧澤科</t>
        </is>
      </c>
      <c r="D521" t="inlineStr">
        <is>
          <t>TPEx</t>
        </is>
      </c>
      <c r="E521" t="n">
        <v>41.3</v>
      </c>
      <c r="N521" t="n">
        <v>0.28</v>
      </c>
      <c r="Q521" t="n">
        <v>1.015490533562823</v>
      </c>
      <c r="R521" t="n">
        <v>40.67</v>
      </c>
      <c r="S521" t="n">
        <v>24.15</v>
      </c>
      <c r="T521" t="n">
        <v>16.71</v>
      </c>
      <c r="U521" t="n">
        <v>30.06</v>
      </c>
      <c r="V521" t="n">
        <v>25</v>
      </c>
      <c r="AA521" t="n">
        <v>1.015490533562823</v>
      </c>
      <c r="AB521" t="n">
        <v>24.15</v>
      </c>
      <c r="AC521" t="n">
        <v>24.52409638554217</v>
      </c>
      <c r="AD521" s="9" t="n">
        <v>-68.40579710144928</v>
      </c>
      <c r="AE521" t="inlineStr">
        <is>
          <t>交易所隱含EPS×官方歷史PE中位數</t>
        </is>
      </c>
      <c r="AF521" t="inlineStr">
        <is>
          <t>偏貴</t>
        </is>
      </c>
      <c r="AJ521" t="b">
        <v>0</v>
      </c>
      <c r="AK521" t="inlineStr">
        <is>
          <t>A級：臨門一腳（4/5）</t>
        </is>
      </c>
      <c r="AL521" t="inlineStr">
        <is>
          <t>MA20-MA60開口尚未擴大</t>
        </is>
      </c>
    </row>
    <row r="522">
      <c r="A522" t="inlineStr">
        <is>
          <t>2026-10-30</t>
        </is>
      </c>
      <c r="B522" t="inlineStr">
        <is>
          <t>4908</t>
        </is>
      </c>
      <c r="C522" t="inlineStr">
        <is>
          <t>前鼎</t>
        </is>
      </c>
      <c r="D522" t="inlineStr">
        <is>
          <t>TPEx</t>
        </is>
      </c>
      <c r="E522" t="n">
        <v>180.5</v>
      </c>
      <c r="Q522" t="n">
        <v>2.510082047003198</v>
      </c>
      <c r="R522" t="n">
        <v>71.91</v>
      </c>
      <c r="S522" t="n">
        <v>39.32</v>
      </c>
      <c r="T522" t="n">
        <v>34</v>
      </c>
      <c r="U522" t="n">
        <v>79.88499999999999</v>
      </c>
      <c r="V522" t="n">
        <v>47</v>
      </c>
      <c r="AA522" t="n">
        <v>2.510082047003198</v>
      </c>
      <c r="AB522" t="n">
        <v>39.32</v>
      </c>
      <c r="AC522" t="n">
        <v>98.69642608816577</v>
      </c>
      <c r="AD522" s="9" t="n">
        <v>-82.88402848423195</v>
      </c>
      <c r="AE522" t="inlineStr">
        <is>
          <t>交易所隱含EPS×官方歷史PE中位數</t>
        </is>
      </c>
      <c r="AF522" t="inlineStr">
        <is>
          <t>偏貴</t>
        </is>
      </c>
      <c r="AJ522" t="b">
        <v>0</v>
      </c>
    </row>
    <row r="523">
      <c r="A523" t="inlineStr">
        <is>
          <t>2026-10-30</t>
        </is>
      </c>
      <c r="B523" t="inlineStr">
        <is>
          <t>3491</t>
        </is>
      </c>
      <c r="C523" t="inlineStr">
        <is>
          <t>昇達科</t>
        </is>
      </c>
      <c r="D523" t="inlineStr">
        <is>
          <t>TPEx</t>
        </is>
      </c>
      <c r="E523" t="n">
        <v>1255</v>
      </c>
      <c r="Q523" t="n">
        <v>12.58019246190858</v>
      </c>
      <c r="R523" t="n">
        <v>99.76000000000001</v>
      </c>
      <c r="S523" t="n">
        <v>54.47</v>
      </c>
      <c r="T523" t="n">
        <v>47.3</v>
      </c>
      <c r="U523" t="n">
        <v>65.48</v>
      </c>
      <c r="V523" t="n">
        <v>28</v>
      </c>
      <c r="AA523" t="n">
        <v>12.58019246190858</v>
      </c>
      <c r="AB523" t="n">
        <v>54.47</v>
      </c>
      <c r="AC523" t="n">
        <v>685.2430834001603</v>
      </c>
      <c r="AD523" s="9" t="n">
        <v>-83.14668624931156</v>
      </c>
      <c r="AE523" t="inlineStr">
        <is>
          <t>交易所隱含EPS×官方歷史PE中位數</t>
        </is>
      </c>
      <c r="AF523" t="inlineStr">
        <is>
          <t>偏貴</t>
        </is>
      </c>
      <c r="AJ523" t="b">
        <v>0</v>
      </c>
    </row>
    <row r="524">
      <c r="A524" t="inlineStr">
        <is>
          <t>2026-10-30</t>
        </is>
      </c>
      <c r="B524" t="inlineStr">
        <is>
          <t>6207</t>
        </is>
      </c>
      <c r="C524" t="inlineStr">
        <is>
          <t>雷科</t>
        </is>
      </c>
      <c r="D524" t="inlineStr">
        <is>
          <t>TPEx</t>
        </is>
      </c>
      <c r="E524" t="n">
        <v>119</v>
      </c>
      <c r="N524" t="n">
        <v>1.04</v>
      </c>
      <c r="Q524" t="n">
        <v>1.5199897815813</v>
      </c>
      <c r="R524" t="n">
        <v>78.29000000000001</v>
      </c>
      <c r="S524" t="n">
        <v>41.47499999999999</v>
      </c>
      <c r="T524" t="n">
        <v>28.6725</v>
      </c>
      <c r="U524" t="n">
        <v>84.375</v>
      </c>
      <c r="V524" t="n">
        <v>46</v>
      </c>
      <c r="AA524" t="n">
        <v>1.5199897815813</v>
      </c>
      <c r="AB524" t="n">
        <v>41.47499999999999</v>
      </c>
      <c r="AC524" t="n">
        <v>63.04157619108442</v>
      </c>
      <c r="AD524" s="9" t="n">
        <v>-88.76431585292349</v>
      </c>
      <c r="AE524" t="inlineStr">
        <is>
          <t>交易所隱含EPS×官方歷史PE中位數</t>
        </is>
      </c>
      <c r="AF524" t="inlineStr">
        <is>
          <t>偏貴</t>
        </is>
      </c>
      <c r="AJ524" t="b">
        <v>0</v>
      </c>
    </row>
    <row r="525">
      <c r="A525" t="inlineStr">
        <is>
          <t>2026-10-30</t>
        </is>
      </c>
      <c r="B525" t="inlineStr">
        <is>
          <t>3580</t>
        </is>
      </c>
      <c r="C525" t="inlineStr">
        <is>
          <t>友威科</t>
        </is>
      </c>
      <c r="D525" t="inlineStr">
        <is>
          <t>TPEx</t>
        </is>
      </c>
      <c r="E525" t="n">
        <v>103</v>
      </c>
      <c r="N525" t="n">
        <v>0.83</v>
      </c>
      <c r="Q525" t="n">
        <v>1.620006291286568</v>
      </c>
      <c r="R525" t="n">
        <v>63.58</v>
      </c>
      <c r="S525" t="n">
        <v>32.91</v>
      </c>
      <c r="T525" t="n">
        <v>16.22</v>
      </c>
      <c r="U525" t="n">
        <v>66.36</v>
      </c>
      <c r="V525" t="n">
        <v>49</v>
      </c>
      <c r="AA525" t="n">
        <v>1.620006291286568</v>
      </c>
      <c r="AB525" t="n">
        <v>32.91</v>
      </c>
      <c r="AC525" t="n">
        <v>53.31440704624096</v>
      </c>
      <c r="AD525" s="9" t="n">
        <v>-93.19355818900029</v>
      </c>
      <c r="AE525" t="inlineStr">
        <is>
          <t>交易所隱含EPS×官方歷史PE中位數</t>
        </is>
      </c>
      <c r="AF525" t="inlineStr">
        <is>
          <t>偏貴</t>
        </is>
      </c>
      <c r="AJ525" t="b">
        <v>0</v>
      </c>
    </row>
    <row r="526">
      <c r="A526" t="inlineStr">
        <is>
          <t>2026-10-30</t>
        </is>
      </c>
      <c r="B526" t="inlineStr">
        <is>
          <t>9962</t>
        </is>
      </c>
      <c r="C526" t="inlineStr">
        <is>
          <t>有益</t>
        </is>
      </c>
      <c r="D526" t="inlineStr">
        <is>
          <t>TPEx</t>
        </is>
      </c>
      <c r="E526" t="n">
        <v>10.1</v>
      </c>
      <c r="N526" t="n">
        <v>0.18</v>
      </c>
      <c r="Q526" t="n">
        <v>0.2300159416989296</v>
      </c>
      <c r="R526" t="n">
        <v>43.91</v>
      </c>
      <c r="S526" t="n">
        <v>22.065</v>
      </c>
      <c r="T526" t="n">
        <v>18.485</v>
      </c>
      <c r="U526" t="n">
        <v>43.965</v>
      </c>
      <c r="V526" t="n">
        <v>40</v>
      </c>
      <c r="AA526" t="n">
        <v>0.2300159416989296</v>
      </c>
      <c r="AB526" t="n">
        <v>22.065</v>
      </c>
      <c r="AC526" t="n">
        <v>5.075301753586882</v>
      </c>
      <c r="AD526" s="9" t="n">
        <v>-99.00294584183095</v>
      </c>
      <c r="AE526" t="inlineStr">
        <is>
          <t>交易所隱含EPS×官方歷史PE中位數</t>
        </is>
      </c>
      <c r="AF526" t="inlineStr">
        <is>
          <t>偏貴</t>
        </is>
      </c>
      <c r="AJ526" t="b">
        <v>0</v>
      </c>
    </row>
    <row r="527">
      <c r="A527" t="inlineStr">
        <is>
          <t>2026-10-30</t>
        </is>
      </c>
      <c r="B527" t="inlineStr">
        <is>
          <t>6194</t>
        </is>
      </c>
      <c r="C527" t="inlineStr">
        <is>
          <t>育富</t>
        </is>
      </c>
      <c r="D527" t="inlineStr">
        <is>
          <t>TPEx</t>
        </is>
      </c>
      <c r="E527" t="n">
        <v>32.4</v>
      </c>
      <c r="N527" t="n">
        <v>-0.23</v>
      </c>
      <c r="Q527" t="n">
        <v>1.170097508125677</v>
      </c>
      <c r="R527" t="n">
        <v>27.69</v>
      </c>
      <c r="S527" t="n">
        <v>13.84</v>
      </c>
      <c r="T527" t="n">
        <v>11.53</v>
      </c>
      <c r="U527" t="n">
        <v>27.69</v>
      </c>
      <c r="V527" t="n">
        <v>49</v>
      </c>
      <c r="AA527" t="n">
        <v>1.170097508125677</v>
      </c>
      <c r="AB527" t="n">
        <v>13.84</v>
      </c>
      <c r="AC527" t="n">
        <v>16.19414951245937</v>
      </c>
      <c r="AD527" s="9" t="n">
        <v>-100.0722543352601</v>
      </c>
      <c r="AE527" t="inlineStr">
        <is>
          <t>交易所隱含EPS×官方歷史PE中位數</t>
        </is>
      </c>
      <c r="AF527" t="inlineStr">
        <is>
          <t>偏貴</t>
        </is>
      </c>
      <c r="AG527" t="inlineStr">
        <is>
          <t>持續符合</t>
        </is>
      </c>
      <c r="AH527" s="9" t="n">
        <v>0.848183020776605</v>
      </c>
      <c r="AJ527" t="b">
        <v>1</v>
      </c>
    </row>
    <row r="528">
      <c r="A528" t="inlineStr">
        <is>
          <t>2026-10-30</t>
        </is>
      </c>
      <c r="B528" t="inlineStr">
        <is>
          <t>6118</t>
        </is>
      </c>
      <c r="C528" t="inlineStr">
        <is>
          <t>建達</t>
        </is>
      </c>
      <c r="D528" t="inlineStr">
        <is>
          <t>TPEx</t>
        </is>
      </c>
      <c r="E528" t="n">
        <v>15.15</v>
      </c>
      <c r="Q528" t="n">
        <v>0.1599957756890907</v>
      </c>
      <c r="R528" t="n">
        <v>94.69</v>
      </c>
      <c r="S528" t="n">
        <v>47.12</v>
      </c>
      <c r="T528" t="n">
        <v>37.84</v>
      </c>
      <c r="U528" t="n">
        <v>96.56</v>
      </c>
      <c r="V528" t="n">
        <v>41</v>
      </c>
      <c r="AA528" t="n">
        <v>0.1599957756890907</v>
      </c>
      <c r="AB528" t="n">
        <v>47.12</v>
      </c>
      <c r="AC528" t="n">
        <v>7.539000950469955</v>
      </c>
      <c r="AD528" s="9" t="n">
        <v>-100.9550084889644</v>
      </c>
      <c r="AE528" t="inlineStr">
        <is>
          <t>交易所隱含EPS×官方歷史PE中位數</t>
        </is>
      </c>
      <c r="AF528" t="inlineStr">
        <is>
          <t>偏貴</t>
        </is>
      </c>
      <c r="AJ528" t="b">
        <v>0</v>
      </c>
    </row>
    <row r="529">
      <c r="A529" t="inlineStr">
        <is>
          <t>2026-10-30</t>
        </is>
      </c>
      <c r="B529" t="inlineStr">
        <is>
          <t>3552</t>
        </is>
      </c>
      <c r="C529" t="inlineStr">
        <is>
          <t>同致</t>
        </is>
      </c>
      <c r="D529" t="inlineStr">
        <is>
          <t>TPEx</t>
        </is>
      </c>
      <c r="E529" t="n">
        <v>37.7</v>
      </c>
      <c r="Q529" t="n">
        <v>0.504888174635061</v>
      </c>
      <c r="R529" t="n">
        <v>74.67</v>
      </c>
      <c r="S529" t="n">
        <v>36.79</v>
      </c>
      <c r="T529" t="n">
        <v>25.17</v>
      </c>
      <c r="U529" t="n">
        <v>74.67</v>
      </c>
      <c r="V529" t="n">
        <v>29</v>
      </c>
      <c r="AA529" t="n">
        <v>0.504888174635061</v>
      </c>
      <c r="AB529" t="n">
        <v>36.79</v>
      </c>
      <c r="AC529" t="n">
        <v>18.57483594482389</v>
      </c>
      <c r="AD529" s="9" t="n">
        <v>-102.9627616200054</v>
      </c>
      <c r="AE529" t="inlineStr">
        <is>
          <t>交易所隱含EPS×官方歷史PE中位數</t>
        </is>
      </c>
      <c r="AF529" t="inlineStr">
        <is>
          <t>偏貴</t>
        </is>
      </c>
      <c r="AJ529" t="b">
        <v>0</v>
      </c>
    </row>
    <row r="530">
      <c r="A530" t="inlineStr">
        <is>
          <t>2026-10-30</t>
        </is>
      </c>
      <c r="B530" t="inlineStr">
        <is>
          <t>3558</t>
        </is>
      </c>
      <c r="C530" t="inlineStr">
        <is>
          <t>神準</t>
        </is>
      </c>
      <c r="D530" t="inlineStr">
        <is>
          <t>TPEx</t>
        </is>
      </c>
      <c r="E530" t="n">
        <v>135</v>
      </c>
      <c r="N530" t="n">
        <v>0.71</v>
      </c>
      <c r="Q530" t="n">
        <v>2.140139505389981</v>
      </c>
      <c r="R530" t="n">
        <v>63.08</v>
      </c>
      <c r="S530" t="n">
        <v>30.36</v>
      </c>
      <c r="T530" t="n">
        <v>19.74</v>
      </c>
      <c r="U530" t="n">
        <v>62.62</v>
      </c>
      <c r="V530" t="n">
        <v>49</v>
      </c>
      <c r="AA530" t="n">
        <v>2.140139505389981</v>
      </c>
      <c r="AB530" t="n">
        <v>30.36</v>
      </c>
      <c r="AC530" t="n">
        <v>64.97463538363982</v>
      </c>
      <c r="AD530" s="9" t="n">
        <v>-107.7733860342556</v>
      </c>
      <c r="AE530" t="inlineStr">
        <is>
          <t>交易所隱含EPS×官方歷史PE中位數</t>
        </is>
      </c>
      <c r="AF530" t="inlineStr">
        <is>
          <t>偏貴</t>
        </is>
      </c>
      <c r="AJ530" t="b">
        <v>0</v>
      </c>
      <c r="AK530" t="inlineStr">
        <is>
          <t>A級：臨門一腳（4/5）</t>
        </is>
      </c>
      <c r="AL530" t="inlineStr">
        <is>
          <t>收盤尚未同時站上MA20/MA60</t>
        </is>
      </c>
    </row>
    <row r="531">
      <c r="A531" t="inlineStr">
        <is>
          <t>2026-10-30</t>
        </is>
      </c>
      <c r="B531" t="inlineStr">
        <is>
          <t>3374</t>
        </is>
      </c>
      <c r="C531" t="inlineStr">
        <is>
          <t>精材</t>
        </is>
      </c>
      <c r="D531" t="inlineStr">
        <is>
          <t>TPEx</t>
        </is>
      </c>
      <c r="E531" t="n">
        <v>488</v>
      </c>
      <c r="Q531" t="n">
        <v>6.369925597180525</v>
      </c>
      <c r="R531" t="n">
        <v>76.61</v>
      </c>
      <c r="S531" t="n">
        <v>34.89</v>
      </c>
      <c r="T531" t="n">
        <v>26.05</v>
      </c>
      <c r="U531" t="n">
        <v>68.05</v>
      </c>
      <c r="V531" t="n">
        <v>49</v>
      </c>
      <c r="AA531" t="n">
        <v>6.369925597180525</v>
      </c>
      <c r="AB531" t="n">
        <v>34.89</v>
      </c>
      <c r="AC531" t="n">
        <v>222.2467040856285</v>
      </c>
      <c r="AD531" s="9" t="n">
        <v>-119.5758096875896</v>
      </c>
      <c r="AE531" t="inlineStr">
        <is>
          <t>交易所隱含EPS×官方歷史PE中位數</t>
        </is>
      </c>
      <c r="AF531" t="inlineStr">
        <is>
          <t>偏貴</t>
        </is>
      </c>
      <c r="AJ531" t="b">
        <v>0</v>
      </c>
    </row>
    <row r="532">
      <c r="A532" t="inlineStr">
        <is>
          <t>2026-10-30</t>
        </is>
      </c>
      <c r="B532" t="inlineStr">
        <is>
          <t>3693</t>
        </is>
      </c>
      <c r="C532" t="inlineStr">
        <is>
          <t>營邦</t>
        </is>
      </c>
      <c r="D532" t="inlineStr">
        <is>
          <t>TPEx</t>
        </is>
      </c>
      <c r="E532" t="n">
        <v>617</v>
      </c>
      <c r="Q532" t="n">
        <v>15.42114471382155</v>
      </c>
      <c r="R532" t="n">
        <v>40.01</v>
      </c>
      <c r="S532" t="n">
        <v>16.98</v>
      </c>
      <c r="T532" t="n">
        <v>13.86</v>
      </c>
      <c r="U532" t="n">
        <v>44.55</v>
      </c>
      <c r="V532" t="n">
        <v>49</v>
      </c>
      <c r="AA532" t="n">
        <v>15.42114471382155</v>
      </c>
      <c r="AB532" t="n">
        <v>16.98</v>
      </c>
      <c r="AC532" t="n">
        <v>261.8510372406898</v>
      </c>
      <c r="AD532" s="9" t="n">
        <v>-135.6301531213192</v>
      </c>
      <c r="AE532" t="inlineStr">
        <is>
          <t>交易所隱含EPS×官方歷史PE中位數</t>
        </is>
      </c>
      <c r="AF532" t="inlineStr">
        <is>
          <t>偏貴</t>
        </is>
      </c>
      <c r="AJ532" t="b">
        <v>0</v>
      </c>
    </row>
    <row r="533">
      <c r="A533" t="inlineStr">
        <is>
          <t>2026-10-30</t>
        </is>
      </c>
      <c r="B533" t="inlineStr">
        <is>
          <t>6223</t>
        </is>
      </c>
      <c r="C533" t="inlineStr">
        <is>
          <t>旺矽</t>
        </is>
      </c>
      <c r="D533" t="inlineStr">
        <is>
          <t>TPEx</t>
        </is>
      </c>
      <c r="E533" t="n">
        <v>4610</v>
      </c>
      <c r="Q533" t="n">
        <v>46.69773095623987</v>
      </c>
      <c r="R533" t="n">
        <v>98.72</v>
      </c>
      <c r="S533" t="n">
        <v>38.54</v>
      </c>
      <c r="T533" t="n">
        <v>27.2025</v>
      </c>
      <c r="U533" t="n">
        <v>47.8725</v>
      </c>
      <c r="V533" t="n">
        <v>30</v>
      </c>
      <c r="AA533" t="n">
        <v>46.69773095623987</v>
      </c>
      <c r="AB533" t="n">
        <v>38.54</v>
      </c>
      <c r="AC533" t="n">
        <v>1799.730551053485</v>
      </c>
      <c r="AD533" s="9" t="n">
        <v>-156.1494551115724</v>
      </c>
      <c r="AE533" t="inlineStr">
        <is>
          <t>交易所隱含EPS×官方歷史PE中位數</t>
        </is>
      </c>
      <c r="AF533" t="inlineStr">
        <is>
          <t>偏貴</t>
        </is>
      </c>
      <c r="AJ533" t="b">
        <v>0</v>
      </c>
    </row>
    <row r="534">
      <c r="A534" t="inlineStr">
        <is>
          <t>2026-10-30</t>
        </is>
      </c>
      <c r="B534" t="inlineStr">
        <is>
          <t>6147</t>
        </is>
      </c>
      <c r="C534" t="inlineStr">
        <is>
          <t>頎邦</t>
        </is>
      </c>
      <c r="D534" t="inlineStr">
        <is>
          <t>TPEx</t>
        </is>
      </c>
      <c r="E534" t="n">
        <v>196</v>
      </c>
      <c r="N534" t="n">
        <v>1.28</v>
      </c>
      <c r="Q534" t="n">
        <v>5.439911185123508</v>
      </c>
      <c r="R534" t="n">
        <v>36.03</v>
      </c>
      <c r="S534" t="n">
        <v>14</v>
      </c>
      <c r="T534" t="n">
        <v>12.12</v>
      </c>
      <c r="U534" t="n">
        <v>49.03</v>
      </c>
      <c r="V534" t="n">
        <v>49</v>
      </c>
      <c r="AA534" t="n">
        <v>5.439911185123508</v>
      </c>
      <c r="AB534" t="n">
        <v>14</v>
      </c>
      <c r="AC534" t="n">
        <v>76.15875659172912</v>
      </c>
      <c r="AD534" s="9" t="n">
        <v>-157.3571428571429</v>
      </c>
      <c r="AE534" t="inlineStr">
        <is>
          <t>交易所隱含EPS×官方歷史PE中位數</t>
        </is>
      </c>
      <c r="AF534" t="inlineStr">
        <is>
          <t>偏貴</t>
        </is>
      </c>
      <c r="AJ534" t="b">
        <v>0</v>
      </c>
    </row>
    <row r="535">
      <c r="A535" t="inlineStr">
        <is>
          <t>2026-10-30</t>
        </is>
      </c>
      <c r="B535" t="inlineStr">
        <is>
          <t>3162</t>
        </is>
      </c>
      <c r="C535" t="inlineStr">
        <is>
          <t>精確</t>
        </is>
      </c>
      <c r="D535" t="inlineStr">
        <is>
          <t>TPEx</t>
        </is>
      </c>
      <c r="E535" t="n">
        <v>71.59999999999999</v>
      </c>
      <c r="N535" t="n">
        <v>0.03</v>
      </c>
      <c r="Q535" t="n">
        <v>0.6300043994720633</v>
      </c>
      <c r="R535" t="n">
        <v>113.65</v>
      </c>
      <c r="S535" t="n">
        <v>40.935</v>
      </c>
      <c r="T535" t="n">
        <v>25.4375</v>
      </c>
      <c r="U535" t="n">
        <v>75.875</v>
      </c>
      <c r="V535" t="n">
        <v>26</v>
      </c>
      <c r="AA535" t="n">
        <v>0.6300043994720633</v>
      </c>
      <c r="AB535" t="n">
        <v>40.935</v>
      </c>
      <c r="AC535" t="n">
        <v>25.78923009238891</v>
      </c>
      <c r="AD535" s="9" t="n">
        <v>-177.6352754366679</v>
      </c>
      <c r="AE535" t="inlineStr">
        <is>
          <t>交易所隱含EPS×官方歷史PE中位數</t>
        </is>
      </c>
      <c r="AF535" t="inlineStr">
        <is>
          <t>偏貴</t>
        </is>
      </c>
      <c r="AJ535" t="b">
        <v>0</v>
      </c>
    </row>
    <row r="536">
      <c r="A536" t="inlineStr">
        <is>
          <t>2026-10-30</t>
        </is>
      </c>
      <c r="B536" t="inlineStr">
        <is>
          <t>3455</t>
        </is>
      </c>
      <c r="C536" t="inlineStr">
        <is>
          <t>由田</t>
        </is>
      </c>
      <c r="D536" t="inlineStr">
        <is>
          <t>TPEx</t>
        </is>
      </c>
      <c r="E536" t="n">
        <v>238</v>
      </c>
      <c r="N536" t="n">
        <v>0.38</v>
      </c>
      <c r="Q536" t="n">
        <v>3.569821508924554</v>
      </c>
      <c r="R536" t="n">
        <v>66.67</v>
      </c>
      <c r="S536" t="n">
        <v>23.96</v>
      </c>
      <c r="T536" t="n">
        <v>18.965</v>
      </c>
      <c r="U536" t="n">
        <v>72.47999999999999</v>
      </c>
      <c r="V536" t="n">
        <v>47</v>
      </c>
      <c r="AA536" t="n">
        <v>3.569821508924554</v>
      </c>
      <c r="AB536" t="n">
        <v>23.96</v>
      </c>
      <c r="AC536" t="n">
        <v>85.53292335383232</v>
      </c>
      <c r="AD536" s="9" t="n">
        <v>-178.2554257095158</v>
      </c>
      <c r="AE536" t="inlineStr">
        <is>
          <t>交易所隱含EPS×官方歷史PE中位數</t>
        </is>
      </c>
      <c r="AF536" t="inlineStr">
        <is>
          <t>偏貴</t>
        </is>
      </c>
      <c r="AJ536" t="b">
        <v>0</v>
      </c>
    </row>
    <row r="537">
      <c r="A537" t="inlineStr">
        <is>
          <t>2026-10-30</t>
        </is>
      </c>
      <c r="B537" t="inlineStr">
        <is>
          <t>6156</t>
        </is>
      </c>
      <c r="C537" t="inlineStr">
        <is>
          <t>松上</t>
        </is>
      </c>
      <c r="D537" t="inlineStr">
        <is>
          <t>TPEx</t>
        </is>
      </c>
      <c r="E537" t="n">
        <v>22.35</v>
      </c>
      <c r="N537" t="n">
        <v>0.17</v>
      </c>
      <c r="Q537" t="n">
        <v>0.3999642090193271</v>
      </c>
      <c r="R537" t="n">
        <v>55.88</v>
      </c>
      <c r="S537" t="n">
        <v>19.595</v>
      </c>
      <c r="T537" t="n">
        <v>13.26</v>
      </c>
      <c r="U537" t="n">
        <v>57.38</v>
      </c>
      <c r="V537" t="n">
        <v>46</v>
      </c>
      <c r="AA537" t="n">
        <v>0.3999642090193271</v>
      </c>
      <c r="AB537" t="n">
        <v>19.595</v>
      </c>
      <c r="AC537" t="n">
        <v>7.837298675733714</v>
      </c>
      <c r="AD537" s="9" t="n">
        <v>-185.1747894871141</v>
      </c>
      <c r="AE537" t="inlineStr">
        <is>
          <t>交易所隱含EPS×官方歷史PE中位數</t>
        </is>
      </c>
      <c r="AF537" t="inlineStr">
        <is>
          <t>偏貴</t>
        </is>
      </c>
      <c r="AJ537" t="b">
        <v>0</v>
      </c>
    </row>
    <row r="538">
      <c r="A538" t="inlineStr">
        <is>
          <t>2026-10-30</t>
        </is>
      </c>
      <c r="B538" t="inlineStr">
        <is>
          <t>6542</t>
        </is>
      </c>
      <c r="C538" t="inlineStr">
        <is>
          <t>隆中</t>
        </is>
      </c>
      <c r="D538" t="inlineStr">
        <is>
          <t>TPEx</t>
        </is>
      </c>
      <c r="E538" t="n">
        <v>35.8</v>
      </c>
      <c r="Q538" t="n">
        <v>0.4400196656833825</v>
      </c>
      <c r="R538" t="n">
        <v>81.36</v>
      </c>
      <c r="S538" t="n">
        <v>28.24</v>
      </c>
      <c r="T538" t="n">
        <v>21.995</v>
      </c>
      <c r="U538" t="n">
        <v>82.3575</v>
      </c>
      <c r="V538" t="n">
        <v>34</v>
      </c>
      <c r="AA538" t="n">
        <v>0.4400196656833825</v>
      </c>
      <c r="AB538" t="n">
        <v>28.24</v>
      </c>
      <c r="AC538" t="n">
        <v>12.42615535889872</v>
      </c>
      <c r="AD538" s="9" t="n">
        <v>-188.1019830028328</v>
      </c>
      <c r="AE538" t="inlineStr">
        <is>
          <t>交易所隱含EPS×官方歷史PE中位數</t>
        </is>
      </c>
      <c r="AF538" t="inlineStr">
        <is>
          <t>偏貴</t>
        </is>
      </c>
      <c r="AJ538" t="b">
        <v>0</v>
      </c>
    </row>
    <row r="539">
      <c r="A539" t="inlineStr">
        <is>
          <t>2026-10-30</t>
        </is>
      </c>
      <c r="B539" t="inlineStr">
        <is>
          <t>2221</t>
        </is>
      </c>
      <c r="C539" t="inlineStr">
        <is>
          <t>大甲</t>
        </is>
      </c>
      <c r="D539" t="inlineStr">
        <is>
          <t>TPEx</t>
        </is>
      </c>
      <c r="E539" t="n">
        <v>148.5</v>
      </c>
      <c r="Q539" t="n">
        <v>3.029993878800245</v>
      </c>
      <c r="R539" t="n">
        <v>49.01</v>
      </c>
      <c r="S539" t="n">
        <v>16.94</v>
      </c>
      <c r="T539" t="n">
        <v>12.92</v>
      </c>
      <c r="U539" t="n">
        <v>40.26</v>
      </c>
      <c r="V539" t="n">
        <v>49</v>
      </c>
      <c r="AA539" t="n">
        <v>3.029993878800245</v>
      </c>
      <c r="AB539" t="n">
        <v>16.94</v>
      </c>
      <c r="AC539" t="n">
        <v>51.32809630687616</v>
      </c>
      <c r="AD539" s="9" t="n">
        <v>-189.3152302243211</v>
      </c>
      <c r="AE539" t="inlineStr">
        <is>
          <t>交易所隱含EPS×官方歷史PE中位數</t>
        </is>
      </c>
      <c r="AF539" t="inlineStr">
        <is>
          <t>偏貴</t>
        </is>
      </c>
      <c r="AJ539" t="b">
        <v>0</v>
      </c>
    </row>
    <row r="540">
      <c r="A540" t="inlineStr">
        <is>
          <t>2026-10-30</t>
        </is>
      </c>
      <c r="B540" t="inlineStr">
        <is>
          <t>6180</t>
        </is>
      </c>
      <c r="C540" t="inlineStr">
        <is>
          <t>橘子</t>
        </is>
      </c>
      <c r="D540" t="inlineStr">
        <is>
          <t>TPEx</t>
        </is>
      </c>
      <c r="E540" t="n">
        <v>38.55</v>
      </c>
      <c r="Q540" t="n">
        <v>0.7204260885815735</v>
      </c>
      <c r="R540" t="n">
        <v>53.51</v>
      </c>
      <c r="S540" t="n">
        <v>12.86</v>
      </c>
      <c r="T540" t="n">
        <v>6.46</v>
      </c>
      <c r="U540" t="n">
        <v>22.34</v>
      </c>
      <c r="V540" t="n">
        <v>25</v>
      </c>
      <c r="AA540" t="n">
        <v>0.7204260885815735</v>
      </c>
      <c r="AB540" t="n">
        <v>12.86</v>
      </c>
      <c r="AC540" t="n">
        <v>9.264679499159035</v>
      </c>
      <c r="AD540" s="9" t="n">
        <v>-316.0964230171073</v>
      </c>
      <c r="AE540" t="inlineStr">
        <is>
          <t>交易所隱含EPS×官方歷史PE中位數</t>
        </is>
      </c>
      <c r="AF540" t="inlineStr">
        <is>
          <t>偏貴</t>
        </is>
      </c>
      <c r="AJ540" t="b">
        <v>0</v>
      </c>
    </row>
    <row r="541">
      <c r="A541" t="inlineStr">
        <is>
          <t>2026-10-30</t>
        </is>
      </c>
      <c r="B541" t="inlineStr">
        <is>
          <t>3306</t>
        </is>
      </c>
      <c r="C541" t="inlineStr">
        <is>
          <t>鼎天</t>
        </is>
      </c>
      <c r="D541" t="inlineStr">
        <is>
          <t>TPEx</t>
        </is>
      </c>
      <c r="E541" t="n">
        <v>42.15</v>
      </c>
      <c r="Q541" t="n">
        <v>0.4399791231732776</v>
      </c>
      <c r="R541" t="n">
        <v>95.8</v>
      </c>
      <c r="S541" t="n">
        <v>21.7</v>
      </c>
      <c r="T541" t="n">
        <v>19.82</v>
      </c>
      <c r="U541" t="n">
        <v>39.18</v>
      </c>
      <c r="V541" t="n">
        <v>39</v>
      </c>
      <c r="AA541" t="n">
        <v>0.4399791231732776</v>
      </c>
      <c r="AB541" t="n">
        <v>21.7</v>
      </c>
      <c r="AC541" t="n">
        <v>9.547546972860124</v>
      </c>
      <c r="AD541" s="9" t="n">
        <v>-341.4746543778802</v>
      </c>
      <c r="AE541" t="inlineStr">
        <is>
          <t>交易所隱含EPS×官方歷史PE中位數</t>
        </is>
      </c>
      <c r="AF541" t="inlineStr">
        <is>
          <t>偏貴</t>
        </is>
      </c>
      <c r="AJ541" t="b">
        <v>0</v>
      </c>
    </row>
    <row r="542">
      <c r="A542" t="inlineStr">
        <is>
          <t>2026-10-30</t>
        </is>
      </c>
      <c r="B542" t="inlineStr">
        <is>
          <t>6418</t>
        </is>
      </c>
      <c r="C542" t="inlineStr">
        <is>
          <t>詠昇</t>
        </is>
      </c>
      <c r="D542" t="inlineStr">
        <is>
          <t>TPEx</t>
        </is>
      </c>
      <c r="E542" t="n">
        <v>44.3</v>
      </c>
      <c r="N542" t="n">
        <v>0.39</v>
      </c>
      <c r="Q542" t="n">
        <v>0.3799965688797392</v>
      </c>
      <c r="R542" t="n">
        <v>116.58</v>
      </c>
      <c r="S542" t="n">
        <v>23.33</v>
      </c>
      <c r="T542" t="n">
        <v>19.11</v>
      </c>
      <c r="U542" t="n">
        <v>51.96</v>
      </c>
      <c r="V542" t="n">
        <v>41</v>
      </c>
      <c r="AA542" t="n">
        <v>0.3799965688797392</v>
      </c>
      <c r="AB542" t="n">
        <v>23.33</v>
      </c>
      <c r="AC542" t="n">
        <v>8.865319951964315</v>
      </c>
      <c r="AD542" s="9" t="n">
        <v>-399.6999571367339</v>
      </c>
      <c r="AE542" t="inlineStr">
        <is>
          <t>交易所隱含EPS×官方歷史PE中位數</t>
        </is>
      </c>
      <c r="AF542" t="inlineStr">
        <is>
          <t>偏貴</t>
        </is>
      </c>
      <c r="AG542" t="inlineStr">
        <is>
          <t>持續符合／不建議追價／過熱</t>
        </is>
      </c>
      <c r="AH542" s="9" t="n">
        <v>12.16609697430055</v>
      </c>
      <c r="AJ542" t="b">
        <v>1</v>
      </c>
    </row>
    <row r="543">
      <c r="A543" t="inlineStr">
        <is>
          <t>2026-10-30</t>
        </is>
      </c>
      <c r="B543" t="inlineStr">
        <is>
          <t>6865</t>
        </is>
      </c>
      <c r="C543" t="inlineStr">
        <is>
          <t>偉康科技</t>
        </is>
      </c>
      <c r="D543" t="inlineStr">
        <is>
          <t>TPEx</t>
        </is>
      </c>
      <c r="E543" t="n">
        <v>29.2</v>
      </c>
      <c r="N543" t="n">
        <v>-0.38</v>
      </c>
      <c r="Q543" t="n">
        <v>0.1981676280963692</v>
      </c>
      <c r="R543" t="n">
        <v>147.35</v>
      </c>
      <c r="S543" t="n">
        <v>28.57</v>
      </c>
      <c r="T543" t="n">
        <v>23.165</v>
      </c>
      <c r="U543" t="n">
        <v>33.86</v>
      </c>
      <c r="V543" t="n">
        <v>31</v>
      </c>
      <c r="AA543" t="n">
        <v>0.1981676280963692</v>
      </c>
      <c r="AB543" t="n">
        <v>28.57</v>
      </c>
      <c r="AC543" t="n">
        <v>5.661649134713268</v>
      </c>
      <c r="AD543" s="9" t="n">
        <v>-415.750787539377</v>
      </c>
      <c r="AE543" t="inlineStr">
        <is>
          <t>交易所隱含EPS×官方歷史PE中位數</t>
        </is>
      </c>
      <c r="AF543" t="inlineStr">
        <is>
          <t>偏貴</t>
        </is>
      </c>
      <c r="AJ543" t="b">
        <v>0</v>
      </c>
      <c r="AK543" t="inlineStr">
        <is>
          <t>A級：臨門一腳（4/5）</t>
        </is>
      </c>
      <c r="AL543" t="inlineStr">
        <is>
          <t>MA20-MA60開口尚未擴大</t>
        </is>
      </c>
    </row>
    <row r="544">
      <c r="A544" t="inlineStr">
        <is>
          <t>2026-10-30</t>
        </is>
      </c>
      <c r="B544" t="inlineStr">
        <is>
          <t>6895</t>
        </is>
      </c>
      <c r="C544" t="inlineStr">
        <is>
          <t>宏碩系統</t>
        </is>
      </c>
      <c r="D544" t="inlineStr">
        <is>
          <t>TPEx</t>
        </is>
      </c>
      <c r="E544" t="n">
        <v>130.5</v>
      </c>
      <c r="Q544" t="n">
        <v>0.510004689698296</v>
      </c>
      <c r="R544" t="n">
        <v>255.88</v>
      </c>
      <c r="S544" t="n">
        <v>48.64</v>
      </c>
      <c r="T544" t="n">
        <v>41.53</v>
      </c>
      <c r="U544" t="n">
        <v>75.58</v>
      </c>
      <c r="V544" t="n">
        <v>31</v>
      </c>
      <c r="AA544" t="n">
        <v>0.510004689698296</v>
      </c>
      <c r="AB544" t="n">
        <v>48.64</v>
      </c>
      <c r="AC544" t="n">
        <v>24.80662810692512</v>
      </c>
      <c r="AD544" s="9" t="n">
        <v>-426.0690789473684</v>
      </c>
      <c r="AE544" t="inlineStr">
        <is>
          <t>交易所隱含EPS×官方歷史PE中位數</t>
        </is>
      </c>
      <c r="AF544" t="inlineStr">
        <is>
          <t>偏貴</t>
        </is>
      </c>
      <c r="AJ544" t="b">
        <v>0</v>
      </c>
    </row>
    <row r="545">
      <c r="A545" t="inlineStr">
        <is>
          <t>2026-10-30</t>
        </is>
      </c>
      <c r="B545" t="inlineStr">
        <is>
          <t>8908</t>
        </is>
      </c>
      <c r="C545" t="inlineStr">
        <is>
          <t>欣雄</t>
        </is>
      </c>
      <c r="D545" t="inlineStr">
        <is>
          <t>TWSE</t>
        </is>
      </c>
      <c r="E545" t="n">
        <v>39.6</v>
      </c>
      <c r="N545" t="n">
        <v>0.57</v>
      </c>
      <c r="Q545" t="n">
        <v>0.3473684210526316</v>
      </c>
      <c r="R545" t="n">
        <v>114</v>
      </c>
      <c r="S545" t="n">
        <v>20.225</v>
      </c>
      <c r="T545" t="n">
        <v>18.9125</v>
      </c>
      <c r="U545" t="n">
        <v>28.9175</v>
      </c>
      <c r="V545" t="n">
        <v>40</v>
      </c>
      <c r="AA545" t="n">
        <v>0.3473684210526316</v>
      </c>
      <c r="AB545" t="n">
        <v>20.225</v>
      </c>
      <c r="AC545" t="n">
        <v>7.025526315789475</v>
      </c>
      <c r="AD545" s="9" t="n">
        <v>-463.6588380716933</v>
      </c>
      <c r="AE545" t="inlineStr">
        <is>
          <t>交易所隱含EPS×官方歷史PE中位數</t>
        </is>
      </c>
      <c r="AF545" t="inlineStr">
        <is>
          <t>偏貴</t>
        </is>
      </c>
      <c r="AJ545" t="b">
        <v>0</v>
      </c>
    </row>
    <row r="546">
      <c r="A546" t="inlineStr">
        <is>
          <t>2026-10-30</t>
        </is>
      </c>
      <c r="B546" t="inlineStr">
        <is>
          <t>3646</t>
        </is>
      </c>
      <c r="C546" t="inlineStr">
        <is>
          <t>艾恩特</t>
        </is>
      </c>
      <c r="D546" t="inlineStr">
        <is>
          <t>TPEx</t>
        </is>
      </c>
      <c r="E546" t="n">
        <v>25.2</v>
      </c>
      <c r="N546" t="n">
        <v>-0.07000000000000001</v>
      </c>
      <c r="Q546" t="n">
        <v>0.1745394098905666</v>
      </c>
      <c r="R546" t="n">
        <v>144.38</v>
      </c>
      <c r="S546" t="n">
        <v>22.63</v>
      </c>
      <c r="T546" t="n">
        <v>20.055</v>
      </c>
      <c r="U546" t="n">
        <v>27.67</v>
      </c>
      <c r="V546" t="n">
        <v>31</v>
      </c>
      <c r="AA546" t="n">
        <v>0.1745394098905666</v>
      </c>
      <c r="AB546" t="n">
        <v>22.63</v>
      </c>
      <c r="AC546" t="n">
        <v>3.949826845823521</v>
      </c>
      <c r="AD546" s="9" t="n">
        <v>-538.0026513477684</v>
      </c>
      <c r="AE546" t="inlineStr">
        <is>
          <t>交易所隱含EPS×官方歷史PE中位數</t>
        </is>
      </c>
      <c r="AF546" t="inlineStr">
        <is>
          <t>偏貴</t>
        </is>
      </c>
      <c r="AJ546" t="b">
        <v>0</v>
      </c>
      <c r="AK546" t="inlineStr">
        <is>
          <t>A級：臨門一腳（4/5）</t>
        </is>
      </c>
      <c r="AL546" t="inlineStr">
        <is>
          <t>MA20-MA60開口尚未擴大</t>
        </is>
      </c>
    </row>
    <row r="547">
      <c r="A547" t="inlineStr">
        <is>
          <t>2026-10-30</t>
        </is>
      </c>
      <c r="B547" t="inlineStr">
        <is>
          <t>6158</t>
        </is>
      </c>
      <c r="C547" t="inlineStr">
        <is>
          <t>禾昌</t>
        </is>
      </c>
      <c r="D547" t="inlineStr">
        <is>
          <t>TPEx</t>
        </is>
      </c>
      <c r="E547" t="n">
        <v>16.9</v>
      </c>
      <c r="N547" t="n">
        <v>-0.14</v>
      </c>
      <c r="Q547" t="n">
        <v>0.1047347545860188</v>
      </c>
      <c r="R547" t="n">
        <v>161.36</v>
      </c>
      <c r="S547" t="n">
        <v>25.04</v>
      </c>
      <c r="T547" t="n">
        <v>19.94</v>
      </c>
      <c r="U547" t="n">
        <v>28.87</v>
      </c>
      <c r="V547" t="n">
        <v>29</v>
      </c>
      <c r="AA547" t="n">
        <v>0.1047347545860188</v>
      </c>
      <c r="AB547" t="n">
        <v>25.04</v>
      </c>
      <c r="AC547" t="n">
        <v>2.622558254833911</v>
      </c>
      <c r="AD547" s="9" t="n">
        <v>-544.408945686901</v>
      </c>
      <c r="AE547" t="inlineStr">
        <is>
          <t>交易所隱含EPS×官方歷史PE中位數</t>
        </is>
      </c>
      <c r="AF547" t="inlineStr">
        <is>
          <t>偏貴</t>
        </is>
      </c>
      <c r="AJ547" t="b">
        <v>0</v>
      </c>
    </row>
    <row r="548">
      <c r="A548" t="inlineStr">
        <is>
          <t>2026-10-30</t>
        </is>
      </c>
      <c r="B548" t="inlineStr">
        <is>
          <t>3548</t>
        </is>
      </c>
      <c r="C548" t="inlineStr">
        <is>
          <t>兆利</t>
        </is>
      </c>
      <c r="D548" t="inlineStr">
        <is>
          <t>TPEx</t>
        </is>
      </c>
      <c r="E548" t="n">
        <v>70</v>
      </c>
      <c r="Q548" t="n">
        <v>0.3699984142925102</v>
      </c>
      <c r="R548" t="n">
        <v>189.19</v>
      </c>
      <c r="S548" t="n">
        <v>25.56</v>
      </c>
      <c r="T548" t="n">
        <v>16.775</v>
      </c>
      <c r="U548" t="n">
        <v>27.69</v>
      </c>
      <c r="V548" t="n">
        <v>31</v>
      </c>
      <c r="AA548" t="n">
        <v>0.3699984142925102</v>
      </c>
      <c r="AB548" t="n">
        <v>25.56</v>
      </c>
      <c r="AC548" t="n">
        <v>9.45715946931656</v>
      </c>
      <c r="AD548" s="9" t="n">
        <v>-640.1799687010955</v>
      </c>
      <c r="AE548" t="inlineStr">
        <is>
          <t>交易所隱含EPS×官方歷史PE中位數</t>
        </is>
      </c>
      <c r="AF548" t="inlineStr">
        <is>
          <t>偏貴</t>
        </is>
      </c>
      <c r="AJ548" t="b">
        <v>0</v>
      </c>
    </row>
    <row r="549">
      <c r="A549" t="inlineStr">
        <is>
          <t>2026-10-30</t>
        </is>
      </c>
      <c r="B549" t="inlineStr">
        <is>
          <t>5704</t>
        </is>
      </c>
      <c r="C549" t="inlineStr">
        <is>
          <t>老爺知</t>
        </is>
      </c>
      <c r="D549" t="inlineStr">
        <is>
          <t>TPEx</t>
        </is>
      </c>
      <c r="E549" t="n">
        <v>22.1</v>
      </c>
      <c r="Q549" t="n">
        <v>0.1399974661092107</v>
      </c>
      <c r="R549" t="n">
        <v>157.86</v>
      </c>
      <c r="S549" t="n">
        <v>17.06</v>
      </c>
      <c r="T549" t="n">
        <v>15.695</v>
      </c>
      <c r="U549" t="n">
        <v>44.2475</v>
      </c>
      <c r="V549" t="n">
        <v>24</v>
      </c>
      <c r="AA549" t="n">
        <v>0.1399974661092107</v>
      </c>
      <c r="AB549" t="n">
        <v>17.06</v>
      </c>
      <c r="AC549" t="n">
        <v>2.388356771823135</v>
      </c>
      <c r="AD549" s="9" t="n">
        <v>-825.3223915592029</v>
      </c>
      <c r="AE549" t="inlineStr">
        <is>
          <t>交易所隱含EPS×官方歷史PE中位數</t>
        </is>
      </c>
      <c r="AF549" t="inlineStr">
        <is>
          <t>偏貴</t>
        </is>
      </c>
      <c r="AJ549" t="b">
        <v>0</v>
      </c>
    </row>
    <row r="550">
      <c r="A550" t="inlineStr">
        <is>
          <t>2026-10-30</t>
        </is>
      </c>
      <c r="B550" t="inlineStr">
        <is>
          <t>6538</t>
        </is>
      </c>
      <c r="C550" t="inlineStr">
        <is>
          <t>倉和</t>
        </is>
      </c>
      <c r="D550" t="inlineStr">
        <is>
          <t>TPEx</t>
        </is>
      </c>
      <c r="E550" t="n">
        <v>290.5</v>
      </c>
      <c r="Q550" t="n">
        <v>1.740041928721174</v>
      </c>
      <c r="R550" t="n">
        <v>166.95</v>
      </c>
      <c r="S550" t="n">
        <v>16.74</v>
      </c>
      <c r="T550" t="n">
        <v>11.525</v>
      </c>
      <c r="U550" t="n">
        <v>23.43</v>
      </c>
      <c r="V550" t="n">
        <v>31</v>
      </c>
      <c r="AA550" t="n">
        <v>1.740041928721174</v>
      </c>
      <c r="AB550" t="n">
        <v>16.74</v>
      </c>
      <c r="AC550" t="n">
        <v>29.12830188679245</v>
      </c>
      <c r="AD550" s="9" t="n">
        <v>-897.3118279569894</v>
      </c>
      <c r="AE550" t="inlineStr">
        <is>
          <t>交易所隱含EPS×官方歷史PE中位數</t>
        </is>
      </c>
      <c r="AF550" t="inlineStr">
        <is>
          <t>偏貴</t>
        </is>
      </c>
      <c r="AJ550" t="b">
        <v>0</v>
      </c>
    </row>
    <row r="551">
      <c r="A551" t="inlineStr">
        <is>
          <t>2026-10-30</t>
        </is>
      </c>
      <c r="B551" t="inlineStr">
        <is>
          <t>3226</t>
        </is>
      </c>
      <c r="C551" t="inlineStr">
        <is>
          <t>龍鋒</t>
        </is>
      </c>
      <c r="D551" t="inlineStr">
        <is>
          <t>TPEx</t>
        </is>
      </c>
      <c r="E551" t="n">
        <v>45.15</v>
      </c>
      <c r="Q551" t="n">
        <v>0.1800023920583662</v>
      </c>
      <c r="R551" t="n">
        <v>250.83</v>
      </c>
      <c r="S551" t="n">
        <v>10.02</v>
      </c>
      <c r="T551" t="n">
        <v>8.67</v>
      </c>
      <c r="U551" t="n">
        <v>19.44</v>
      </c>
      <c r="V551" t="n">
        <v>29</v>
      </c>
      <c r="AA551" t="n">
        <v>0.1800023920583662</v>
      </c>
      <c r="AB551" t="n">
        <v>10.02</v>
      </c>
      <c r="AC551" t="n">
        <v>1.803623968424829</v>
      </c>
      <c r="AD551" s="9" t="n">
        <v>-2403.293413173653</v>
      </c>
      <c r="AE551" t="inlineStr">
        <is>
          <t>交易所隱含EPS×官方歷史PE中位數</t>
        </is>
      </c>
      <c r="AF551" t="inlineStr">
        <is>
          <t>偏貴</t>
        </is>
      </c>
      <c r="AJ551" t="b">
        <v>0</v>
      </c>
    </row>
    <row r="552">
      <c r="A552" t="inlineStr">
        <is>
          <t>2026-10-30</t>
        </is>
      </c>
      <c r="B552" t="inlineStr">
        <is>
          <t>1569</t>
        </is>
      </c>
      <c r="C552" t="inlineStr">
        <is>
          <t>濱川</t>
        </is>
      </c>
      <c r="D552" t="inlineStr">
        <is>
          <t>TPEx</t>
        </is>
      </c>
      <c r="E552" t="n">
        <v>92.2</v>
      </c>
      <c r="N552" t="n">
        <v>-0.9399999999999999</v>
      </c>
      <c r="Q552" t="n">
        <v>0.5625724571358839</v>
      </c>
      <c r="R552" t="n">
        <v>163.89</v>
      </c>
      <c r="AE552" t="inlineStr">
        <is>
          <t>資料不足</t>
        </is>
      </c>
      <c r="AF552" t="inlineStr">
        <is>
          <t>資料不足</t>
        </is>
      </c>
      <c r="AG552" t="inlineStr">
        <is>
          <t>持續符合／不建議追價／過熱</t>
        </is>
      </c>
      <c r="AH552" s="9" t="n">
        <v>14.88380786243848</v>
      </c>
      <c r="AJ552" t="b">
        <v>1</v>
      </c>
    </row>
    <row r="553">
      <c r="A553" t="inlineStr">
        <is>
          <t>2026-10-30</t>
        </is>
      </c>
      <c r="B553" t="inlineStr">
        <is>
          <t>1591</t>
        </is>
      </c>
      <c r="C553" t="inlineStr">
        <is>
          <t>駿吉-KY</t>
        </is>
      </c>
      <c r="D553" t="inlineStr">
        <is>
          <t>TPEx</t>
        </is>
      </c>
      <c r="E553" t="n">
        <v>34.1</v>
      </c>
      <c r="Q553" t="n">
        <v>0.5580101456390116</v>
      </c>
      <c r="R553" t="n">
        <v>61.11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2026-10-30</t>
        </is>
      </c>
      <c r="B554" t="inlineStr">
        <is>
          <t>1595</t>
        </is>
      </c>
      <c r="C554" t="inlineStr">
        <is>
          <t>川寶</t>
        </is>
      </c>
      <c r="D554" t="inlineStr">
        <is>
          <t>TPEx</t>
        </is>
      </c>
      <c r="E554" t="n">
        <v>72.59999999999999</v>
      </c>
      <c r="N554" t="n">
        <v>-0.24</v>
      </c>
      <c r="Q554" t="n">
        <v>0.2228155786759967</v>
      </c>
      <c r="R554" t="n">
        <v>325.83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2026-10-30</t>
        </is>
      </c>
      <c r="B555" t="inlineStr">
        <is>
          <t>1599</t>
        </is>
      </c>
      <c r="C555" t="inlineStr">
        <is>
          <t>宏佳騰</t>
        </is>
      </c>
      <c r="D555" t="inlineStr">
        <is>
          <t>TPEx</t>
        </is>
      </c>
      <c r="E555" t="n">
        <v>22.6</v>
      </c>
      <c r="Q555" t="n">
        <v>0.7715944008193923</v>
      </c>
      <c r="R555" t="n">
        <v>29.29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2026-10-30</t>
        </is>
      </c>
      <c r="B556" t="inlineStr">
        <is>
          <t>1742</t>
        </is>
      </c>
      <c r="C556" t="inlineStr">
        <is>
          <t>台蠟</t>
        </is>
      </c>
      <c r="D556" t="inlineStr">
        <is>
          <t>TPEx</t>
        </is>
      </c>
      <c r="E556" t="n">
        <v>21.9</v>
      </c>
      <c r="N556" t="n">
        <v>-0.06</v>
      </c>
      <c r="Q556" t="n">
        <v>1.19606772255598</v>
      </c>
      <c r="R556" t="n">
        <v>18.31</v>
      </c>
      <c r="AE556" t="inlineStr">
        <is>
          <t>資料不足</t>
        </is>
      </c>
      <c r="AF556" t="inlineStr">
        <is>
          <t>資料不足</t>
        </is>
      </c>
      <c r="AG556" t="inlineStr">
        <is>
          <t>持續符合／不建議追價／過熱</t>
        </is>
      </c>
      <c r="AH556" s="9" t="n">
        <v>12.49518428149479</v>
      </c>
      <c r="AJ556" t="b">
        <v>1</v>
      </c>
    </row>
    <row r="557">
      <c r="A557" t="inlineStr">
        <is>
          <t>2026-10-30</t>
        </is>
      </c>
      <c r="B557" t="inlineStr">
        <is>
          <t>1780</t>
        </is>
      </c>
      <c r="C557" t="inlineStr">
        <is>
          <t>立弘</t>
        </is>
      </c>
      <c r="D557" t="inlineStr">
        <is>
          <t>TPEx</t>
        </is>
      </c>
      <c r="E557" t="n">
        <v>23.95</v>
      </c>
      <c r="Q557" t="n">
        <v>1.65973665973666</v>
      </c>
      <c r="R557" t="n">
        <v>14.43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2026-10-30</t>
        </is>
      </c>
      <c r="B558" t="inlineStr">
        <is>
          <t>1781</t>
        </is>
      </c>
      <c r="C558" t="inlineStr">
        <is>
          <t>合世</t>
        </is>
      </c>
      <c r="D558" t="inlineStr">
        <is>
          <t>TPEx</t>
        </is>
      </c>
      <c r="E558" t="n">
        <v>9.720000000000001</v>
      </c>
      <c r="Q558" t="n">
        <v>0.2274748420313597</v>
      </c>
      <c r="R558" t="n">
        <v>42.73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2026-10-30</t>
        </is>
      </c>
      <c r="B559" t="inlineStr">
        <is>
          <t>1799</t>
        </is>
      </c>
      <c r="C559" t="inlineStr">
        <is>
          <t>易威</t>
        </is>
      </c>
      <c r="D559" t="inlineStr">
        <is>
          <t>TPEx</t>
        </is>
      </c>
      <c r="E559" t="n">
        <v>25.95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2026-10-30</t>
        </is>
      </c>
      <c r="B560" t="inlineStr">
        <is>
          <t>1813</t>
        </is>
      </c>
      <c r="C560" t="inlineStr">
        <is>
          <t>寶利徠</t>
        </is>
      </c>
      <c r="D560" t="inlineStr">
        <is>
          <t>TPEx</t>
        </is>
      </c>
      <c r="E560" t="n">
        <v>10.9</v>
      </c>
      <c r="Q560" t="n">
        <v>0.2300063304494619</v>
      </c>
      <c r="R560" t="n">
        <v>47.39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2026-10-30</t>
        </is>
      </c>
      <c r="B561" t="inlineStr">
        <is>
          <t>2061</t>
        </is>
      </c>
      <c r="C561" t="inlineStr">
        <is>
          <t>風青</t>
        </is>
      </c>
      <c r="D561" t="inlineStr">
        <is>
          <t>TPEx</t>
        </is>
      </c>
      <c r="E561" t="n">
        <v>60</v>
      </c>
      <c r="N561" t="n">
        <v>0.73</v>
      </c>
      <c r="Q561" t="n">
        <v>1.129943502824859</v>
      </c>
      <c r="R561" t="n">
        <v>53.1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2026-10-30</t>
        </is>
      </c>
      <c r="B562" t="inlineStr">
        <is>
          <t>2064</t>
        </is>
      </c>
      <c r="C562" t="inlineStr">
        <is>
          <t>晉椿</t>
        </is>
      </c>
      <c r="D562" t="inlineStr">
        <is>
          <t>TPEx</t>
        </is>
      </c>
      <c r="E562" t="n">
        <v>11.35</v>
      </c>
      <c r="Q562" t="n">
        <v>0.02</v>
      </c>
      <c r="R562" t="n">
        <v>567.5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2026-10-30</t>
        </is>
      </c>
      <c r="B563" t="inlineStr">
        <is>
          <t>2067</t>
        </is>
      </c>
      <c r="C563" t="inlineStr">
        <is>
          <t>嘉鋼</t>
        </is>
      </c>
      <c r="D563" t="inlineStr">
        <is>
          <t>TPEx</t>
        </is>
      </c>
      <c r="E563" t="n">
        <v>4.73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2026-10-30</t>
        </is>
      </c>
      <c r="B564" t="inlineStr">
        <is>
          <t>2073</t>
        </is>
      </c>
      <c r="C564" t="inlineStr">
        <is>
          <t>雄順</t>
        </is>
      </c>
      <c r="D564" t="inlineStr">
        <is>
          <t>TPEx</t>
        </is>
      </c>
      <c r="E564" t="n">
        <v>24.2</v>
      </c>
      <c r="Q564" t="n">
        <v>0.1123595505617977</v>
      </c>
      <c r="R564" t="n">
        <v>215.38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2026-10-30</t>
        </is>
      </c>
      <c r="B565" t="inlineStr">
        <is>
          <t>2230</t>
        </is>
      </c>
      <c r="C565" t="inlineStr">
        <is>
          <t>泰茂</t>
        </is>
      </c>
      <c r="D565" t="inlineStr">
        <is>
          <t>TPEx</t>
        </is>
      </c>
      <c r="E565" t="n">
        <v>19.85</v>
      </c>
      <c r="Q565" t="n">
        <v>0.3231320201855771</v>
      </c>
      <c r="R565" t="n">
        <v>61.43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2026-10-30</t>
        </is>
      </c>
      <c r="B566" t="inlineStr">
        <is>
          <t>2249</t>
        </is>
      </c>
      <c r="C566" t="inlineStr">
        <is>
          <t>湧盛</t>
        </is>
      </c>
      <c r="D566" t="inlineStr">
        <is>
          <t>TPEx</t>
        </is>
      </c>
      <c r="E566" t="n">
        <v>65.59999999999999</v>
      </c>
      <c r="Q566" t="n">
        <v>9.879518072289157</v>
      </c>
      <c r="R566" t="n">
        <v>6.64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2026-10-30</t>
        </is>
      </c>
      <c r="B567" t="inlineStr">
        <is>
          <t>2718</t>
        </is>
      </c>
      <c r="C567" t="inlineStr">
        <is>
          <t>全心投控</t>
        </is>
      </c>
      <c r="D567" t="inlineStr">
        <is>
          <t>TPEx</t>
        </is>
      </c>
      <c r="E567" t="n">
        <v>38.6</v>
      </c>
      <c r="Q567" t="n">
        <v>10.40431266846361</v>
      </c>
      <c r="R567" t="n">
        <v>3.71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2026-10-30</t>
        </is>
      </c>
      <c r="B568" t="inlineStr">
        <is>
          <t>2724</t>
        </is>
      </c>
      <c r="C568" t="inlineStr">
        <is>
          <t>藝舍-KY</t>
        </is>
      </c>
      <c r="D568" t="inlineStr">
        <is>
          <t>TPEx</t>
        </is>
      </c>
      <c r="E568" t="n">
        <v>11.9</v>
      </c>
      <c r="N568" t="n">
        <v>0.33</v>
      </c>
      <c r="Q568" t="n">
        <v>2.199630314232902</v>
      </c>
      <c r="R568" t="n">
        <v>5.41</v>
      </c>
      <c r="AE568" t="inlineStr">
        <is>
          <t>資料不足</t>
        </is>
      </c>
      <c r="AF568" t="inlineStr">
        <is>
          <t>資料不足</t>
        </is>
      </c>
      <c r="AJ568" t="b">
        <v>0</v>
      </c>
      <c r="AK568" t="inlineStr">
        <is>
          <t>A級：臨門一腳（4/5）</t>
        </is>
      </c>
      <c r="AL568" t="inlineStr">
        <is>
          <t>收盤尚未同時站上MA20/MA60</t>
        </is>
      </c>
    </row>
    <row r="569">
      <c r="A569" t="inlineStr">
        <is>
          <t>2026-10-30</t>
        </is>
      </c>
      <c r="B569" t="inlineStr">
        <is>
          <t>2726</t>
        </is>
      </c>
      <c r="C569" t="inlineStr">
        <is>
          <t>雅茗-KY</t>
        </is>
      </c>
      <c r="D569" t="inlineStr">
        <is>
          <t>TPEx</t>
        </is>
      </c>
      <c r="E569" t="n">
        <v>7.38</v>
      </c>
      <c r="Q569" t="n">
        <v>1.354128440366972</v>
      </c>
      <c r="R569" t="n">
        <v>5.45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2026-10-30</t>
        </is>
      </c>
      <c r="B570" t="inlineStr">
        <is>
          <t>2734</t>
        </is>
      </c>
      <c r="C570" t="inlineStr">
        <is>
          <t>易飛網</t>
        </is>
      </c>
      <c r="D570" t="inlineStr">
        <is>
          <t>TPEx</t>
        </is>
      </c>
      <c r="E570" t="n">
        <v>13.9</v>
      </c>
      <c r="Q570" t="n">
        <v>0.2402350501209817</v>
      </c>
      <c r="R570" t="n">
        <v>57.86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2026-10-30</t>
        </is>
      </c>
      <c r="B571" t="inlineStr">
        <is>
          <t>2736</t>
        </is>
      </c>
      <c r="C571" t="inlineStr">
        <is>
          <t>富野</t>
        </is>
      </c>
      <c r="D571" t="inlineStr">
        <is>
          <t>TPEx</t>
        </is>
      </c>
      <c r="E571" t="n">
        <v>10.45</v>
      </c>
      <c r="Q571" t="n">
        <v>0.04066147859922178</v>
      </c>
      <c r="R571" t="n">
        <v>257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2026-10-30</t>
        </is>
      </c>
      <c r="B572" t="inlineStr">
        <is>
          <t>2740</t>
        </is>
      </c>
      <c r="C572" t="inlineStr">
        <is>
          <t>華軒</t>
        </is>
      </c>
      <c r="D572" t="inlineStr">
        <is>
          <t>TPEx</t>
        </is>
      </c>
      <c r="E572" t="n">
        <v>30.2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2026-10-30</t>
        </is>
      </c>
      <c r="B573" t="inlineStr">
        <is>
          <t>2924</t>
        </is>
      </c>
      <c r="C573" t="inlineStr">
        <is>
          <t>宏太-KY</t>
        </is>
      </c>
      <c r="D573" t="inlineStr">
        <is>
          <t>TPEx</t>
        </is>
      </c>
      <c r="E573" t="n">
        <v>17.45</v>
      </c>
      <c r="N573" t="n">
        <v>-0.21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2026-10-30</t>
        </is>
      </c>
      <c r="B574" t="inlineStr">
        <is>
          <t>2938</t>
        </is>
      </c>
      <c r="C574" t="inlineStr">
        <is>
          <t>床的世界</t>
        </is>
      </c>
      <c r="D574" t="inlineStr">
        <is>
          <t>TPEx</t>
        </is>
      </c>
      <c r="E574" t="n">
        <v>18</v>
      </c>
      <c r="Q574" t="n">
        <v>1.45044319097502</v>
      </c>
      <c r="R574" t="n">
        <v>12.41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2026-10-30</t>
        </is>
      </c>
      <c r="B575" t="inlineStr">
        <is>
          <t>2949</t>
        </is>
      </c>
      <c r="C575" t="inlineStr">
        <is>
          <t>欣新網</t>
        </is>
      </c>
      <c r="D575" t="inlineStr">
        <is>
          <t>TPEx</t>
        </is>
      </c>
      <c r="E575" t="n">
        <v>61.1</v>
      </c>
      <c r="Q575" t="n">
        <v>3.539976825028968</v>
      </c>
      <c r="R575" t="n">
        <v>17.26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2026-10-30</t>
        </is>
      </c>
      <c r="B576" t="inlineStr">
        <is>
          <t>3067</t>
        </is>
      </c>
      <c r="C576" t="inlineStr">
        <is>
          <t>全域</t>
        </is>
      </c>
      <c r="D576" t="inlineStr">
        <is>
          <t>TPEx</t>
        </is>
      </c>
      <c r="E576" t="n">
        <v>17</v>
      </c>
      <c r="Q576" t="n">
        <v>0.02999982353044982</v>
      </c>
      <c r="R576" t="n">
        <v>566.67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2026-10-30</t>
        </is>
      </c>
      <c r="B577" t="inlineStr">
        <is>
          <t>3073</t>
        </is>
      </c>
      <c r="C577" t="inlineStr">
        <is>
          <t>天方能源</t>
        </is>
      </c>
      <c r="D577" t="inlineStr">
        <is>
          <t>TPEx</t>
        </is>
      </c>
      <c r="E577" t="n">
        <v>20.2</v>
      </c>
      <c r="Q577" t="n">
        <v>0.03201267828843106</v>
      </c>
      <c r="R577" t="n">
        <v>631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2026-10-30</t>
        </is>
      </c>
      <c r="B578" t="inlineStr">
        <is>
          <t>3081</t>
        </is>
      </c>
      <c r="C578" t="inlineStr">
        <is>
          <t>聯亞</t>
        </is>
      </c>
      <c r="D578" t="inlineStr">
        <is>
          <t>TPEx</t>
        </is>
      </c>
      <c r="E578" t="n">
        <v>2370</v>
      </c>
      <c r="Q578" t="n">
        <v>15.67978828977837</v>
      </c>
      <c r="R578" t="n">
        <v>151.15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2026-10-30</t>
        </is>
      </c>
      <c r="B579" t="inlineStr">
        <is>
          <t>3086</t>
        </is>
      </c>
      <c r="C579" t="inlineStr">
        <is>
          <t>華義*</t>
        </is>
      </c>
      <c r="D579" t="inlineStr">
        <is>
          <t>TPEx</t>
        </is>
      </c>
      <c r="E579" t="n">
        <v>25.65</v>
      </c>
      <c r="Q579" t="n">
        <v>0.025480048079311</v>
      </c>
      <c r="R579" t="n">
        <v>1006.67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2026-10-30</t>
        </is>
      </c>
      <c r="B580" t="inlineStr">
        <is>
          <t>3115</t>
        </is>
      </c>
      <c r="C580" t="inlineStr">
        <is>
          <t>富榮綱</t>
        </is>
      </c>
      <c r="D580" t="inlineStr">
        <is>
          <t>TPEx</t>
        </is>
      </c>
      <c r="E580" t="n">
        <v>8.140000000000001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2026-10-30</t>
        </is>
      </c>
      <c r="B581" t="inlineStr">
        <is>
          <t>3122</t>
        </is>
      </c>
      <c r="C581" t="inlineStr">
        <is>
          <t>笙泉</t>
        </is>
      </c>
      <c r="D581" t="inlineStr">
        <is>
          <t>TPEx</t>
        </is>
      </c>
      <c r="E581" t="n">
        <v>22.3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2026-10-30</t>
        </is>
      </c>
      <c r="B582" t="inlineStr">
        <is>
          <t>3158</t>
        </is>
      </c>
      <c r="C582" t="inlineStr">
        <is>
          <t>嘉實</t>
        </is>
      </c>
      <c r="D582" t="inlineStr">
        <is>
          <t>TPEx</t>
        </is>
      </c>
      <c r="E582" t="n">
        <v>84</v>
      </c>
      <c r="Q582" t="n">
        <v>7.191780821917808</v>
      </c>
      <c r="R582" t="n">
        <v>11.68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2026-10-30</t>
        </is>
      </c>
      <c r="B583" t="inlineStr">
        <is>
          <t>3176</t>
        </is>
      </c>
      <c r="C583" t="inlineStr">
        <is>
          <t>基亞</t>
        </is>
      </c>
      <c r="D583" t="inlineStr">
        <is>
          <t>TPEx</t>
        </is>
      </c>
      <c r="E583" t="n">
        <v>33.2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2026-10-30</t>
        </is>
      </c>
      <c r="B584" t="inlineStr">
        <is>
          <t>3178</t>
        </is>
      </c>
      <c r="C584" t="inlineStr">
        <is>
          <t>公準</t>
        </is>
      </c>
      <c r="D584" t="inlineStr">
        <is>
          <t>TPEx</t>
        </is>
      </c>
      <c r="E584" t="n">
        <v>59</v>
      </c>
      <c r="Q584" t="n">
        <v>0.3199913222692266</v>
      </c>
      <c r="R584" t="n">
        <v>184.38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2026-10-30</t>
        </is>
      </c>
      <c r="B585" t="inlineStr">
        <is>
          <t>3191</t>
        </is>
      </c>
      <c r="C585" t="inlineStr">
        <is>
          <t>雲嘉南</t>
        </is>
      </c>
      <c r="D585" t="inlineStr">
        <is>
          <t>TPEx</t>
        </is>
      </c>
      <c r="E585" t="n">
        <v>16.3</v>
      </c>
      <c r="Q585" t="n">
        <v>0.7901114881240912</v>
      </c>
      <c r="R585" t="n">
        <v>20.63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2026-10-30</t>
        </is>
      </c>
      <c r="B586" t="inlineStr">
        <is>
          <t>3205</t>
        </is>
      </c>
      <c r="C586" t="inlineStr">
        <is>
          <t>佰研</t>
        </is>
      </c>
      <c r="D586" t="inlineStr">
        <is>
          <t>TPEx</t>
        </is>
      </c>
      <c r="E586" t="n">
        <v>45.75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2026-10-30</t>
        </is>
      </c>
      <c r="B587" t="inlineStr">
        <is>
          <t>3207</t>
        </is>
      </c>
      <c r="C587" t="inlineStr">
        <is>
          <t>耀勝</t>
        </is>
      </c>
      <c r="D587" t="inlineStr">
        <is>
          <t>TPEx</t>
        </is>
      </c>
      <c r="E587" t="n">
        <v>32.3</v>
      </c>
      <c r="Q587" t="n">
        <v>0.03203316374599585</v>
      </c>
      <c r="R587" t="n">
        <v>1008.33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2026-10-30</t>
        </is>
      </c>
      <c r="B588" t="inlineStr">
        <is>
          <t>3224</t>
        </is>
      </c>
      <c r="C588" t="inlineStr">
        <is>
          <t>三顧</t>
        </is>
      </c>
      <c r="D588" t="inlineStr">
        <is>
          <t>TPEx</t>
        </is>
      </c>
      <c r="E588" t="n">
        <v>30.6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2026-10-30</t>
        </is>
      </c>
      <c r="B589" t="inlineStr">
        <is>
          <t>3228</t>
        </is>
      </c>
      <c r="C589" t="inlineStr">
        <is>
          <t>金麗科</t>
        </is>
      </c>
      <c r="D589" t="inlineStr">
        <is>
          <t>TPEx</t>
        </is>
      </c>
      <c r="E589" t="n">
        <v>138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2026-10-30</t>
        </is>
      </c>
      <c r="B590" t="inlineStr">
        <is>
          <t>3230</t>
        </is>
      </c>
      <c r="C590" t="inlineStr">
        <is>
          <t>錦明</t>
        </is>
      </c>
      <c r="D590" t="inlineStr">
        <is>
          <t>TPEx</t>
        </is>
      </c>
      <c r="E590" t="n">
        <v>22.95</v>
      </c>
      <c r="Q590" t="n">
        <v>1.648706896551724</v>
      </c>
      <c r="R590" t="n">
        <v>13.92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2026-10-30</t>
        </is>
      </c>
      <c r="B591" t="inlineStr">
        <is>
          <t>3234</t>
        </is>
      </c>
      <c r="C591" t="inlineStr">
        <is>
          <t>光環</t>
        </is>
      </c>
      <c r="D591" t="inlineStr">
        <is>
          <t>TPEx</t>
        </is>
      </c>
      <c r="E591" t="n">
        <v>151.5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2026-10-30</t>
        </is>
      </c>
      <c r="B592" t="inlineStr">
        <is>
          <t>3252</t>
        </is>
      </c>
      <c r="C592" t="inlineStr">
        <is>
          <t>海灣</t>
        </is>
      </c>
      <c r="D592" t="inlineStr">
        <is>
          <t>TPEx</t>
        </is>
      </c>
      <c r="E592" t="n">
        <v>14.65</v>
      </c>
      <c r="Q592" t="n">
        <v>0.1377786137496473</v>
      </c>
      <c r="R592" t="n">
        <v>106.33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2026-10-30</t>
        </is>
      </c>
      <c r="B593" t="inlineStr">
        <is>
          <t>3268</t>
        </is>
      </c>
      <c r="C593" t="inlineStr">
        <is>
          <t>海德威</t>
        </is>
      </c>
      <c r="D593" t="inlineStr">
        <is>
          <t>TPEx</t>
        </is>
      </c>
      <c r="E593" t="n">
        <v>22.45</v>
      </c>
      <c r="N593" t="n">
        <v>-0.03</v>
      </c>
      <c r="Q593" t="n">
        <v>0.2560155091800662</v>
      </c>
      <c r="R593" t="n">
        <v>87.69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2026-10-30</t>
        </is>
      </c>
      <c r="B594" t="inlineStr">
        <is>
          <t>3272</t>
        </is>
      </c>
      <c r="C594" t="inlineStr">
        <is>
          <t>東碩</t>
        </is>
      </c>
      <c r="D594" t="inlineStr">
        <is>
          <t>TPEx</t>
        </is>
      </c>
      <c r="E594" t="n">
        <v>12.9</v>
      </c>
      <c r="Q594" t="n">
        <v>0.9506263817243921</v>
      </c>
      <c r="R594" t="n">
        <v>13.57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2026-10-30</t>
        </is>
      </c>
      <c r="B595" t="inlineStr">
        <is>
          <t>3288</t>
        </is>
      </c>
      <c r="C595" t="inlineStr">
        <is>
          <t>點晶</t>
        </is>
      </c>
      <c r="D595" t="inlineStr">
        <is>
          <t>TPEx</t>
        </is>
      </c>
      <c r="E595" t="n">
        <v>20.35</v>
      </c>
      <c r="Q595" t="n">
        <v>0.02592356687898089</v>
      </c>
      <c r="R595" t="n">
        <v>785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2026-10-30</t>
        </is>
      </c>
      <c r="B596" t="inlineStr">
        <is>
          <t>3294</t>
        </is>
      </c>
      <c r="C596" t="inlineStr">
        <is>
          <t>英濟</t>
        </is>
      </c>
      <c r="D596" t="inlineStr">
        <is>
          <t>TPEx</t>
        </is>
      </c>
      <c r="E596" t="n">
        <v>28.1</v>
      </c>
      <c r="Q596" t="n">
        <v>0.5937037819564759</v>
      </c>
      <c r="R596" t="n">
        <v>47.33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2026-10-30</t>
        </is>
      </c>
      <c r="B597" t="inlineStr">
        <is>
          <t>3297</t>
        </is>
      </c>
      <c r="C597" t="inlineStr">
        <is>
          <t>杭特</t>
        </is>
      </c>
      <c r="D597" t="inlineStr">
        <is>
          <t>TPEx</t>
        </is>
      </c>
      <c r="E597" t="n">
        <v>27.2</v>
      </c>
      <c r="Q597" t="n">
        <v>0.900066181336863</v>
      </c>
      <c r="R597" t="n">
        <v>30.22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2026-10-30</t>
        </is>
      </c>
      <c r="B598" t="inlineStr">
        <is>
          <t>3313</t>
        </is>
      </c>
      <c r="C598" t="inlineStr">
        <is>
          <t>斐成</t>
        </is>
      </c>
      <c r="D598" t="inlineStr">
        <is>
          <t>TPEx</t>
        </is>
      </c>
      <c r="E598" t="n">
        <v>10.05</v>
      </c>
      <c r="Q598" t="n">
        <v>0.8150851581508516</v>
      </c>
      <c r="R598" t="n">
        <v>12.33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2026-10-30</t>
        </is>
      </c>
      <c r="B599" t="inlineStr">
        <is>
          <t>3322</t>
        </is>
      </c>
      <c r="C599" t="inlineStr">
        <is>
          <t>建舜電</t>
        </is>
      </c>
      <c r="D599" t="inlineStr">
        <is>
          <t>TPEx</t>
        </is>
      </c>
      <c r="E599" t="n">
        <v>9.960000000000001</v>
      </c>
      <c r="Q599" t="n">
        <v>0.1159352811081364</v>
      </c>
      <c r="R599" t="n">
        <v>85.91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2026-10-30</t>
        </is>
      </c>
      <c r="B600" t="inlineStr">
        <is>
          <t>3323</t>
        </is>
      </c>
      <c r="C600" t="inlineStr">
        <is>
          <t>加百裕</t>
        </is>
      </c>
      <c r="D600" t="inlineStr">
        <is>
          <t>TPEx</t>
        </is>
      </c>
      <c r="E600" t="n">
        <v>26.9</v>
      </c>
      <c r="N600" t="n">
        <v>-0.42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2026-10-30</t>
        </is>
      </c>
      <c r="B601" t="inlineStr">
        <is>
          <t>3325</t>
        </is>
      </c>
      <c r="C601" t="inlineStr">
        <is>
          <t>旭品</t>
        </is>
      </c>
      <c r="D601" t="inlineStr">
        <is>
          <t>TPEx</t>
        </is>
      </c>
      <c r="E601" t="n">
        <v>13.6</v>
      </c>
      <c r="N601" t="n">
        <v>-0.75</v>
      </c>
      <c r="Q601" t="n">
        <v>0.05381236893127053</v>
      </c>
      <c r="R601" t="n">
        <v>252.73</v>
      </c>
      <c r="AE601" t="inlineStr">
        <is>
          <t>資料不足</t>
        </is>
      </c>
      <c r="AF601" t="inlineStr">
        <is>
          <t>資料不足</t>
        </is>
      </c>
      <c r="AG601" t="inlineStr">
        <is>
          <t>持續符合／不建議追價／過熱</t>
        </is>
      </c>
      <c r="AH601" s="9" t="n">
        <v>15.03489109748362</v>
      </c>
      <c r="AJ601" t="b">
        <v>1</v>
      </c>
    </row>
    <row r="602">
      <c r="A602" t="inlineStr">
        <is>
          <t>2026-10-30</t>
        </is>
      </c>
      <c r="B602" t="inlineStr">
        <is>
          <t>3339</t>
        </is>
      </c>
      <c r="C602" t="inlineStr">
        <is>
          <t>泰谷</t>
        </is>
      </c>
      <c r="D602" t="inlineStr">
        <is>
          <t>TPEx</t>
        </is>
      </c>
      <c r="E602" t="n">
        <v>37</v>
      </c>
      <c r="Q602" t="n">
        <v>0.2736686390532544</v>
      </c>
      <c r="R602" t="n">
        <v>135.2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2026-10-30</t>
        </is>
      </c>
      <c r="B603" t="inlineStr">
        <is>
          <t>3349</t>
        </is>
      </c>
      <c r="C603" t="inlineStr">
        <is>
          <t>寶德</t>
        </is>
      </c>
      <c r="D603" t="inlineStr">
        <is>
          <t>TPEx</t>
        </is>
      </c>
      <c r="E603" t="n">
        <v>19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2026-10-30</t>
        </is>
      </c>
      <c r="B604" t="inlineStr">
        <is>
          <t>3354</t>
        </is>
      </c>
      <c r="C604" t="inlineStr">
        <is>
          <t>律勝</t>
        </is>
      </c>
      <c r="D604" t="inlineStr">
        <is>
          <t>TPEx</t>
        </is>
      </c>
      <c r="E604" t="n">
        <v>51.2</v>
      </c>
      <c r="N604" t="n">
        <v>-0.11</v>
      </c>
      <c r="AE604" t="inlineStr">
        <is>
          <t>資料不足</t>
        </is>
      </c>
      <c r="AF604" t="inlineStr">
        <is>
          <t>資料不足</t>
        </is>
      </c>
      <c r="AG604" t="inlineStr">
        <is>
          <t>持續符合／不建議追價／過熱</t>
        </is>
      </c>
      <c r="AH604" s="9" t="n">
        <v>25.01526065193507</v>
      </c>
      <c r="AI604" t="inlineStr">
        <is>
          <t>營收三增</t>
        </is>
      </c>
      <c r="AJ604" t="b">
        <v>1</v>
      </c>
    </row>
    <row r="605">
      <c r="A605" t="inlineStr">
        <is>
          <t>2026-10-30</t>
        </is>
      </c>
      <c r="B605" t="inlineStr">
        <is>
          <t>3360</t>
        </is>
      </c>
      <c r="C605" t="inlineStr">
        <is>
          <t>尚立</t>
        </is>
      </c>
      <c r="D605" t="inlineStr">
        <is>
          <t>TPEx</t>
        </is>
      </c>
      <c r="E605" t="n">
        <v>13.8</v>
      </c>
      <c r="Q605" t="n">
        <v>0.01</v>
      </c>
      <c r="R605" t="n">
        <v>1380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2026-10-30</t>
        </is>
      </c>
      <c r="B606" t="inlineStr">
        <is>
          <t>3362</t>
        </is>
      </c>
      <c r="C606" t="inlineStr">
        <is>
          <t>先進光</t>
        </is>
      </c>
      <c r="D606" t="inlineStr">
        <is>
          <t>TPEx</t>
        </is>
      </c>
      <c r="E606" t="n">
        <v>147.5</v>
      </c>
      <c r="Q606" t="n">
        <v>2.458333333333333</v>
      </c>
      <c r="R606" t="n">
        <v>60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2026-10-30</t>
        </is>
      </c>
      <c r="B607" t="inlineStr">
        <is>
          <t>3363</t>
        </is>
      </c>
      <c r="C607" t="inlineStr">
        <is>
          <t>上詮</t>
        </is>
      </c>
      <c r="D607" t="inlineStr">
        <is>
          <t>TPEx</t>
        </is>
      </c>
      <c r="E607" t="n">
        <v>474.5</v>
      </c>
      <c r="Q607" t="n">
        <v>0.09872561768530559</v>
      </c>
      <c r="R607" t="n">
        <v>4806.25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2026-10-30</t>
        </is>
      </c>
      <c r="B608" t="inlineStr">
        <is>
          <t>3372</t>
        </is>
      </c>
      <c r="C608" t="inlineStr">
        <is>
          <t>典範</t>
        </is>
      </c>
      <c r="D608" t="inlineStr">
        <is>
          <t>TPEx</t>
        </is>
      </c>
      <c r="E608" t="n">
        <v>14.4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2026-10-30</t>
        </is>
      </c>
      <c r="B609" t="inlineStr">
        <is>
          <t>3373</t>
        </is>
      </c>
      <c r="C609" t="inlineStr">
        <is>
          <t>熱映</t>
        </is>
      </c>
      <c r="D609" t="inlineStr">
        <is>
          <t>TPEx</t>
        </is>
      </c>
      <c r="E609" t="n">
        <v>15.85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2026-10-30</t>
        </is>
      </c>
      <c r="B610" t="inlineStr">
        <is>
          <t>3390</t>
        </is>
      </c>
      <c r="C610" t="inlineStr">
        <is>
          <t>旭軟</t>
        </is>
      </c>
      <c r="D610" t="inlineStr">
        <is>
          <t>TPEx</t>
        </is>
      </c>
      <c r="E610" t="n">
        <v>20.75</v>
      </c>
      <c r="N610" t="n">
        <v>-0.31</v>
      </c>
      <c r="Q610" t="n">
        <v>0.9810874704491727</v>
      </c>
      <c r="R610" t="n">
        <v>21.15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2026-10-30</t>
        </is>
      </c>
      <c r="B611" t="inlineStr">
        <is>
          <t>3465</t>
        </is>
      </c>
      <c r="C611" t="inlineStr">
        <is>
          <t>進泰電子</t>
        </is>
      </c>
      <c r="D611" t="inlineStr">
        <is>
          <t>TPEx</t>
        </is>
      </c>
      <c r="E611" t="n">
        <v>28.4</v>
      </c>
      <c r="Q611" t="n">
        <v>0.03495384615384615</v>
      </c>
      <c r="R611" t="n">
        <v>812.5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2026-10-30</t>
        </is>
      </c>
      <c r="B612" t="inlineStr">
        <is>
          <t>3466</t>
        </is>
      </c>
      <c r="C612" t="inlineStr">
        <is>
          <t>德晉</t>
        </is>
      </c>
      <c r="D612" t="inlineStr">
        <is>
          <t>TPEx</t>
        </is>
      </c>
      <c r="E612" t="n">
        <v>28.75</v>
      </c>
      <c r="N612" t="n">
        <v>-0.28</v>
      </c>
      <c r="Q612" t="n">
        <v>0.6722001402852467</v>
      </c>
      <c r="R612" t="n">
        <v>42.77</v>
      </c>
      <c r="AE612" t="inlineStr">
        <is>
          <t>資料不足</t>
        </is>
      </c>
      <c r="AF612" t="inlineStr">
        <is>
          <t>資料不足</t>
        </is>
      </c>
      <c r="AG612" t="inlineStr">
        <is>
          <t>持續符合</t>
        </is>
      </c>
      <c r="AH612" s="9" t="n">
        <v>3.997106167480569</v>
      </c>
      <c r="AI612" t="inlineStr">
        <is>
          <t>營收三增</t>
        </is>
      </c>
      <c r="AJ612" t="b">
        <v>1</v>
      </c>
    </row>
    <row r="613">
      <c r="A613" t="inlineStr">
        <is>
          <t>2026-10-30</t>
        </is>
      </c>
      <c r="B613" t="inlineStr">
        <is>
          <t>3485</t>
        </is>
      </c>
      <c r="C613" t="inlineStr">
        <is>
          <t>敘豐</t>
        </is>
      </c>
      <c r="D613" t="inlineStr">
        <is>
          <t>TPEx</t>
        </is>
      </c>
      <c r="E613" t="n">
        <v>202</v>
      </c>
      <c r="N613" t="n">
        <v>1.25</v>
      </c>
      <c r="Q613" t="n">
        <v>5.930710510863182</v>
      </c>
      <c r="R613" t="n">
        <v>34.06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2026-10-30</t>
        </is>
      </c>
      <c r="B614" t="inlineStr">
        <is>
          <t>3489</t>
        </is>
      </c>
      <c r="C614" t="inlineStr">
        <is>
          <t>森寶</t>
        </is>
      </c>
      <c r="D614" t="inlineStr">
        <is>
          <t>TPEx</t>
        </is>
      </c>
      <c r="E614" t="n">
        <v>22.8</v>
      </c>
      <c r="Q614" t="n">
        <v>0.05457417779692662</v>
      </c>
      <c r="R614" t="n">
        <v>417.78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2026-10-30</t>
        </is>
      </c>
      <c r="B615" t="inlineStr">
        <is>
          <t>3498</t>
        </is>
      </c>
      <c r="C615" t="inlineStr">
        <is>
          <t>陽程</t>
        </is>
      </c>
      <c r="D615" t="inlineStr">
        <is>
          <t>TPEx</t>
        </is>
      </c>
      <c r="E615" t="n">
        <v>237.5</v>
      </c>
      <c r="N615" t="n">
        <v>3.46</v>
      </c>
      <c r="Q615" t="n">
        <v>4.390018484288355</v>
      </c>
      <c r="R615" t="n">
        <v>54.1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2026-10-30</t>
        </is>
      </c>
      <c r="B616" t="inlineStr">
        <is>
          <t>3499</t>
        </is>
      </c>
      <c r="C616" t="inlineStr">
        <is>
          <t>環天科</t>
        </is>
      </c>
      <c r="D616" t="inlineStr">
        <is>
          <t>TPEx</t>
        </is>
      </c>
      <c r="E616" t="n">
        <v>12.2</v>
      </c>
      <c r="Q616" t="n">
        <v>0.01534591194968553</v>
      </c>
      <c r="R616" t="n">
        <v>795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2026-10-30</t>
        </is>
      </c>
      <c r="B617" t="inlineStr">
        <is>
          <t>3508</t>
        </is>
      </c>
      <c r="C617" t="inlineStr">
        <is>
          <t>位速</t>
        </is>
      </c>
      <c r="D617" t="inlineStr">
        <is>
          <t>TPEx</t>
        </is>
      </c>
      <c r="E617" t="n">
        <v>22.35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2026-10-30</t>
        </is>
      </c>
      <c r="B618" t="inlineStr">
        <is>
          <t>3511</t>
        </is>
      </c>
      <c r="C618" t="inlineStr">
        <is>
          <t>矽瑪</t>
        </is>
      </c>
      <c r="D618" t="inlineStr">
        <is>
          <t>TPEx</t>
        </is>
      </c>
      <c r="E618" t="n">
        <v>17.65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2026-10-30</t>
        </is>
      </c>
      <c r="B619" t="inlineStr">
        <is>
          <t>3520</t>
        </is>
      </c>
      <c r="C619" t="inlineStr">
        <is>
          <t>華盈</t>
        </is>
      </c>
      <c r="D619" t="inlineStr">
        <is>
          <t>TPEx</t>
        </is>
      </c>
      <c r="E619" t="n">
        <v>17.35</v>
      </c>
      <c r="Q619" t="n">
        <v>0.1027295873053467</v>
      </c>
      <c r="R619" t="n">
        <v>168.89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2026-10-30</t>
        </is>
      </c>
      <c r="B620" t="inlineStr">
        <is>
          <t>3521</t>
        </is>
      </c>
      <c r="C620" t="inlineStr">
        <is>
          <t>台鋼建設</t>
        </is>
      </c>
      <c r="D620" t="inlineStr">
        <is>
          <t>TPEx</t>
        </is>
      </c>
      <c r="E620" t="n">
        <v>11.85</v>
      </c>
      <c r="Q620" t="n">
        <v>1.70995670995671</v>
      </c>
      <c r="R620" t="n">
        <v>6.93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2026-10-30</t>
        </is>
      </c>
      <c r="B621" t="inlineStr">
        <is>
          <t>3522</t>
        </is>
      </c>
      <c r="C621" t="inlineStr">
        <is>
          <t>御嵿</t>
        </is>
      </c>
      <c r="D621" t="inlineStr">
        <is>
          <t>TPEx</t>
        </is>
      </c>
      <c r="E621" t="n">
        <v>10.65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2026-10-30</t>
        </is>
      </c>
      <c r="B622" t="inlineStr">
        <is>
          <t>3527</t>
        </is>
      </c>
      <c r="C622" t="inlineStr">
        <is>
          <t>聚積</t>
        </is>
      </c>
      <c r="D622" t="inlineStr">
        <is>
          <t>TPEx</t>
        </is>
      </c>
      <c r="E622" t="n">
        <v>46.8</v>
      </c>
      <c r="Q622" t="n">
        <v>0.1552599276780679</v>
      </c>
      <c r="R622" t="n">
        <v>301.43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2026-10-30</t>
        </is>
      </c>
      <c r="B623" t="inlineStr">
        <is>
          <t>3541</t>
        </is>
      </c>
      <c r="C623" t="inlineStr">
        <is>
          <t>西柏</t>
        </is>
      </c>
      <c r="D623" t="inlineStr">
        <is>
          <t>TPEx</t>
        </is>
      </c>
      <c r="E623" t="n">
        <v>22.95</v>
      </c>
      <c r="N623" t="n">
        <v>0.1</v>
      </c>
      <c r="Q623" t="n">
        <v>0.3199944227551589</v>
      </c>
      <c r="R623" t="n">
        <v>71.72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2026-10-30</t>
        </is>
      </c>
      <c r="B624" t="inlineStr">
        <is>
          <t>3555</t>
        </is>
      </c>
      <c r="C624" t="inlineStr">
        <is>
          <t>博士旺</t>
        </is>
      </c>
      <c r="D624" t="inlineStr">
        <is>
          <t>TPEx</t>
        </is>
      </c>
      <c r="E624" t="n">
        <v>149.5</v>
      </c>
      <c r="Q624" t="n">
        <v>12.81062553556127</v>
      </c>
      <c r="R624" t="n">
        <v>11.67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2026-10-30</t>
        </is>
      </c>
      <c r="B625" t="inlineStr">
        <is>
          <t>3609</t>
        </is>
      </c>
      <c r="C625" t="inlineStr">
        <is>
          <t>三一東林</t>
        </is>
      </c>
      <c r="D625" t="inlineStr">
        <is>
          <t>TPEx</t>
        </is>
      </c>
      <c r="E625" t="n">
        <v>27.7</v>
      </c>
      <c r="Q625" t="n">
        <v>6.487119437939111</v>
      </c>
      <c r="R625" t="n">
        <v>4.27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持續符合／不建議追價／過熱</t>
        </is>
      </c>
      <c r="AH625" s="9" t="n">
        <v>12.94597349643221</v>
      </c>
      <c r="AJ625" t="b">
        <v>1</v>
      </c>
    </row>
    <row r="626">
      <c r="A626" t="inlineStr">
        <is>
          <t>2026-10-30</t>
        </is>
      </c>
      <c r="B626" t="inlineStr">
        <is>
          <t>3623</t>
        </is>
      </c>
      <c r="C626" t="inlineStr">
        <is>
          <t>富晶通</t>
        </is>
      </c>
      <c r="D626" t="inlineStr">
        <is>
          <t>TPEx</t>
        </is>
      </c>
      <c r="E626" t="n">
        <v>23.5</v>
      </c>
      <c r="Q626" t="n">
        <v>0.9399999999999999</v>
      </c>
      <c r="R626" t="n">
        <v>25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2026-10-30</t>
        </is>
      </c>
      <c r="B627" t="inlineStr">
        <is>
          <t>3625</t>
        </is>
      </c>
      <c r="C627" t="inlineStr">
        <is>
          <t>西勝</t>
        </is>
      </c>
      <c r="D627" t="inlineStr">
        <is>
          <t>TPEx</t>
        </is>
      </c>
      <c r="E627" t="n">
        <v>18.6</v>
      </c>
      <c r="AE627" t="inlineStr">
        <is>
          <t>資料不足</t>
        </is>
      </c>
      <c r="AF627" t="inlineStr">
        <is>
          <t>資料不足</t>
        </is>
      </c>
      <c r="AG627" t="inlineStr">
        <is>
          <t>持續符合／不建議追價／過熱</t>
        </is>
      </c>
      <c r="AH627" s="9" t="n">
        <v>23.44449975111997</v>
      </c>
      <c r="AJ627" t="b">
        <v>1</v>
      </c>
    </row>
    <row r="628">
      <c r="A628" t="inlineStr">
        <is>
          <t>2026-10-30</t>
        </is>
      </c>
      <c r="B628" t="inlineStr">
        <is>
          <t>3629</t>
        </is>
      </c>
      <c r="C628" t="inlineStr">
        <is>
          <t>地心引力</t>
        </is>
      </c>
      <c r="D628" t="inlineStr">
        <is>
          <t>TPEx</t>
        </is>
      </c>
      <c r="E628" t="n">
        <v>13.25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2026-10-30</t>
        </is>
      </c>
      <c r="B629" t="inlineStr">
        <is>
          <t>3630</t>
        </is>
      </c>
      <c r="C629" t="inlineStr">
        <is>
          <t>新鉅科</t>
        </is>
      </c>
      <c r="D629" t="inlineStr">
        <is>
          <t>TPEx</t>
        </is>
      </c>
      <c r="E629" t="n">
        <v>26.7</v>
      </c>
      <c r="N629" t="n">
        <v>-0.48</v>
      </c>
      <c r="Q629" t="n">
        <v>2.12241653418124</v>
      </c>
      <c r="R629" t="n">
        <v>12.58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2026-10-30</t>
        </is>
      </c>
      <c r="B630" t="inlineStr">
        <is>
          <t>3631</t>
        </is>
      </c>
      <c r="C630" t="inlineStr">
        <is>
          <t>晟楠</t>
        </is>
      </c>
      <c r="D630" t="inlineStr">
        <is>
          <t>TPEx</t>
        </is>
      </c>
      <c r="E630" t="n">
        <v>44.95</v>
      </c>
      <c r="N630" t="n">
        <v>-0.2</v>
      </c>
      <c r="AE630" t="inlineStr">
        <is>
          <t>資料不足</t>
        </is>
      </c>
      <c r="AF630" t="inlineStr">
        <is>
          <t>資料不足</t>
        </is>
      </c>
      <c r="AG630" t="inlineStr">
        <is>
          <t>持續符合</t>
        </is>
      </c>
      <c r="AH630" s="9" t="n">
        <v>1.227339263596439</v>
      </c>
      <c r="AJ630" t="b">
        <v>1</v>
      </c>
    </row>
    <row r="631">
      <c r="A631" t="inlineStr">
        <is>
          <t>2026-10-30</t>
        </is>
      </c>
      <c r="B631" t="inlineStr">
        <is>
          <t>3632</t>
        </is>
      </c>
      <c r="C631" t="inlineStr">
        <is>
          <t>研勤</t>
        </is>
      </c>
      <c r="D631" t="inlineStr">
        <is>
          <t>TPEx</t>
        </is>
      </c>
      <c r="E631" t="n">
        <v>11.7</v>
      </c>
      <c r="N631" t="n">
        <v>-0.18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持續符合／不建議追價／過熱</t>
        </is>
      </c>
      <c r="AH631" s="9" t="n">
        <v>25.44226439369572</v>
      </c>
      <c r="AI631" t="inlineStr">
        <is>
          <t>營收三增</t>
        </is>
      </c>
      <c r="AJ631" t="b">
        <v>1</v>
      </c>
    </row>
    <row r="632">
      <c r="A632" t="inlineStr">
        <is>
          <t>2026-10-30</t>
        </is>
      </c>
      <c r="B632" t="inlineStr">
        <is>
          <t>3663</t>
        </is>
      </c>
      <c r="C632" t="inlineStr">
        <is>
          <t>鑫科</t>
        </is>
      </c>
      <c r="D632" t="inlineStr">
        <is>
          <t>TPEx</t>
        </is>
      </c>
      <c r="E632" t="n">
        <v>55.8</v>
      </c>
      <c r="N632" t="n">
        <v>0.02</v>
      </c>
      <c r="Q632" t="n">
        <v>0.2299987634475083</v>
      </c>
      <c r="R632" t="n">
        <v>242.61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2026-10-30</t>
        </is>
      </c>
      <c r="B633" t="inlineStr">
        <is>
          <t>3664</t>
        </is>
      </c>
      <c r="C633" t="inlineStr">
        <is>
          <t>安瑞-KY</t>
        </is>
      </c>
      <c r="D633" t="inlineStr">
        <is>
          <t>TPEx</t>
        </is>
      </c>
      <c r="E633" t="n">
        <v>8.35</v>
      </c>
      <c r="N633" t="n">
        <v>-0.15</v>
      </c>
      <c r="Q633" t="n">
        <v>0.008308457711442785</v>
      </c>
      <c r="R633" t="n">
        <v>1005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2026-10-30</t>
        </is>
      </c>
      <c r="B634" t="inlineStr">
        <is>
          <t>3666</t>
        </is>
      </c>
      <c r="C634" t="inlineStr">
        <is>
          <t>光耀</t>
        </is>
      </c>
      <c r="D634" t="inlineStr">
        <is>
          <t>TPEx</t>
        </is>
      </c>
      <c r="E634" t="n">
        <v>27.6</v>
      </c>
      <c r="N634" t="n">
        <v>-0.28</v>
      </c>
      <c r="AE634" t="inlineStr">
        <is>
          <t>資料不足</t>
        </is>
      </c>
      <c r="AF634" t="inlineStr">
        <is>
          <t>資料不足</t>
        </is>
      </c>
      <c r="AG634" t="inlineStr">
        <is>
          <t>持續符合／過熱解除</t>
        </is>
      </c>
      <c r="AH634" s="9" t="n">
        <v>2.052135330005567</v>
      </c>
      <c r="AJ634" t="b">
        <v>1</v>
      </c>
    </row>
    <row r="635">
      <c r="A635" t="inlineStr">
        <is>
          <t>2026-10-30</t>
        </is>
      </c>
      <c r="B635" t="inlineStr">
        <is>
          <t>3672</t>
        </is>
      </c>
      <c r="C635" t="inlineStr">
        <is>
          <t>康聯訊</t>
        </is>
      </c>
      <c r="D635" t="inlineStr">
        <is>
          <t>TPEx</t>
        </is>
      </c>
      <c r="E635" t="n">
        <v>11.8</v>
      </c>
      <c r="N635" t="n">
        <v>-0.43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2026-10-30</t>
        </is>
      </c>
      <c r="B636" t="inlineStr">
        <is>
          <t>3685</t>
        </is>
      </c>
      <c r="C636" t="inlineStr">
        <is>
          <t>元創精密</t>
        </is>
      </c>
      <c r="D636" t="inlineStr">
        <is>
          <t>TPEx</t>
        </is>
      </c>
      <c r="E636" t="n">
        <v>30.1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2026-10-30</t>
        </is>
      </c>
      <c r="B637" t="inlineStr">
        <is>
          <t>3691</t>
        </is>
      </c>
      <c r="C637" t="inlineStr">
        <is>
          <t>碩禾</t>
        </is>
      </c>
      <c r="D637" t="inlineStr">
        <is>
          <t>TPEx</t>
        </is>
      </c>
      <c r="E637" t="n">
        <v>141</v>
      </c>
      <c r="N637" t="n">
        <v>0.38</v>
      </c>
      <c r="Q637" t="n">
        <v>2.739992226972406</v>
      </c>
      <c r="R637" t="n">
        <v>51.46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持續符合／不建議追價／過熱</t>
        </is>
      </c>
      <c r="AH637" s="9" t="n">
        <v>28.93196781272862</v>
      </c>
      <c r="AJ637" t="b">
        <v>1</v>
      </c>
    </row>
    <row r="638">
      <c r="A638" t="inlineStr">
        <is>
          <t>2026-10-30</t>
        </is>
      </c>
      <c r="B638" t="inlineStr">
        <is>
          <t>3707</t>
        </is>
      </c>
      <c r="C638" t="inlineStr">
        <is>
          <t>漢磊</t>
        </is>
      </c>
      <c r="D638" t="inlineStr">
        <is>
          <t>TPEx</t>
        </is>
      </c>
      <c r="E638" t="n">
        <v>65</v>
      </c>
      <c r="N638" t="n">
        <v>-0.22</v>
      </c>
      <c r="Q638" t="n">
        <v>0.1854493580599144</v>
      </c>
      <c r="R638" t="n">
        <v>350.5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2026-10-30</t>
        </is>
      </c>
      <c r="B639" t="inlineStr">
        <is>
          <t>3710</t>
        </is>
      </c>
      <c r="C639" t="inlineStr">
        <is>
          <t>連展投控</t>
        </is>
      </c>
      <c r="D639" t="inlineStr">
        <is>
          <t>TPEx</t>
        </is>
      </c>
      <c r="E639" t="n">
        <v>7.87</v>
      </c>
      <c r="N639" t="n">
        <v>-1.075699</v>
      </c>
      <c r="Q639" t="n">
        <v>0.03815757575757576</v>
      </c>
      <c r="R639" t="n">
        <v>206.25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2026-10-30</t>
        </is>
      </c>
      <c r="B640" t="inlineStr">
        <is>
          <t>3713</t>
        </is>
      </c>
      <c r="C640" t="inlineStr">
        <is>
          <t>新晶投控</t>
        </is>
      </c>
      <c r="D640" t="inlineStr">
        <is>
          <t>TPEx</t>
        </is>
      </c>
      <c r="E640" t="n">
        <v>15.4</v>
      </c>
      <c r="Q640" t="n">
        <v>0.09273198049015476</v>
      </c>
      <c r="R640" t="n">
        <v>166.07</v>
      </c>
      <c r="AE640" t="inlineStr">
        <is>
          <t>資料不足</t>
        </is>
      </c>
      <c r="AF640" t="inlineStr">
        <is>
          <t>資料不足</t>
        </is>
      </c>
      <c r="AJ640" t="b">
        <v>0</v>
      </c>
      <c r="AK640" t="inlineStr">
        <is>
          <t>A級：臨門一腳（4/5）</t>
        </is>
      </c>
      <c r="AL640" t="inlineStr">
        <is>
          <t>MA20尚未站上MA60</t>
        </is>
      </c>
    </row>
    <row r="641">
      <c r="A641" t="inlineStr">
        <is>
          <t>2026-10-30</t>
        </is>
      </c>
      <c r="B641" t="inlineStr">
        <is>
          <t>3718</t>
        </is>
      </c>
      <c r="C641" t="inlineStr">
        <is>
          <t>中光電投控</t>
        </is>
      </c>
      <c r="D641" t="inlineStr">
        <is>
          <t>TPEx</t>
        </is>
      </c>
      <c r="E641" t="n">
        <v>52.9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2026-10-30</t>
        </is>
      </c>
      <c r="B642" t="inlineStr">
        <is>
          <t>4102</t>
        </is>
      </c>
      <c r="C642" t="inlineStr">
        <is>
          <t>永日</t>
        </is>
      </c>
      <c r="D642" t="inlineStr">
        <is>
          <t>TPEx</t>
        </is>
      </c>
      <c r="E642" t="n">
        <v>18.65</v>
      </c>
      <c r="Q642" t="n">
        <v>0.7665433621043979</v>
      </c>
      <c r="R642" t="n">
        <v>24.33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2026-10-30</t>
        </is>
      </c>
      <c r="B643" t="inlineStr">
        <is>
          <t>4109</t>
        </is>
      </c>
      <c r="C643" t="inlineStr">
        <is>
          <t>加捷生醫</t>
        </is>
      </c>
      <c r="D643" t="inlineStr">
        <is>
          <t>TPEx</t>
        </is>
      </c>
      <c r="E643" t="n">
        <v>10.75</v>
      </c>
      <c r="Q643" t="n">
        <v>0.03000027907236346</v>
      </c>
      <c r="R643" t="n">
        <v>358.33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2026-10-30</t>
        </is>
      </c>
      <c r="B644" t="inlineStr">
        <is>
          <t>4113</t>
        </is>
      </c>
      <c r="C644" t="inlineStr">
        <is>
          <t>聯上</t>
        </is>
      </c>
      <c r="D644" t="inlineStr">
        <is>
          <t>TPEx</t>
        </is>
      </c>
      <c r="E644" t="n">
        <v>13.4</v>
      </c>
      <c r="Q644" t="n">
        <v>0.08688322635025612</v>
      </c>
      <c r="R644" t="n">
        <v>154.23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2026-10-30</t>
        </is>
      </c>
      <c r="B645" t="inlineStr">
        <is>
          <t>4120</t>
        </is>
      </c>
      <c r="C645" t="inlineStr">
        <is>
          <t>友華</t>
        </is>
      </c>
      <c r="D645" t="inlineStr">
        <is>
          <t>TPEx</t>
        </is>
      </c>
      <c r="E645" t="n">
        <v>43.5</v>
      </c>
      <c r="Q645" t="n">
        <v>1.962996389891697</v>
      </c>
      <c r="R645" t="n">
        <v>22.16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2026-10-30</t>
        </is>
      </c>
      <c r="B646" t="inlineStr">
        <is>
          <t>4121</t>
        </is>
      </c>
      <c r="C646" t="inlineStr">
        <is>
          <t>優盛</t>
        </is>
      </c>
      <c r="D646" t="inlineStr">
        <is>
          <t>TPEx</t>
        </is>
      </c>
      <c r="E646" t="n">
        <v>12.5</v>
      </c>
      <c r="Q646" t="n">
        <v>0.2153316106804479</v>
      </c>
      <c r="R646" t="n">
        <v>58.05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2026-10-30</t>
        </is>
      </c>
      <c r="B647" t="inlineStr">
        <is>
          <t>4123</t>
        </is>
      </c>
      <c r="C647" t="inlineStr">
        <is>
          <t>晟德</t>
        </is>
      </c>
      <c r="D647" t="inlineStr">
        <is>
          <t>TPEx</t>
        </is>
      </c>
      <c r="E647" t="n">
        <v>28.55</v>
      </c>
      <c r="Q647" t="n">
        <v>1.329762459245459</v>
      </c>
      <c r="R647" t="n">
        <v>21.47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2026-10-30</t>
        </is>
      </c>
      <c r="B648" t="inlineStr">
        <is>
          <t>4128</t>
        </is>
      </c>
      <c r="C648" t="inlineStr">
        <is>
          <t>中天</t>
        </is>
      </c>
      <c r="D648" t="inlineStr">
        <is>
          <t>TPEx</t>
        </is>
      </c>
      <c r="E648" t="n">
        <v>14.05</v>
      </c>
      <c r="N648" t="n">
        <v>1.42</v>
      </c>
      <c r="Q648" t="n">
        <v>0.889803673210893</v>
      </c>
      <c r="R648" t="n">
        <v>15.79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2026-10-30</t>
        </is>
      </c>
      <c r="B649" t="inlineStr">
        <is>
          <t>4131</t>
        </is>
      </c>
      <c r="C649" t="inlineStr">
        <is>
          <t>浩泰</t>
        </is>
      </c>
      <c r="D649" t="inlineStr">
        <is>
          <t>TPEx</t>
        </is>
      </c>
      <c r="E649" t="n">
        <v>31.45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2026-10-30</t>
        </is>
      </c>
      <c r="B650" t="inlineStr">
        <is>
          <t>4139</t>
        </is>
      </c>
      <c r="C650" t="inlineStr">
        <is>
          <t>馬光-KY</t>
        </is>
      </c>
      <c r="D650" t="inlineStr">
        <is>
          <t>TPEx</t>
        </is>
      </c>
      <c r="E650" t="n">
        <v>41.95</v>
      </c>
      <c r="N650" t="n">
        <v>-0.35</v>
      </c>
      <c r="Q650" t="n">
        <v>0.7982873453853474</v>
      </c>
      <c r="R650" t="n">
        <v>52.55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2026-10-30</t>
        </is>
      </c>
      <c r="B651" t="inlineStr">
        <is>
          <t>4147</t>
        </is>
      </c>
      <c r="C651" t="inlineStr">
        <is>
          <t>中裕</t>
        </is>
      </c>
      <c r="D651" t="inlineStr">
        <is>
          <t>TPEx</t>
        </is>
      </c>
      <c r="E651" t="n">
        <v>57.4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2026-10-30</t>
        </is>
      </c>
      <c r="B652" t="inlineStr">
        <is>
          <t>4154</t>
        </is>
      </c>
      <c r="C652" t="inlineStr">
        <is>
          <t>樂威科-KY</t>
        </is>
      </c>
      <c r="D652" t="inlineStr">
        <is>
          <t>TPEx</t>
        </is>
      </c>
      <c r="E652" t="n">
        <v>11.9</v>
      </c>
      <c r="N652" t="n">
        <v>-0.15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2026-10-30</t>
        </is>
      </c>
      <c r="B653" t="inlineStr">
        <is>
          <t>4168</t>
        </is>
      </c>
      <c r="C653" t="inlineStr">
        <is>
          <t>醣聯</t>
        </is>
      </c>
      <c r="D653" t="inlineStr">
        <is>
          <t>TPEx</t>
        </is>
      </c>
      <c r="E653" t="n">
        <v>21.3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2026-10-30</t>
        </is>
      </c>
      <c r="B654" t="inlineStr">
        <is>
          <t>4171</t>
        </is>
      </c>
      <c r="C654" t="inlineStr">
        <is>
          <t>瑞基</t>
        </is>
      </c>
      <c r="D654" t="inlineStr">
        <is>
          <t>TPEx</t>
        </is>
      </c>
      <c r="E654" t="n">
        <v>16.35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2026-10-30</t>
        </is>
      </c>
      <c r="B655" t="inlineStr">
        <is>
          <t>4174</t>
        </is>
      </c>
      <c r="C655" t="inlineStr">
        <is>
          <t>浩鼎</t>
        </is>
      </c>
      <c r="D655" t="inlineStr">
        <is>
          <t>TPEx</t>
        </is>
      </c>
      <c r="E655" t="n">
        <v>45.4</v>
      </c>
      <c r="N655" t="n">
        <v>-1.5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2026-10-30</t>
        </is>
      </c>
      <c r="B656" t="inlineStr">
        <is>
          <t>4183</t>
        </is>
      </c>
      <c r="C656" t="inlineStr">
        <is>
          <t>福永生技</t>
        </is>
      </c>
      <c r="D656" t="inlineStr">
        <is>
          <t>TPEx</t>
        </is>
      </c>
      <c r="E656" t="n">
        <v>14.4</v>
      </c>
      <c r="AE656" t="inlineStr">
        <is>
          <t>資料不足</t>
        </is>
      </c>
      <c r="AF656" t="inlineStr">
        <is>
          <t>資料不足</t>
        </is>
      </c>
      <c r="AJ656" t="b">
        <v>0</v>
      </c>
      <c r="AK656" t="inlineStr">
        <is>
          <t>A級：臨門一腳（4/5）</t>
        </is>
      </c>
      <c r="AL656" t="inlineStr">
        <is>
          <t>MA20尚未站上MA60</t>
        </is>
      </c>
    </row>
    <row r="657">
      <c r="A657" t="inlineStr">
        <is>
          <t>2026-10-30</t>
        </is>
      </c>
      <c r="B657" t="inlineStr">
        <is>
          <t>4188</t>
        </is>
      </c>
      <c r="C657" t="inlineStr">
        <is>
          <t>安克</t>
        </is>
      </c>
      <c r="D657" t="inlineStr">
        <is>
          <t>TPEx</t>
        </is>
      </c>
      <c r="E657" t="n">
        <v>15.4</v>
      </c>
      <c r="N657" t="n">
        <v>-0.24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2026-10-30</t>
        </is>
      </c>
      <c r="B658" t="inlineStr">
        <is>
          <t>4192</t>
        </is>
      </c>
      <c r="C658" t="inlineStr">
        <is>
          <t>杏國</t>
        </is>
      </c>
      <c r="D658" t="inlineStr">
        <is>
          <t>TPEx</t>
        </is>
      </c>
      <c r="E658" t="n">
        <v>16.9</v>
      </c>
      <c r="Q658" t="n">
        <v>0.004747191011235954</v>
      </c>
      <c r="R658" t="n">
        <v>3560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2026-10-30</t>
        </is>
      </c>
      <c r="B659" t="inlineStr">
        <is>
          <t>4198</t>
        </is>
      </c>
      <c r="C659" t="inlineStr">
        <is>
          <t>欣大健康</t>
        </is>
      </c>
      <c r="D659" t="inlineStr">
        <is>
          <t>TPEx</t>
        </is>
      </c>
      <c r="E659" t="n">
        <v>46</v>
      </c>
      <c r="Q659" t="n">
        <v>6.216216216216216</v>
      </c>
      <c r="R659" t="n">
        <v>7.4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2026-10-30</t>
        </is>
      </c>
      <c r="B660" t="inlineStr">
        <is>
          <t>4304</t>
        </is>
      </c>
      <c r="C660" t="inlineStr">
        <is>
          <t>勝昱</t>
        </is>
      </c>
      <c r="D660" t="inlineStr">
        <is>
          <t>TPEx</t>
        </is>
      </c>
      <c r="E660" t="n">
        <v>17.45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2026-10-30</t>
        </is>
      </c>
      <c r="B661" t="inlineStr">
        <is>
          <t>4402</t>
        </is>
      </c>
      <c r="C661" t="inlineStr">
        <is>
          <t>郡都開發</t>
        </is>
      </c>
      <c r="D661" t="inlineStr">
        <is>
          <t>TPEx</t>
        </is>
      </c>
      <c r="E661" t="n">
        <v>12.2</v>
      </c>
      <c r="Q661" t="n">
        <v>0.06224489795918367</v>
      </c>
      <c r="R661" t="n">
        <v>196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2026-10-30</t>
        </is>
      </c>
      <c r="B662" t="inlineStr">
        <is>
          <t>4406</t>
        </is>
      </c>
      <c r="C662" t="inlineStr">
        <is>
          <t>新昕纖</t>
        </is>
      </c>
      <c r="D662" t="inlineStr">
        <is>
          <t>TPEx</t>
        </is>
      </c>
      <c r="E662" t="n">
        <v>10.2</v>
      </c>
      <c r="N662" t="n">
        <v>-0.11</v>
      </c>
      <c r="Q662" t="n">
        <v>0.1024096385542169</v>
      </c>
      <c r="R662" t="n">
        <v>99.59999999999999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2026-10-30</t>
        </is>
      </c>
      <c r="B663" t="inlineStr">
        <is>
          <t>4416</t>
        </is>
      </c>
      <c r="C663" t="inlineStr">
        <is>
          <t>三圓</t>
        </is>
      </c>
      <c r="D663" t="inlineStr">
        <is>
          <t>TPEx</t>
        </is>
      </c>
      <c r="E663" t="n">
        <v>12</v>
      </c>
      <c r="N663" t="n">
        <v>3.57</v>
      </c>
      <c r="Q663" t="n">
        <v>3.133159268929504</v>
      </c>
      <c r="R663" t="n">
        <v>3.83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2026-10-30</t>
        </is>
      </c>
      <c r="B664" t="inlineStr">
        <is>
          <t>4419</t>
        </is>
      </c>
      <c r="C664" t="inlineStr">
        <is>
          <t>皇家美食</t>
        </is>
      </c>
      <c r="D664" t="inlineStr">
        <is>
          <t>TPEx</t>
        </is>
      </c>
      <c r="E664" t="n">
        <v>47.95</v>
      </c>
      <c r="N664" t="n">
        <v>-0.3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2026-10-30</t>
        </is>
      </c>
      <c r="B665" t="inlineStr">
        <is>
          <t>4430</t>
        </is>
      </c>
      <c r="C665" t="inlineStr">
        <is>
          <t>耀億</t>
        </is>
      </c>
      <c r="D665" t="inlineStr">
        <is>
          <t>TPEx</t>
        </is>
      </c>
      <c r="E665" t="n">
        <v>21</v>
      </c>
      <c r="N665" t="n">
        <v>-0.12</v>
      </c>
      <c r="Q665" t="n">
        <v>0.3899721448467967</v>
      </c>
      <c r="R665" t="n">
        <v>53.85</v>
      </c>
      <c r="AE665" t="inlineStr">
        <is>
          <t>資料不足</t>
        </is>
      </c>
      <c r="AF665" t="inlineStr">
        <is>
          <t>資料不足</t>
        </is>
      </c>
      <c r="AG665" t="inlineStr">
        <is>
          <t>持續符合</t>
        </is>
      </c>
      <c r="AH665" s="9" t="n">
        <v>3.678104171809427</v>
      </c>
      <c r="AJ665" t="b">
        <v>1</v>
      </c>
    </row>
    <row r="666">
      <c r="A666" t="inlineStr">
        <is>
          <t>2026-10-30</t>
        </is>
      </c>
      <c r="B666" t="inlineStr">
        <is>
          <t>4502</t>
        </is>
      </c>
      <c r="C666" t="inlineStr">
        <is>
          <t>健信</t>
        </is>
      </c>
      <c r="D666" t="inlineStr">
        <is>
          <t>TPEx</t>
        </is>
      </c>
      <c r="E666" t="n">
        <v>15.8</v>
      </c>
      <c r="N666" t="n">
        <v>0.09</v>
      </c>
      <c r="Q666" t="n">
        <v>0.1691286662384928</v>
      </c>
      <c r="R666" t="n">
        <v>93.42</v>
      </c>
      <c r="AE666" t="inlineStr">
        <is>
          <t>資料不足</t>
        </is>
      </c>
      <c r="AF666" t="inlineStr">
        <is>
          <t>資料不足</t>
        </is>
      </c>
      <c r="AJ666" t="b">
        <v>0</v>
      </c>
      <c r="AK666" t="inlineStr">
        <is>
          <t>A級：臨門一腳（4/5）</t>
        </is>
      </c>
      <c r="AL666" t="inlineStr">
        <is>
          <t>收盤尚未同時站上MA20/MA60</t>
        </is>
      </c>
    </row>
    <row r="667">
      <c r="A667" t="inlineStr">
        <is>
          <t>2026-10-30</t>
        </is>
      </c>
      <c r="B667" t="inlineStr">
        <is>
          <t>4503</t>
        </is>
      </c>
      <c r="C667" t="inlineStr">
        <is>
          <t>金雨</t>
        </is>
      </c>
      <c r="D667" t="inlineStr">
        <is>
          <t>TPEx</t>
        </is>
      </c>
      <c r="E667" t="n">
        <v>22.95</v>
      </c>
      <c r="Q667" t="n">
        <v>3.719611021069692</v>
      </c>
      <c r="R667" t="n">
        <v>6.17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2026-10-30</t>
        </is>
      </c>
      <c r="B668" t="inlineStr">
        <is>
          <t>4513</t>
        </is>
      </c>
      <c r="C668" t="inlineStr">
        <is>
          <t>福裕</t>
        </is>
      </c>
      <c r="D668" t="inlineStr">
        <is>
          <t>TPEx</t>
        </is>
      </c>
      <c r="E668" t="n">
        <v>15.2</v>
      </c>
      <c r="Q668" t="n">
        <v>0.3455330756990225</v>
      </c>
      <c r="R668" t="n">
        <v>43.99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2026-10-30</t>
        </is>
      </c>
      <c r="B669" t="inlineStr">
        <is>
          <t>4523</t>
        </is>
      </c>
      <c r="C669" t="inlineStr">
        <is>
          <t>永彰</t>
        </is>
      </c>
      <c r="D669" t="inlineStr">
        <is>
          <t>TPEx</t>
        </is>
      </c>
      <c r="E669" t="n">
        <v>24.55</v>
      </c>
      <c r="N669" t="n">
        <v>-0.77</v>
      </c>
      <c r="Q669" t="n">
        <v>26.68478260869565</v>
      </c>
      <c r="R669" t="n">
        <v>0.92</v>
      </c>
      <c r="AE669" t="inlineStr">
        <is>
          <t>資料不足</t>
        </is>
      </c>
      <c r="AF669" t="inlineStr">
        <is>
          <t>資料不足</t>
        </is>
      </c>
      <c r="AJ669" t="b">
        <v>0</v>
      </c>
      <c r="AK669" t="inlineStr">
        <is>
          <t>A級：臨門一腳（4/5）</t>
        </is>
      </c>
      <c r="AL669" t="inlineStr">
        <is>
          <t>MA60尚未上揚</t>
        </is>
      </c>
    </row>
    <row r="670">
      <c r="A670" t="inlineStr">
        <is>
          <t>2026-10-30</t>
        </is>
      </c>
      <c r="B670" t="inlineStr">
        <is>
          <t>4528</t>
        </is>
      </c>
      <c r="C670" t="inlineStr">
        <is>
          <t>江興鍛</t>
        </is>
      </c>
      <c r="D670" t="inlineStr">
        <is>
          <t>TPEx</t>
        </is>
      </c>
      <c r="E670" t="n">
        <v>14.6</v>
      </c>
      <c r="Q670" t="n">
        <v>0.03395348837209302</v>
      </c>
      <c r="R670" t="n">
        <v>430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2026-10-30</t>
        </is>
      </c>
      <c r="B671" t="inlineStr">
        <is>
          <t>4529</t>
        </is>
      </c>
      <c r="C671" t="inlineStr">
        <is>
          <t>淳紳</t>
        </is>
      </c>
      <c r="D671" t="inlineStr">
        <is>
          <t>TPEx</t>
        </is>
      </c>
      <c r="E671" t="n">
        <v>3.18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2026-10-30</t>
        </is>
      </c>
      <c r="B672" t="inlineStr">
        <is>
          <t>4530</t>
        </is>
      </c>
      <c r="C672" t="inlineStr">
        <is>
          <t>天意能創</t>
        </is>
      </c>
      <c r="D672" t="inlineStr">
        <is>
          <t>TPEx</t>
        </is>
      </c>
      <c r="E672" t="n">
        <v>23.7</v>
      </c>
      <c r="Q672" t="n">
        <v>0.02</v>
      </c>
      <c r="R672" t="n">
        <v>1185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2026-10-30</t>
        </is>
      </c>
      <c r="B673" t="inlineStr">
        <is>
          <t>4534</t>
        </is>
      </c>
      <c r="C673" t="inlineStr">
        <is>
          <t>慶騰</t>
        </is>
      </c>
      <c r="D673" t="inlineStr">
        <is>
          <t>TPEx</t>
        </is>
      </c>
      <c r="E673" t="n">
        <v>27</v>
      </c>
      <c r="Q673" t="n">
        <v>0.48</v>
      </c>
      <c r="R673" t="n">
        <v>56.25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2026-10-30</t>
        </is>
      </c>
      <c r="B674" t="inlineStr">
        <is>
          <t>4542</t>
        </is>
      </c>
      <c r="C674" t="inlineStr">
        <is>
          <t>科嶠</t>
        </is>
      </c>
      <c r="D674" t="inlineStr">
        <is>
          <t>TPEx</t>
        </is>
      </c>
      <c r="E674" t="n">
        <v>332</v>
      </c>
      <c r="N674" t="n">
        <v>1.07</v>
      </c>
      <c r="Q674" t="n">
        <v>2.180051218070786</v>
      </c>
      <c r="R674" t="n">
        <v>152.29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2026-10-30</t>
        </is>
      </c>
      <c r="B675" t="inlineStr">
        <is>
          <t>4577</t>
        </is>
      </c>
      <c r="C675" t="inlineStr">
        <is>
          <t>達航科技</t>
        </is>
      </c>
      <c r="D675" t="inlineStr">
        <is>
          <t>TPEx</t>
        </is>
      </c>
      <c r="E675" t="n">
        <v>127.5</v>
      </c>
      <c r="N675" t="n">
        <v>0.13</v>
      </c>
      <c r="Q675" t="n">
        <v>4.636363636363637</v>
      </c>
      <c r="R675" t="n">
        <v>27.5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持續符合／不建議追價／過熱</t>
        </is>
      </c>
      <c r="AH675" s="9" t="n">
        <v>23.30158116145253</v>
      </c>
      <c r="AI675" t="inlineStr">
        <is>
          <t>營收三增</t>
        </is>
      </c>
      <c r="AJ675" t="b">
        <v>1</v>
      </c>
    </row>
    <row r="676">
      <c r="A676" t="inlineStr">
        <is>
          <t>2026-10-30</t>
        </is>
      </c>
      <c r="B676" t="inlineStr">
        <is>
          <t>4609</t>
        </is>
      </c>
      <c r="C676" t="inlineStr">
        <is>
          <t>唐鋒</t>
        </is>
      </c>
      <c r="D676" t="inlineStr">
        <is>
          <t>TPEx</t>
        </is>
      </c>
      <c r="E676" t="n">
        <v>4.5</v>
      </c>
      <c r="Q676" t="n">
        <v>0.1900337837837838</v>
      </c>
      <c r="R676" t="n">
        <v>23.68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2026-10-30</t>
        </is>
      </c>
      <c r="B677" t="inlineStr">
        <is>
          <t>4714</t>
        </is>
      </c>
      <c r="C677" t="inlineStr">
        <is>
          <t>永捷</t>
        </is>
      </c>
      <c r="D677" t="inlineStr">
        <is>
          <t>TPEx</t>
        </is>
      </c>
      <c r="E677" t="n">
        <v>12.45</v>
      </c>
      <c r="N677" t="n">
        <v>-0.08</v>
      </c>
      <c r="Q677" t="n">
        <v>0.4285714285714285</v>
      </c>
      <c r="R677" t="n">
        <v>29.05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2026-10-30</t>
        </is>
      </c>
      <c r="B678" t="inlineStr">
        <is>
          <t>4726</t>
        </is>
      </c>
      <c r="C678" t="inlineStr">
        <is>
          <t>永昕</t>
        </is>
      </c>
      <c r="D678" t="inlineStr">
        <is>
          <t>TPEx</t>
        </is>
      </c>
      <c r="E678" t="n">
        <v>22.25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2026-10-30</t>
        </is>
      </c>
      <c r="B679" t="inlineStr">
        <is>
          <t>4743</t>
        </is>
      </c>
      <c r="C679" t="inlineStr">
        <is>
          <t>合一</t>
        </is>
      </c>
      <c r="D679" t="inlineStr">
        <is>
          <t>TPEx</t>
        </is>
      </c>
      <c r="E679" t="n">
        <v>45.8</v>
      </c>
      <c r="N679" t="n">
        <v>0.52</v>
      </c>
      <c r="Q679" t="n">
        <v>0.1299991484771934</v>
      </c>
      <c r="R679" t="n">
        <v>352.31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2026-10-30</t>
        </is>
      </c>
      <c r="B680" t="inlineStr">
        <is>
          <t>4745</t>
        </is>
      </c>
      <c r="C680" t="inlineStr">
        <is>
          <t>合富-KY</t>
        </is>
      </c>
      <c r="D680" t="inlineStr">
        <is>
          <t>TPEx</t>
        </is>
      </c>
      <c r="E680" t="n">
        <v>11.8</v>
      </c>
      <c r="Q680" t="n">
        <v>0.006685552407932012</v>
      </c>
      <c r="R680" t="n">
        <v>1765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2026-10-30</t>
        </is>
      </c>
      <c r="B681" t="inlineStr">
        <is>
          <t>4768</t>
        </is>
      </c>
      <c r="C681" t="inlineStr">
        <is>
          <t>晶呈科技</t>
        </is>
      </c>
      <c r="D681" t="inlineStr">
        <is>
          <t>TPEx</t>
        </is>
      </c>
      <c r="E681" t="n">
        <v>310</v>
      </c>
      <c r="N681" t="n">
        <v>-0.42</v>
      </c>
      <c r="Q681" t="n">
        <v>0.243259361561882</v>
      </c>
      <c r="R681" t="n">
        <v>1274.36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2026-10-30</t>
        </is>
      </c>
      <c r="B682" t="inlineStr">
        <is>
          <t>4806</t>
        </is>
      </c>
      <c r="C682" t="inlineStr">
        <is>
          <t>桂田文創</t>
        </is>
      </c>
      <c r="D682" t="inlineStr">
        <is>
          <t>TPEx</t>
        </is>
      </c>
      <c r="E682" t="n">
        <v>10.4</v>
      </c>
      <c r="N682" t="n">
        <v>-0.128643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2026-10-30</t>
        </is>
      </c>
      <c r="B683" t="inlineStr">
        <is>
          <t>4923</t>
        </is>
      </c>
      <c r="C683" t="inlineStr">
        <is>
          <t>力士</t>
        </is>
      </c>
      <c r="D683" t="inlineStr">
        <is>
          <t>TPEx</t>
        </is>
      </c>
      <c r="E683" t="n">
        <v>43.65</v>
      </c>
      <c r="Q683" t="n">
        <v>0.587957974137931</v>
      </c>
      <c r="R683" t="n">
        <v>74.23999999999999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2026-10-30</t>
        </is>
      </c>
      <c r="B684" t="inlineStr">
        <is>
          <t>4946</t>
        </is>
      </c>
      <c r="C684" t="inlineStr">
        <is>
          <t>辣椒</t>
        </is>
      </c>
      <c r="D684" t="inlineStr">
        <is>
          <t>TPEx</t>
        </is>
      </c>
      <c r="E684" t="n">
        <v>90</v>
      </c>
      <c r="N684" t="n">
        <v>2.17</v>
      </c>
      <c r="Q684" t="n">
        <v>2.320185614849188</v>
      </c>
      <c r="R684" t="n">
        <v>38.79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2026-10-30</t>
        </is>
      </c>
      <c r="B685" t="inlineStr">
        <is>
          <t>4950</t>
        </is>
      </c>
      <c r="C685" t="inlineStr">
        <is>
          <t>金耘國際</t>
        </is>
      </c>
      <c r="D685" t="inlineStr">
        <is>
          <t>TPEx</t>
        </is>
      </c>
      <c r="E685" t="n">
        <v>16</v>
      </c>
      <c r="N685" t="n">
        <v>0.44</v>
      </c>
      <c r="Q685" t="n">
        <v>0.7901234567901234</v>
      </c>
      <c r="R685" t="n">
        <v>20.25</v>
      </c>
      <c r="AE685" t="inlineStr">
        <is>
          <t>資料不足</t>
        </is>
      </c>
      <c r="AF685" t="inlineStr">
        <is>
          <t>資料不足</t>
        </is>
      </c>
      <c r="AJ685" t="b">
        <v>0</v>
      </c>
      <c r="AK685" t="inlineStr">
        <is>
          <t>B級：接近形成（3/5）</t>
        </is>
      </c>
      <c r="AL685" t="inlineStr">
        <is>
          <t>MA20尚未站上MA60；MA60尚未上揚</t>
        </is>
      </c>
    </row>
    <row r="686">
      <c r="A686" t="inlineStr">
        <is>
          <t>2026-10-30</t>
        </is>
      </c>
      <c r="B686" t="inlineStr">
        <is>
          <t>4971</t>
        </is>
      </c>
      <c r="C686" t="inlineStr">
        <is>
          <t>IET-KY</t>
        </is>
      </c>
      <c r="D686" t="inlineStr">
        <is>
          <t>TPEx</t>
        </is>
      </c>
      <c r="E686" t="n">
        <v>429</v>
      </c>
      <c r="Q686" t="n">
        <v>4.010095344924284</v>
      </c>
      <c r="R686" t="n">
        <v>106.98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2026-10-30</t>
        </is>
      </c>
      <c r="B687" t="inlineStr">
        <is>
          <t>4972</t>
        </is>
      </c>
      <c r="C687" t="inlineStr">
        <is>
          <t>湯石照明</t>
        </is>
      </c>
      <c r="D687" t="inlineStr">
        <is>
          <t>TPEx</t>
        </is>
      </c>
      <c r="E687" t="n">
        <v>16.25</v>
      </c>
      <c r="Q687" t="n">
        <v>0.4737609329446065</v>
      </c>
      <c r="R687" t="n">
        <v>34.3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2026-10-30</t>
        </is>
      </c>
      <c r="B688" t="inlineStr">
        <is>
          <t>4991</t>
        </is>
      </c>
      <c r="C688" t="inlineStr">
        <is>
          <t>環宇-KY</t>
        </is>
      </c>
      <c r="D688" t="inlineStr">
        <is>
          <t>TPEx</t>
        </is>
      </c>
      <c r="E688" t="n">
        <v>388</v>
      </c>
      <c r="Q688" t="n">
        <v>3.210060395466203</v>
      </c>
      <c r="R688" t="n">
        <v>120.87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2026-10-30</t>
        </is>
      </c>
      <c r="B689" t="inlineStr">
        <is>
          <t>5011</t>
        </is>
      </c>
      <c r="C689" t="inlineStr">
        <is>
          <t>久陽</t>
        </is>
      </c>
      <c r="D689" t="inlineStr">
        <is>
          <t>TPEx</t>
        </is>
      </c>
      <c r="E689" t="n">
        <v>19.7</v>
      </c>
      <c r="N689" t="n">
        <v>-0.06</v>
      </c>
      <c r="Q689" t="n">
        <v>1.356749311294766</v>
      </c>
      <c r="R689" t="n">
        <v>14.52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2026-10-30</t>
        </is>
      </c>
      <c r="B690" t="inlineStr">
        <is>
          <t>5014</t>
        </is>
      </c>
      <c r="C690" t="inlineStr">
        <is>
          <t>建錩</t>
        </is>
      </c>
      <c r="D690" t="inlineStr">
        <is>
          <t>TPEx</t>
        </is>
      </c>
      <c r="E690" t="n">
        <v>9.69</v>
      </c>
      <c r="Q690" t="n">
        <v>0.5656742556917689</v>
      </c>
      <c r="R690" t="n">
        <v>17.13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2026-10-30</t>
        </is>
      </c>
      <c r="B691" t="inlineStr">
        <is>
          <t>5202</t>
        </is>
      </c>
      <c r="C691" t="inlineStr">
        <is>
          <t>力新</t>
        </is>
      </c>
      <c r="D691" t="inlineStr">
        <is>
          <t>TPEx</t>
        </is>
      </c>
      <c r="E691" t="n">
        <v>14.2</v>
      </c>
      <c r="N691" t="n">
        <v>-0.87</v>
      </c>
      <c r="Q691" t="n">
        <v>0.9010152284263959</v>
      </c>
      <c r="R691" t="n">
        <v>15.76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2026-10-30</t>
        </is>
      </c>
      <c r="B692" t="inlineStr">
        <is>
          <t>5205</t>
        </is>
      </c>
      <c r="C692" t="inlineStr">
        <is>
          <t>中茂</t>
        </is>
      </c>
      <c r="D692" t="inlineStr">
        <is>
          <t>TPEx</t>
        </is>
      </c>
      <c r="E692" t="n">
        <v>18.75</v>
      </c>
      <c r="N692" t="n">
        <v>-0.53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2026-10-30</t>
        </is>
      </c>
      <c r="B693" t="inlineStr">
        <is>
          <t>5211</t>
        </is>
      </c>
      <c r="C693" t="inlineStr">
        <is>
          <t>蒙恬</t>
        </is>
      </c>
      <c r="D693" t="inlineStr">
        <is>
          <t>TPEx</t>
        </is>
      </c>
      <c r="E693" t="n">
        <v>19.8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2026-10-30</t>
        </is>
      </c>
      <c r="B694" t="inlineStr">
        <is>
          <t>5220</t>
        </is>
      </c>
      <c r="C694" t="inlineStr">
        <is>
          <t>萬達光電</t>
        </is>
      </c>
      <c r="D694" t="inlineStr">
        <is>
          <t>TPEx</t>
        </is>
      </c>
      <c r="E694" t="n">
        <v>21.25</v>
      </c>
      <c r="N694" t="n">
        <v>0.22</v>
      </c>
      <c r="Q694" t="n">
        <v>0.160003011821399</v>
      </c>
      <c r="R694" t="n">
        <v>132.81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2026-10-30</t>
        </is>
      </c>
      <c r="B695" t="inlineStr">
        <is>
          <t>5223</t>
        </is>
      </c>
      <c r="C695" t="inlineStr">
        <is>
          <t>安力-KY</t>
        </is>
      </c>
      <c r="D695" t="inlineStr">
        <is>
          <t>TPEx</t>
        </is>
      </c>
      <c r="E695" t="n">
        <v>22.9</v>
      </c>
      <c r="Q695" t="n">
        <v>0.08340921507922053</v>
      </c>
      <c r="R695" t="n">
        <v>274.55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2026-10-30</t>
        </is>
      </c>
      <c r="B696" t="inlineStr">
        <is>
          <t>5227</t>
        </is>
      </c>
      <c r="C696" t="inlineStr">
        <is>
          <t>立凱-KY</t>
        </is>
      </c>
      <c r="D696" t="inlineStr">
        <is>
          <t>TPEx</t>
        </is>
      </c>
      <c r="E696" t="n">
        <v>25</v>
      </c>
      <c r="Q696" t="n">
        <v>0.1940692439062258</v>
      </c>
      <c r="R696" t="n">
        <v>128.82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2026-10-30</t>
        </is>
      </c>
      <c r="B697" t="inlineStr">
        <is>
          <t>5228</t>
        </is>
      </c>
      <c r="C697" t="inlineStr">
        <is>
          <t>鈺鎧</t>
        </is>
      </c>
      <c r="D697" t="inlineStr">
        <is>
          <t>TPEx</t>
        </is>
      </c>
      <c r="E697" t="n">
        <v>52.9</v>
      </c>
      <c r="N697" t="n">
        <v>0.8100000000000001</v>
      </c>
      <c r="Q697" t="n">
        <v>2.040107983031238</v>
      </c>
      <c r="R697" t="n">
        <v>25.93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2026-10-30</t>
        </is>
      </c>
      <c r="B698" t="inlineStr">
        <is>
          <t>5230</t>
        </is>
      </c>
      <c r="C698" t="inlineStr">
        <is>
          <t>雷笛克光學</t>
        </is>
      </c>
      <c r="D698" t="inlineStr">
        <is>
          <t>TPEx</t>
        </is>
      </c>
      <c r="E698" t="n">
        <v>25.85</v>
      </c>
      <c r="N698" t="n">
        <v>0.1</v>
      </c>
      <c r="Q698" t="n">
        <v>0.7436708860759494</v>
      </c>
      <c r="R698" t="n">
        <v>34.76</v>
      </c>
      <c r="AE698" t="inlineStr">
        <is>
          <t>資料不足</t>
        </is>
      </c>
      <c r="AF698" t="inlineStr">
        <is>
          <t>資料不足</t>
        </is>
      </c>
      <c r="AJ698" t="b">
        <v>0</v>
      </c>
      <c r="AK698" t="inlineStr">
        <is>
          <t>A級：臨門一腳（4/5）</t>
        </is>
      </c>
      <c r="AL698" t="inlineStr">
        <is>
          <t>MA20-MA60開口尚未擴大</t>
        </is>
      </c>
    </row>
    <row r="699">
      <c r="A699" t="inlineStr">
        <is>
          <t>2026-10-30</t>
        </is>
      </c>
      <c r="B699" t="inlineStr">
        <is>
          <t>5245</t>
        </is>
      </c>
      <c r="C699" t="inlineStr">
        <is>
          <t>智晶</t>
        </is>
      </c>
      <c r="D699" t="inlineStr">
        <is>
          <t>TPEx</t>
        </is>
      </c>
      <c r="E699" t="n">
        <v>20.55</v>
      </c>
      <c r="Q699" t="n">
        <v>0.5719454494851099</v>
      </c>
      <c r="R699" t="n">
        <v>35.93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2026-10-30</t>
        </is>
      </c>
      <c r="B700" t="inlineStr">
        <is>
          <t>5251</t>
        </is>
      </c>
      <c r="C700" t="inlineStr">
        <is>
          <t>天鉞電</t>
        </is>
      </c>
      <c r="D700" t="inlineStr">
        <is>
          <t>TPEx</t>
        </is>
      </c>
      <c r="E700" t="n">
        <v>25.95</v>
      </c>
      <c r="Q700" t="n">
        <v>1.109923011120616</v>
      </c>
      <c r="R700" t="n">
        <v>23.38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2026-10-30</t>
        </is>
      </c>
      <c r="B701" t="inlineStr">
        <is>
          <t>5263</t>
        </is>
      </c>
      <c r="C701" t="inlineStr">
        <is>
          <t>智崴</t>
        </is>
      </c>
      <c r="D701" t="inlineStr">
        <is>
          <t>TPEx</t>
        </is>
      </c>
      <c r="E701" t="n">
        <v>83</v>
      </c>
      <c r="Q701" t="n">
        <v>2.109811896288765</v>
      </c>
      <c r="R701" t="n">
        <v>39.34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2026-10-30</t>
        </is>
      </c>
      <c r="B702" t="inlineStr">
        <is>
          <t>5272</t>
        </is>
      </c>
      <c r="C702" t="inlineStr">
        <is>
          <t>笙科</t>
        </is>
      </c>
      <c r="D702" t="inlineStr">
        <is>
          <t>TPEx</t>
        </is>
      </c>
      <c r="E702" t="n">
        <v>16.4</v>
      </c>
      <c r="Q702" t="n">
        <v>0.07999999999999999</v>
      </c>
      <c r="R702" t="n">
        <v>205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2026-10-30</t>
        </is>
      </c>
      <c r="B703" t="inlineStr">
        <is>
          <t>5274</t>
        </is>
      </c>
      <c r="C703" t="inlineStr">
        <is>
          <t>信驊</t>
        </is>
      </c>
      <c r="D703" t="inlineStr">
        <is>
          <t>TPEx</t>
        </is>
      </c>
      <c r="E703" t="n">
        <v>15970</v>
      </c>
      <c r="Q703" t="n">
        <v>149.9108232422792</v>
      </c>
      <c r="R703" t="n">
        <v>106.53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2026-10-30</t>
        </is>
      </c>
      <c r="B704" t="inlineStr">
        <is>
          <t>5276</t>
        </is>
      </c>
      <c r="C704" t="inlineStr">
        <is>
          <t>達輝-KY</t>
        </is>
      </c>
      <c r="D704" t="inlineStr">
        <is>
          <t>TPEx</t>
        </is>
      </c>
      <c r="E704" t="n">
        <v>16.2</v>
      </c>
      <c r="Q704" t="n">
        <v>1.049902786779002</v>
      </c>
      <c r="R704" t="n">
        <v>15.43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2026-10-30</t>
        </is>
      </c>
      <c r="B705" t="inlineStr">
        <is>
          <t>5301</t>
        </is>
      </c>
      <c r="C705" t="inlineStr">
        <is>
          <t>寶得利</t>
        </is>
      </c>
      <c r="D705" t="inlineStr">
        <is>
          <t>TPEx</t>
        </is>
      </c>
      <c r="E705" t="n">
        <v>7.63</v>
      </c>
      <c r="N705" t="n">
        <v>-0.23</v>
      </c>
      <c r="AE705" t="inlineStr">
        <is>
          <t>資料不足</t>
        </is>
      </c>
      <c r="AF705" t="inlineStr">
        <is>
          <t>資料不足</t>
        </is>
      </c>
      <c r="AG705" t="inlineStr">
        <is>
          <t>持續符合／不建議追價／過熱</t>
        </is>
      </c>
      <c r="AH705" s="9" t="n">
        <v>27.75219757220595</v>
      </c>
      <c r="AJ705" t="b">
        <v>1</v>
      </c>
    </row>
    <row r="706">
      <c r="A706" t="inlineStr">
        <is>
          <t>2026-10-30</t>
        </is>
      </c>
      <c r="B706" t="inlineStr">
        <is>
          <t>5302</t>
        </is>
      </c>
      <c r="C706" t="inlineStr">
        <is>
          <t>太欣</t>
        </is>
      </c>
      <c r="D706" t="inlineStr">
        <is>
          <t>TPEx</t>
        </is>
      </c>
      <c r="E706" t="n">
        <v>9.16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2026-10-30</t>
        </is>
      </c>
      <c r="B707" t="inlineStr">
        <is>
          <t>5309</t>
        </is>
      </c>
      <c r="C707" t="inlineStr">
        <is>
          <t>系統電</t>
        </is>
      </c>
      <c r="D707" t="inlineStr">
        <is>
          <t>TPEx</t>
        </is>
      </c>
      <c r="E707" t="n">
        <v>63.5</v>
      </c>
      <c r="N707" t="n">
        <v>-0.02</v>
      </c>
      <c r="Q707" t="n">
        <v>0.1699997322838862</v>
      </c>
      <c r="R707" t="n">
        <v>373.53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2026-10-30</t>
        </is>
      </c>
      <c r="B708" t="inlineStr">
        <is>
          <t>5321</t>
        </is>
      </c>
      <c r="C708" t="inlineStr">
        <is>
          <t>美而快</t>
        </is>
      </c>
      <c r="D708" t="inlineStr">
        <is>
          <t>TPEx</t>
        </is>
      </c>
      <c r="E708" t="n">
        <v>55.7</v>
      </c>
      <c r="Q708" t="n">
        <v>1.331580205594071</v>
      </c>
      <c r="R708" t="n">
        <v>41.83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2026-10-30</t>
        </is>
      </c>
      <c r="B709" t="inlineStr">
        <is>
          <t>5324</t>
        </is>
      </c>
      <c r="C709" t="inlineStr">
        <is>
          <t>士開</t>
        </is>
      </c>
      <c r="D709" t="inlineStr">
        <is>
          <t>TPEx</t>
        </is>
      </c>
      <c r="E709" t="n">
        <v>12.3</v>
      </c>
      <c r="N709" t="n">
        <v>-0.02</v>
      </c>
      <c r="Q709" t="n">
        <v>0.3255690841715193</v>
      </c>
      <c r="R709" t="n">
        <v>37.78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2026-10-30</t>
        </is>
      </c>
      <c r="B710" t="inlineStr">
        <is>
          <t>5344</t>
        </is>
      </c>
      <c r="C710" t="inlineStr">
        <is>
          <t>立衛</t>
        </is>
      </c>
      <c r="D710" t="inlineStr">
        <is>
          <t>TPEx</t>
        </is>
      </c>
      <c r="E710" t="n">
        <v>13.5</v>
      </c>
      <c r="N710" t="n">
        <v>0.02</v>
      </c>
      <c r="Q710" t="n">
        <v>0.2793296089385475</v>
      </c>
      <c r="R710" t="n">
        <v>48.33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2026-10-30</t>
        </is>
      </c>
      <c r="B711" t="inlineStr">
        <is>
          <t>5345</t>
        </is>
      </c>
      <c r="C711" t="inlineStr">
        <is>
          <t>馥鴻</t>
        </is>
      </c>
      <c r="D711" t="inlineStr">
        <is>
          <t>TPEx</t>
        </is>
      </c>
      <c r="E711" t="n">
        <v>19.95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2026-10-30</t>
        </is>
      </c>
      <c r="B712" t="inlineStr">
        <is>
          <t>5348</t>
        </is>
      </c>
      <c r="C712" t="inlineStr">
        <is>
          <t>正能量智能</t>
        </is>
      </c>
      <c r="D712" t="inlineStr">
        <is>
          <t>TPEx</t>
        </is>
      </c>
      <c r="E712" t="n">
        <v>16.9</v>
      </c>
      <c r="N712" t="n">
        <v>-0.28</v>
      </c>
      <c r="Q712" t="n">
        <v>0.01215827338129496</v>
      </c>
      <c r="R712" t="n">
        <v>1390</v>
      </c>
      <c r="AE712" t="inlineStr">
        <is>
          <t>資料不足</t>
        </is>
      </c>
      <c r="AF712" t="inlineStr">
        <is>
          <t>資料不足</t>
        </is>
      </c>
      <c r="AJ712" t="b">
        <v>0</v>
      </c>
      <c r="AK712" t="inlineStr">
        <is>
          <t>A級：臨門一腳（4/5）</t>
        </is>
      </c>
      <c r="AL712" t="inlineStr">
        <is>
          <t>收盤尚未同時站上MA20/MA60</t>
        </is>
      </c>
    </row>
    <row r="713">
      <c r="A713" t="inlineStr">
        <is>
          <t>2026-10-30</t>
        </is>
      </c>
      <c r="B713" t="inlineStr">
        <is>
          <t>5351</t>
        </is>
      </c>
      <c r="C713" t="inlineStr">
        <is>
          <t>鈺創</t>
        </is>
      </c>
      <c r="D713" t="inlineStr">
        <is>
          <t>TPEx</t>
        </is>
      </c>
      <c r="E713" t="n">
        <v>107.5</v>
      </c>
      <c r="Q713" t="n">
        <v>6.460336538461538</v>
      </c>
      <c r="R713" t="n">
        <v>16.64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2026-10-30</t>
        </is>
      </c>
      <c r="B714" t="inlineStr">
        <is>
          <t>5364</t>
        </is>
      </c>
      <c r="C714" t="inlineStr">
        <is>
          <t>力麗店</t>
        </is>
      </c>
      <c r="D714" t="inlineStr">
        <is>
          <t>TPEx</t>
        </is>
      </c>
      <c r="E714" t="n">
        <v>8.26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2026-10-30</t>
        </is>
      </c>
      <c r="B715" t="inlineStr">
        <is>
          <t>5392</t>
        </is>
      </c>
      <c r="C715" t="inlineStr">
        <is>
          <t>能率</t>
        </is>
      </c>
      <c r="D715" t="inlineStr">
        <is>
          <t>TPEx</t>
        </is>
      </c>
      <c r="E715" t="n">
        <v>35.7</v>
      </c>
      <c r="Q715" t="n">
        <v>0.68</v>
      </c>
      <c r="R715" t="n">
        <v>52.5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2026-10-30</t>
        </is>
      </c>
      <c r="B716" t="inlineStr">
        <is>
          <t>5398</t>
        </is>
      </c>
      <c r="C716" t="inlineStr">
        <is>
          <t>慕康生醫</t>
        </is>
      </c>
      <c r="D716" t="inlineStr">
        <is>
          <t>TPEx</t>
        </is>
      </c>
      <c r="E716" t="n">
        <v>16.35</v>
      </c>
      <c r="N716" t="n">
        <v>0.14</v>
      </c>
      <c r="Q716" t="n">
        <v>0.1</v>
      </c>
      <c r="R716" t="n">
        <v>163.5</v>
      </c>
      <c r="AE716" t="inlineStr">
        <is>
          <t>資料不足</t>
        </is>
      </c>
      <c r="AF716" t="inlineStr">
        <is>
          <t>資料不足</t>
        </is>
      </c>
      <c r="AG716" t="inlineStr">
        <is>
          <t>持續符合／過熱解除</t>
        </is>
      </c>
      <c r="AH716" s="9" t="n">
        <v>4.040725421571767</v>
      </c>
      <c r="AJ716" t="b">
        <v>1</v>
      </c>
    </row>
    <row r="717">
      <c r="A717" t="inlineStr">
        <is>
          <t>2026-10-30</t>
        </is>
      </c>
      <c r="B717" t="inlineStr">
        <is>
          <t>5438</t>
        </is>
      </c>
      <c r="C717" t="inlineStr">
        <is>
          <t>東友</t>
        </is>
      </c>
      <c r="D717" t="inlineStr">
        <is>
          <t>TPEx</t>
        </is>
      </c>
      <c r="E717" t="n">
        <v>16.25</v>
      </c>
      <c r="N717" t="n">
        <v>-0.36</v>
      </c>
      <c r="Q717" t="n">
        <v>0.09938837920489296</v>
      </c>
      <c r="R717" t="n">
        <v>163.5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2026-10-30</t>
        </is>
      </c>
      <c r="B718" t="inlineStr">
        <is>
          <t>5460</t>
        </is>
      </c>
      <c r="C718" t="inlineStr">
        <is>
          <t>同協</t>
        </is>
      </c>
      <c r="D718" t="inlineStr">
        <is>
          <t>TPEx</t>
        </is>
      </c>
      <c r="E718" t="n">
        <v>19.5</v>
      </c>
      <c r="N718" t="n">
        <v>0.01</v>
      </c>
      <c r="Q718" t="n">
        <v>0.169993897654956</v>
      </c>
      <c r="R718" t="n">
        <v>114.71</v>
      </c>
      <c r="AE718" t="inlineStr">
        <is>
          <t>資料不足</t>
        </is>
      </c>
      <c r="AF718" t="inlineStr">
        <is>
          <t>資料不足</t>
        </is>
      </c>
      <c r="AJ718" t="b">
        <v>0</v>
      </c>
      <c r="AK718" t="inlineStr">
        <is>
          <t>A級：臨門一腳（4/5）</t>
        </is>
      </c>
      <c r="AL718" t="inlineStr">
        <is>
          <t>收盤尚未同時站上MA20/MA60</t>
        </is>
      </c>
    </row>
    <row r="719">
      <c r="A719" t="inlineStr">
        <is>
          <t>2026-10-30</t>
        </is>
      </c>
      <c r="B719" t="inlineStr">
        <is>
          <t>5464</t>
        </is>
      </c>
      <c r="C719" t="inlineStr">
        <is>
          <t>霖宏</t>
        </is>
      </c>
      <c r="D719" t="inlineStr">
        <is>
          <t>TPEx</t>
        </is>
      </c>
      <c r="E719" t="n">
        <v>56.8</v>
      </c>
      <c r="Q719" t="n">
        <v>0.4700041373603641</v>
      </c>
      <c r="R719" t="n">
        <v>120.85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2026-10-30</t>
        </is>
      </c>
      <c r="B720" t="inlineStr">
        <is>
          <t>5468</t>
        </is>
      </c>
      <c r="C720" t="inlineStr">
        <is>
          <t>凱鈺</t>
        </is>
      </c>
      <c r="D720" t="inlineStr">
        <is>
          <t>TPEx</t>
        </is>
      </c>
      <c r="E720" t="n">
        <v>20.8</v>
      </c>
      <c r="Q720" t="n">
        <v>0.04923076923076923</v>
      </c>
      <c r="R720" t="n">
        <v>422.5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2026-10-30</t>
        </is>
      </c>
      <c r="B721" t="inlineStr">
        <is>
          <t>5475</t>
        </is>
      </c>
      <c r="C721" t="inlineStr">
        <is>
          <t>德宏</t>
        </is>
      </c>
      <c r="D721" t="inlineStr">
        <is>
          <t>TPEx</t>
        </is>
      </c>
      <c r="E721" t="n">
        <v>177</v>
      </c>
      <c r="N721" t="n">
        <v>0.95</v>
      </c>
      <c r="Q721" t="n">
        <v>1.289993440711318</v>
      </c>
      <c r="R721" t="n">
        <v>137.21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2026-10-30</t>
        </is>
      </c>
      <c r="B722" t="inlineStr">
        <is>
          <t>5481</t>
        </is>
      </c>
      <c r="C722" t="inlineStr">
        <is>
          <t>新華</t>
        </is>
      </c>
      <c r="D722" t="inlineStr">
        <is>
          <t>TPEx</t>
        </is>
      </c>
      <c r="E722" t="n">
        <v>20.75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2026-10-30</t>
        </is>
      </c>
      <c r="B723" t="inlineStr">
        <is>
          <t>5487</t>
        </is>
      </c>
      <c r="C723" t="inlineStr">
        <is>
          <t>通泰</t>
        </is>
      </c>
      <c r="D723" t="inlineStr">
        <is>
          <t>TPEx</t>
        </is>
      </c>
      <c r="E723" t="n">
        <v>30.5</v>
      </c>
      <c r="N723" t="n">
        <v>-0.08</v>
      </c>
      <c r="AE723" t="inlineStr">
        <is>
          <t>資料不足</t>
        </is>
      </c>
      <c r="AF723" t="inlineStr">
        <is>
          <t>資料不足</t>
        </is>
      </c>
      <c r="AG723" t="inlineStr">
        <is>
          <t>持續符合／過熱解除</t>
        </is>
      </c>
      <c r="AH723" s="9" t="n">
        <v>1.573557572225481</v>
      </c>
      <c r="AJ723" t="b">
        <v>1</v>
      </c>
    </row>
    <row r="724">
      <c r="A724" t="inlineStr">
        <is>
          <t>2026-10-30</t>
        </is>
      </c>
      <c r="B724" t="inlineStr">
        <is>
          <t>5488</t>
        </is>
      </c>
      <c r="C724" t="inlineStr">
        <is>
          <t>松普</t>
        </is>
      </c>
      <c r="D724" t="inlineStr">
        <is>
          <t>TPEx</t>
        </is>
      </c>
      <c r="E724" t="n">
        <v>11.9</v>
      </c>
      <c r="Q724" t="n">
        <v>0.1727391493685586</v>
      </c>
      <c r="R724" t="n">
        <v>68.89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2026-10-30</t>
        </is>
      </c>
      <c r="B725" t="inlineStr">
        <is>
          <t>5498</t>
        </is>
      </c>
      <c r="C725" t="inlineStr">
        <is>
          <t>凱崴</t>
        </is>
      </c>
      <c r="D725" t="inlineStr">
        <is>
          <t>TPEx</t>
        </is>
      </c>
      <c r="E725" t="n">
        <v>49.55</v>
      </c>
      <c r="N725" t="n">
        <v>0.18</v>
      </c>
      <c r="Q725" t="n">
        <v>0.3500035318217136</v>
      </c>
      <c r="R725" t="n">
        <v>141.57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2026-10-30</t>
        </is>
      </c>
      <c r="B726" t="inlineStr">
        <is>
          <t>5516</t>
        </is>
      </c>
      <c r="C726" t="inlineStr">
        <is>
          <t>雙喜</t>
        </is>
      </c>
      <c r="D726" t="inlineStr">
        <is>
          <t>TPEx</t>
        </is>
      </c>
      <c r="E726" t="n">
        <v>12.85</v>
      </c>
      <c r="N726" t="n">
        <v>-0.08</v>
      </c>
      <c r="Q726" t="n">
        <v>1.01984126984127</v>
      </c>
      <c r="R726" t="n">
        <v>12.6</v>
      </c>
      <c r="AE726" t="inlineStr">
        <is>
          <t>資料不足</t>
        </is>
      </c>
      <c r="AF726" t="inlineStr">
        <is>
          <t>資料不足</t>
        </is>
      </c>
      <c r="AG726" t="inlineStr">
        <is>
          <t>持續符合</t>
        </is>
      </c>
      <c r="AH726" s="9" t="n">
        <v>2.39043824701195</v>
      </c>
      <c r="AI726" t="inlineStr">
        <is>
          <t>營收三增</t>
        </is>
      </c>
      <c r="AJ726" t="b">
        <v>1</v>
      </c>
    </row>
    <row r="727">
      <c r="A727" t="inlineStr">
        <is>
          <t>2026-10-30</t>
        </is>
      </c>
      <c r="B727" t="inlineStr">
        <is>
          <t>5529</t>
        </is>
      </c>
      <c r="C727" t="inlineStr">
        <is>
          <t>鉅陞</t>
        </is>
      </c>
      <c r="D727" t="inlineStr">
        <is>
          <t>TPEx</t>
        </is>
      </c>
      <c r="E727" t="n">
        <v>24.6</v>
      </c>
      <c r="Q727" t="n">
        <v>3.580786026200874</v>
      </c>
      <c r="R727" t="n">
        <v>6.87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2026-10-30</t>
        </is>
      </c>
      <c r="B728" t="inlineStr">
        <is>
          <t>5543</t>
        </is>
      </c>
      <c r="C728" t="inlineStr">
        <is>
          <t>桓鼎-KY</t>
        </is>
      </c>
      <c r="D728" t="inlineStr">
        <is>
          <t>TPEx</t>
        </is>
      </c>
      <c r="E728" t="n">
        <v>24.7</v>
      </c>
      <c r="Q728" t="n">
        <v>0.4700285442435775</v>
      </c>
      <c r="R728" t="n">
        <v>52.55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2026-10-30</t>
        </is>
      </c>
      <c r="B729" t="inlineStr">
        <is>
          <t>5547</t>
        </is>
      </c>
      <c r="C729" t="inlineStr">
        <is>
          <t>久舜</t>
        </is>
      </c>
      <c r="D729" t="inlineStr">
        <is>
          <t>TPEx</t>
        </is>
      </c>
      <c r="E729" t="n">
        <v>20.15</v>
      </c>
      <c r="N729" t="n">
        <v>0.67488</v>
      </c>
      <c r="Q729" t="n">
        <v>1.950629235237173</v>
      </c>
      <c r="R729" t="n">
        <v>10.33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2026-10-30</t>
        </is>
      </c>
      <c r="B730" t="inlineStr">
        <is>
          <t>5701</t>
        </is>
      </c>
      <c r="C730" t="inlineStr">
        <is>
          <t>劍湖山</t>
        </is>
      </c>
      <c r="D730" t="inlineStr">
        <is>
          <t>TPEx</t>
        </is>
      </c>
      <c r="E730" t="n">
        <v>3.9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2026-10-30</t>
        </is>
      </c>
      <c r="B731" t="inlineStr">
        <is>
          <t>5905</t>
        </is>
      </c>
      <c r="C731" t="inlineStr">
        <is>
          <t>南仁湖</t>
        </is>
      </c>
      <c r="D731" t="inlineStr">
        <is>
          <t>TPEx</t>
        </is>
      </c>
      <c r="E731" t="n">
        <v>6.99</v>
      </c>
      <c r="Q731" t="n">
        <v>0.05776859504132231</v>
      </c>
      <c r="R731" t="n">
        <v>121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2026-10-30</t>
        </is>
      </c>
      <c r="B732" t="inlineStr">
        <is>
          <t>6028</t>
        </is>
      </c>
      <c r="C732" t="inlineStr">
        <is>
          <t>公勝保經</t>
        </is>
      </c>
      <c r="D732" t="inlineStr">
        <is>
          <t>TPEx</t>
        </is>
      </c>
      <c r="E732" t="n">
        <v>105</v>
      </c>
      <c r="N732" t="n">
        <v>4.7</v>
      </c>
      <c r="Q732" t="n">
        <v>10.23391812865497</v>
      </c>
      <c r="R732" t="n">
        <v>10.26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2026-10-30</t>
        </is>
      </c>
      <c r="B733" t="inlineStr">
        <is>
          <t>6101</t>
        </is>
      </c>
      <c r="C733" t="inlineStr">
        <is>
          <t>寬魚國際</t>
        </is>
      </c>
      <c r="D733" t="inlineStr">
        <is>
          <t>TPEx</t>
        </is>
      </c>
      <c r="E733" t="n">
        <v>37</v>
      </c>
      <c r="Q733" t="n">
        <v>1.359794193311282</v>
      </c>
      <c r="R733" t="n">
        <v>27.21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2026-10-30</t>
        </is>
      </c>
      <c r="B734" t="inlineStr">
        <is>
          <t>6109</t>
        </is>
      </c>
      <c r="C734" t="inlineStr">
        <is>
          <t>亞元</t>
        </is>
      </c>
      <c r="D734" t="inlineStr">
        <is>
          <t>TPEx</t>
        </is>
      </c>
      <c r="E734" t="n">
        <v>9.9</v>
      </c>
      <c r="Q734" t="n">
        <v>0.07388059701492537</v>
      </c>
      <c r="R734" t="n">
        <v>134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2026-10-30</t>
        </is>
      </c>
      <c r="B735" t="inlineStr">
        <is>
          <t>6111</t>
        </is>
      </c>
      <c r="C735" t="inlineStr">
        <is>
          <t>光聚晶電</t>
        </is>
      </c>
      <c r="D735" t="inlineStr">
        <is>
          <t>TPEx</t>
        </is>
      </c>
      <c r="E735" t="n">
        <v>34.85</v>
      </c>
      <c r="Q735" t="n">
        <v>0.4037303058387396</v>
      </c>
      <c r="R735" t="n">
        <v>86.31999999999999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2026-10-30</t>
        </is>
      </c>
      <c r="B736" t="inlineStr">
        <is>
          <t>6113</t>
        </is>
      </c>
      <c r="C736" t="inlineStr">
        <is>
          <t>亞矽</t>
        </is>
      </c>
      <c r="D736" t="inlineStr">
        <is>
          <t>TPEx</t>
        </is>
      </c>
      <c r="E736" t="n">
        <v>21.6</v>
      </c>
      <c r="N736" t="n">
        <v>0.6</v>
      </c>
      <c r="Q736" t="n">
        <v>0.6099971759390004</v>
      </c>
      <c r="R736" t="n">
        <v>35.41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2026-10-30</t>
        </is>
      </c>
      <c r="B737" t="inlineStr">
        <is>
          <t>6124</t>
        </is>
      </c>
      <c r="C737" t="inlineStr">
        <is>
          <t>業強</t>
        </is>
      </c>
      <c r="D737" t="inlineStr">
        <is>
          <t>TPEx</t>
        </is>
      </c>
      <c r="E737" t="n">
        <v>25.2</v>
      </c>
      <c r="Q737" t="n">
        <v>0.520016508460586</v>
      </c>
      <c r="R737" t="n">
        <v>48.46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2026-10-30</t>
        </is>
      </c>
      <c r="B738" t="inlineStr">
        <is>
          <t>6125</t>
        </is>
      </c>
      <c r="C738" t="inlineStr">
        <is>
          <t>廣運</t>
        </is>
      </c>
      <c r="D738" t="inlineStr">
        <is>
          <t>TPEx</t>
        </is>
      </c>
      <c r="E738" t="n">
        <v>44.8</v>
      </c>
      <c r="Q738" t="n">
        <v>0.2900051786639047</v>
      </c>
      <c r="R738" t="n">
        <v>154.48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2026-10-30</t>
        </is>
      </c>
      <c r="B739" t="inlineStr">
        <is>
          <t>6127</t>
        </is>
      </c>
      <c r="C739" t="inlineStr">
        <is>
          <t>九豪</t>
        </is>
      </c>
      <c r="D739" t="inlineStr">
        <is>
          <t>TPEx</t>
        </is>
      </c>
      <c r="E739" t="n">
        <v>49.85</v>
      </c>
      <c r="N739" t="n">
        <v>-0.59</v>
      </c>
      <c r="Q739" t="n">
        <v>0.5312799744218267</v>
      </c>
      <c r="R739" t="n">
        <v>93.83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2026-10-30</t>
        </is>
      </c>
      <c r="B740" t="inlineStr">
        <is>
          <t>6129</t>
        </is>
      </c>
      <c r="C740" t="inlineStr">
        <is>
          <t>普誠</t>
        </is>
      </c>
      <c r="D740" t="inlineStr">
        <is>
          <t>TPEx</t>
        </is>
      </c>
      <c r="E740" t="n">
        <v>12.7</v>
      </c>
      <c r="Q740" t="n">
        <v>0.1707218712192499</v>
      </c>
      <c r="R740" t="n">
        <v>74.39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2026-10-30</t>
        </is>
      </c>
      <c r="B741" t="inlineStr">
        <is>
          <t>6130</t>
        </is>
      </c>
      <c r="C741" t="inlineStr">
        <is>
          <t>上亞科技</t>
        </is>
      </c>
      <c r="D741" t="inlineStr">
        <is>
          <t>TPEx</t>
        </is>
      </c>
      <c r="E741" t="n">
        <v>21.4</v>
      </c>
      <c r="Q741" t="n">
        <v>0.922016372253339</v>
      </c>
      <c r="R741" t="n">
        <v>23.21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2026-10-30</t>
        </is>
      </c>
      <c r="B742" t="inlineStr">
        <is>
          <t>6134</t>
        </is>
      </c>
      <c r="C742" t="inlineStr">
        <is>
          <t>萬旭</t>
        </is>
      </c>
      <c r="D742" t="inlineStr">
        <is>
          <t>TPEx</t>
        </is>
      </c>
      <c r="E742" t="n">
        <v>23.65</v>
      </c>
      <c r="Q742" t="n">
        <v>0.7899131596526385</v>
      </c>
      <c r="R742" t="n">
        <v>29.94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2026-10-30</t>
        </is>
      </c>
      <c r="B743" t="inlineStr">
        <is>
          <t>6140</t>
        </is>
      </c>
      <c r="C743" t="inlineStr">
        <is>
          <t>訊達</t>
        </is>
      </c>
      <c r="D743" t="inlineStr">
        <is>
          <t>TPEx</t>
        </is>
      </c>
      <c r="E743" t="n">
        <v>22.7</v>
      </c>
      <c r="Q743" t="n">
        <v>0.4879621668099742</v>
      </c>
      <c r="R743" t="n">
        <v>46.52</v>
      </c>
      <c r="AE743" t="inlineStr">
        <is>
          <t>資料不足</t>
        </is>
      </c>
      <c r="AF743" t="inlineStr">
        <is>
          <t>資料不足</t>
        </is>
      </c>
      <c r="AG743" t="inlineStr">
        <is>
          <t>新進／不建議追價／過熱</t>
        </is>
      </c>
      <c r="AH743" s="9" t="n">
        <v>9.463532248342377</v>
      </c>
      <c r="AJ743" t="b">
        <v>1</v>
      </c>
    </row>
    <row r="744">
      <c r="A744" t="inlineStr">
        <is>
          <t>2026-10-30</t>
        </is>
      </c>
      <c r="B744" t="inlineStr">
        <is>
          <t>6144</t>
        </is>
      </c>
      <c r="C744" t="inlineStr">
        <is>
          <t>得利影</t>
        </is>
      </c>
      <c r="D744" t="inlineStr">
        <is>
          <t>TPEx</t>
        </is>
      </c>
      <c r="E744" t="n">
        <v>13.45</v>
      </c>
      <c r="N744" t="n">
        <v>0.32</v>
      </c>
      <c r="AE744" t="inlineStr">
        <is>
          <t>資料不足</t>
        </is>
      </c>
      <c r="AF744" t="inlineStr">
        <is>
          <t>資料不足</t>
        </is>
      </c>
      <c r="AG744" t="inlineStr">
        <is>
          <t>持續符合</t>
        </is>
      </c>
      <c r="AH744" s="9" t="n">
        <v>0.2609019754006514</v>
      </c>
      <c r="AJ744" t="b">
        <v>1</v>
      </c>
    </row>
    <row r="745">
      <c r="A745" t="inlineStr">
        <is>
          <t>2026-10-30</t>
        </is>
      </c>
      <c r="B745" t="inlineStr">
        <is>
          <t>6150</t>
        </is>
      </c>
      <c r="C745" t="inlineStr">
        <is>
          <t>撼訊</t>
        </is>
      </c>
      <c r="D745" t="inlineStr">
        <is>
          <t>TPEx</t>
        </is>
      </c>
      <c r="E745" t="n">
        <v>65</v>
      </c>
      <c r="N745" t="n">
        <v>0.92</v>
      </c>
      <c r="Q745" t="n">
        <v>4.080351537978657</v>
      </c>
      <c r="R745" t="n">
        <v>15.93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2026-10-30</t>
        </is>
      </c>
      <c r="B746" t="inlineStr">
        <is>
          <t>6160</t>
        </is>
      </c>
      <c r="C746" t="inlineStr">
        <is>
          <t>欣技</t>
        </is>
      </c>
      <c r="D746" t="inlineStr">
        <is>
          <t>TPEx</t>
        </is>
      </c>
      <c r="E746" t="n">
        <v>13.8</v>
      </c>
      <c r="Q746" t="n">
        <v>0.2175626675074886</v>
      </c>
      <c r="R746" t="n">
        <v>63.43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2026-10-30</t>
        </is>
      </c>
      <c r="B747" t="inlineStr">
        <is>
          <t>6167</t>
        </is>
      </c>
      <c r="C747" t="inlineStr">
        <is>
          <t>久正</t>
        </is>
      </c>
      <c r="D747" t="inlineStr">
        <is>
          <t>TPEx</t>
        </is>
      </c>
      <c r="E747" t="n">
        <v>10.45</v>
      </c>
      <c r="N747" t="n">
        <v>-0.1</v>
      </c>
      <c r="AE747" t="inlineStr">
        <is>
          <t>資料不足</t>
        </is>
      </c>
      <c r="AF747" t="inlineStr">
        <is>
          <t>資料不足</t>
        </is>
      </c>
      <c r="AJ747" t="b">
        <v>0</v>
      </c>
      <c r="AK747" t="inlineStr">
        <is>
          <t>B級：接近形成（3/5）</t>
        </is>
      </c>
      <c r="AL747" t="inlineStr">
        <is>
          <t>收盤尚未同時站上MA20/MA60；MA60尚未上揚</t>
        </is>
      </c>
    </row>
    <row r="748">
      <c r="A748" t="inlineStr">
        <is>
          <t>2026-10-30</t>
        </is>
      </c>
      <c r="B748" t="inlineStr">
        <is>
          <t>6169</t>
        </is>
      </c>
      <c r="C748" t="inlineStr">
        <is>
          <t>昱泉</t>
        </is>
      </c>
      <c r="D748" t="inlineStr">
        <is>
          <t>TPEx</t>
        </is>
      </c>
      <c r="E748" t="n">
        <v>11.15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2026-10-30</t>
        </is>
      </c>
      <c r="B749" t="inlineStr">
        <is>
          <t>6173</t>
        </is>
      </c>
      <c r="C749" t="inlineStr">
        <is>
          <t>信昌電</t>
        </is>
      </c>
      <c r="D749" t="inlineStr">
        <is>
          <t>TPEx</t>
        </is>
      </c>
      <c r="E749" t="n">
        <v>270.5</v>
      </c>
      <c r="Q749" t="n">
        <v>5.640116763969975</v>
      </c>
      <c r="R749" t="n">
        <v>47.96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2026-10-30</t>
        </is>
      </c>
      <c r="B750" t="inlineStr">
        <is>
          <t>6182</t>
        </is>
      </c>
      <c r="C750" t="inlineStr">
        <is>
          <t>合晶</t>
        </is>
      </c>
      <c r="D750" t="inlineStr">
        <is>
          <t>TPEx</t>
        </is>
      </c>
      <c r="E750" t="n">
        <v>93.90000000000001</v>
      </c>
      <c r="Q750" t="n">
        <v>0.2300004898838975</v>
      </c>
      <c r="R750" t="n">
        <v>408.26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2026-10-30</t>
        </is>
      </c>
      <c r="B751" t="inlineStr">
        <is>
          <t>6198</t>
        </is>
      </c>
      <c r="C751" t="inlineStr">
        <is>
          <t>瑞築</t>
        </is>
      </c>
      <c r="D751" t="inlineStr">
        <is>
          <t>TPEx</t>
        </is>
      </c>
      <c r="E751" t="n">
        <v>19.8</v>
      </c>
      <c r="Q751" t="n">
        <v>0.1785553250969429</v>
      </c>
      <c r="R751" t="n">
        <v>110.89</v>
      </c>
      <c r="AE751" t="inlineStr">
        <is>
          <t>資料不足</t>
        </is>
      </c>
      <c r="AF751" t="inlineStr">
        <is>
          <t>資料不足</t>
        </is>
      </c>
      <c r="AJ751" t="b">
        <v>0</v>
      </c>
      <c r="AK751" t="inlineStr">
        <is>
          <t>B級：接近形成（3/5）</t>
        </is>
      </c>
      <c r="AL751" t="inlineStr">
        <is>
          <t>MA20尚未站上MA60；MA60尚未上揚</t>
        </is>
      </c>
    </row>
    <row r="752">
      <c r="A752" t="inlineStr">
        <is>
          <t>2026-10-30</t>
        </is>
      </c>
      <c r="B752" t="inlineStr">
        <is>
          <t>6210</t>
        </is>
      </c>
      <c r="C752" t="inlineStr">
        <is>
          <t>慶生</t>
        </is>
      </c>
      <c r="D752" t="inlineStr">
        <is>
          <t>TPEx</t>
        </is>
      </c>
      <c r="E752" t="n">
        <v>18.95</v>
      </c>
      <c r="N752" t="n">
        <v>-0.21</v>
      </c>
      <c r="AE752" t="inlineStr">
        <is>
          <t>資料不足</t>
        </is>
      </c>
      <c r="AF752" t="inlineStr">
        <is>
          <t>資料不足</t>
        </is>
      </c>
      <c r="AJ752" t="b">
        <v>0</v>
      </c>
      <c r="AK752" t="inlineStr">
        <is>
          <t>A級：臨門一腳（4/5）</t>
        </is>
      </c>
      <c r="AL752" t="inlineStr">
        <is>
          <t>MA60尚未上揚</t>
        </is>
      </c>
    </row>
    <row r="753">
      <c r="A753" t="inlineStr">
        <is>
          <t>2026-10-30</t>
        </is>
      </c>
      <c r="B753" t="inlineStr">
        <is>
          <t>6217</t>
        </is>
      </c>
      <c r="C753" t="inlineStr">
        <is>
          <t>中探針</t>
        </is>
      </c>
      <c r="D753" t="inlineStr">
        <is>
          <t>TPEx</t>
        </is>
      </c>
      <c r="E753" t="n">
        <v>152</v>
      </c>
      <c r="N753" t="n">
        <v>-0.3</v>
      </c>
      <c r="Q753" t="n">
        <v>1.621852326077678</v>
      </c>
      <c r="R753" t="n">
        <v>93.72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2026-10-30</t>
        </is>
      </c>
      <c r="B754" t="inlineStr">
        <is>
          <t>6218</t>
        </is>
      </c>
      <c r="C754" t="inlineStr">
        <is>
          <t>豪勉</t>
        </is>
      </c>
      <c r="D754" t="inlineStr">
        <is>
          <t>TPEx</t>
        </is>
      </c>
      <c r="E754" t="n">
        <v>46.05</v>
      </c>
      <c r="Q754" t="n">
        <v>1.680043779642466</v>
      </c>
      <c r="R754" t="n">
        <v>27.41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2026-10-30</t>
        </is>
      </c>
      <c r="B755" t="inlineStr">
        <is>
          <t>6222</t>
        </is>
      </c>
      <c r="C755" t="inlineStr">
        <is>
          <t>立軒</t>
        </is>
      </c>
      <c r="D755" t="inlineStr">
        <is>
          <t>TPEx</t>
        </is>
      </c>
      <c r="E755" t="n">
        <v>18.15</v>
      </c>
      <c r="Q755" t="n">
        <v>0.3440106141015921</v>
      </c>
      <c r="R755" t="n">
        <v>52.76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2026-10-30</t>
        </is>
      </c>
      <c r="B756" t="inlineStr">
        <is>
          <t>6228</t>
        </is>
      </c>
      <c r="C756" t="inlineStr">
        <is>
          <t>全譜</t>
        </is>
      </c>
      <c r="D756" t="inlineStr">
        <is>
          <t>TPEx</t>
        </is>
      </c>
      <c r="E756" t="n">
        <v>18.1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2026-10-30</t>
        </is>
      </c>
      <c r="B757" t="inlineStr">
        <is>
          <t>6233</t>
        </is>
      </c>
      <c r="C757" t="inlineStr">
        <is>
          <t>旺玖</t>
        </is>
      </c>
      <c r="D757" t="inlineStr">
        <is>
          <t>TPEx</t>
        </is>
      </c>
      <c r="E757" t="n">
        <v>32</v>
      </c>
      <c r="N757" t="n">
        <v>0.26</v>
      </c>
      <c r="Q757" t="n">
        <v>0.2200068752148505</v>
      </c>
      <c r="R757" t="n">
        <v>145.45</v>
      </c>
      <c r="AE757" t="inlineStr">
        <is>
          <t>資料不足</t>
        </is>
      </c>
      <c r="AF757" t="inlineStr">
        <is>
          <t>資料不足</t>
        </is>
      </c>
      <c r="AG757" t="inlineStr">
        <is>
          <t>持續符合／不建議追價／過熱</t>
        </is>
      </c>
      <c r="AH757" s="9" t="n">
        <v>22.41775057383322</v>
      </c>
      <c r="AI757" t="inlineStr">
        <is>
          <t>營收三增</t>
        </is>
      </c>
      <c r="AJ757" t="b">
        <v>1</v>
      </c>
    </row>
    <row r="758">
      <c r="A758" t="inlineStr">
        <is>
          <t>2026-10-30</t>
        </is>
      </c>
      <c r="B758" t="inlineStr">
        <is>
          <t>6237</t>
        </is>
      </c>
      <c r="C758" t="inlineStr">
        <is>
          <t>驊訊</t>
        </is>
      </c>
      <c r="D758" t="inlineStr">
        <is>
          <t>TPEx</t>
        </is>
      </c>
      <c r="E758" t="n">
        <v>30.55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2026-10-30</t>
        </is>
      </c>
      <c r="B759" t="inlineStr">
        <is>
          <t>6240</t>
        </is>
      </c>
      <c r="C759" t="inlineStr">
        <is>
          <t>松崗</t>
        </is>
      </c>
      <c r="D759" t="inlineStr">
        <is>
          <t>TPEx</t>
        </is>
      </c>
      <c r="E759" t="n">
        <v>35.85</v>
      </c>
      <c r="N759" t="n">
        <v>-0.16</v>
      </c>
      <c r="Q759" t="n">
        <v>0.4723942548425353</v>
      </c>
      <c r="R759" t="n">
        <v>75.89</v>
      </c>
      <c r="AE759" t="inlineStr">
        <is>
          <t>資料不足</t>
        </is>
      </c>
      <c r="AF759" t="inlineStr">
        <is>
          <t>資料不足</t>
        </is>
      </c>
      <c r="AG759" t="inlineStr">
        <is>
          <t>持續符合／不建議追價／過熱</t>
        </is>
      </c>
      <c r="AH759" s="9" t="n">
        <v>21.5975578733147</v>
      </c>
      <c r="AJ759" t="b">
        <v>1</v>
      </c>
    </row>
    <row r="760">
      <c r="A760" t="inlineStr">
        <is>
          <t>2026-10-30</t>
        </is>
      </c>
      <c r="B760" t="inlineStr">
        <is>
          <t>6264</t>
        </is>
      </c>
      <c r="C760" t="inlineStr">
        <is>
          <t>富裔</t>
        </is>
      </c>
      <c r="D760" t="inlineStr">
        <is>
          <t>TPEx</t>
        </is>
      </c>
      <c r="E760" t="n">
        <v>5.97</v>
      </c>
      <c r="Q760" t="n">
        <v>0.03846649484536083</v>
      </c>
      <c r="R760" t="n">
        <v>155.2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2026-10-30</t>
        </is>
      </c>
      <c r="B761" t="inlineStr">
        <is>
          <t>6276</t>
        </is>
      </c>
      <c r="C761" t="inlineStr">
        <is>
          <t>安鈦克</t>
        </is>
      </c>
      <c r="D761" t="inlineStr">
        <is>
          <t>TPEx</t>
        </is>
      </c>
      <c r="E761" t="n">
        <v>17.8</v>
      </c>
      <c r="Q761" t="n">
        <v>0.5198598130841121</v>
      </c>
      <c r="R761" t="n">
        <v>34.24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2026-10-30</t>
        </is>
      </c>
      <c r="B762" t="inlineStr">
        <is>
          <t>6423</t>
        </is>
      </c>
      <c r="C762" t="inlineStr">
        <is>
          <t>億而得</t>
        </is>
      </c>
      <c r="D762" t="inlineStr">
        <is>
          <t>TPEx</t>
        </is>
      </c>
      <c r="E762" t="n">
        <v>80.59999999999999</v>
      </c>
      <c r="Q762" t="n">
        <v>0.7100070472163496</v>
      </c>
      <c r="R762" t="n">
        <v>113.52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2026-10-30</t>
        </is>
      </c>
      <c r="B763" t="inlineStr">
        <is>
          <t>6425</t>
        </is>
      </c>
      <c r="C763" t="inlineStr">
        <is>
          <t>易發</t>
        </is>
      </c>
      <c r="D763" t="inlineStr">
        <is>
          <t>TPEx</t>
        </is>
      </c>
      <c r="E763" t="n">
        <v>74.8</v>
      </c>
      <c r="N763" t="n">
        <v>0.49</v>
      </c>
      <c r="Q763" t="n">
        <v>1.040044493882091</v>
      </c>
      <c r="R763" t="n">
        <v>71.92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2026-10-30</t>
        </is>
      </c>
      <c r="B764" t="inlineStr">
        <is>
          <t>6441</t>
        </is>
      </c>
      <c r="C764" t="inlineStr">
        <is>
          <t>廣錠</t>
        </is>
      </c>
      <c r="D764" t="inlineStr">
        <is>
          <t>TPEx</t>
        </is>
      </c>
      <c r="E764" t="n">
        <v>22.05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2026-10-30</t>
        </is>
      </c>
      <c r="B765" t="inlineStr">
        <is>
          <t>6461</t>
        </is>
      </c>
      <c r="C765" t="inlineStr">
        <is>
          <t>益得</t>
        </is>
      </c>
      <c r="D765" t="inlineStr">
        <is>
          <t>TPEx</t>
        </is>
      </c>
      <c r="E765" t="n">
        <v>26.95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2026-10-30</t>
        </is>
      </c>
      <c r="B766" t="inlineStr">
        <is>
          <t>6462</t>
        </is>
      </c>
      <c r="C766" t="inlineStr">
        <is>
          <t>神盾</t>
        </is>
      </c>
      <c r="D766" t="inlineStr">
        <is>
          <t>TPEx</t>
        </is>
      </c>
      <c r="E766" t="n">
        <v>95.7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2026-10-30</t>
        </is>
      </c>
      <c r="B767" t="inlineStr">
        <is>
          <t>6465</t>
        </is>
      </c>
      <c r="C767" t="inlineStr">
        <is>
          <t>威潤</t>
        </is>
      </c>
      <c r="D767" t="inlineStr">
        <is>
          <t>TPEx</t>
        </is>
      </c>
      <c r="E767" t="n">
        <v>38.4</v>
      </c>
      <c r="Q767" t="n">
        <v>3.419412288512912</v>
      </c>
      <c r="R767" t="n">
        <v>11.23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2026-10-30</t>
        </is>
      </c>
      <c r="B768" t="inlineStr">
        <is>
          <t>6485</t>
        </is>
      </c>
      <c r="C768" t="inlineStr">
        <is>
          <t>點序</t>
        </is>
      </c>
      <c r="D768" t="inlineStr">
        <is>
          <t>TPEx</t>
        </is>
      </c>
      <c r="E768" t="n">
        <v>69.5</v>
      </c>
      <c r="N768" t="n">
        <v>-0.68</v>
      </c>
      <c r="Q768" t="n">
        <v>0.1819371727748691</v>
      </c>
      <c r="R768" t="n">
        <v>382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2026-10-30</t>
        </is>
      </c>
      <c r="B769" t="inlineStr">
        <is>
          <t>6492</t>
        </is>
      </c>
      <c r="C769" t="inlineStr">
        <is>
          <t>生華科</t>
        </is>
      </c>
      <c r="D769" t="inlineStr">
        <is>
          <t>TPEx</t>
        </is>
      </c>
      <c r="E769" t="n">
        <v>30.95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2026-10-30</t>
        </is>
      </c>
      <c r="B770" t="inlineStr">
        <is>
          <t>6496</t>
        </is>
      </c>
      <c r="C770" t="inlineStr">
        <is>
          <t>科懋</t>
        </is>
      </c>
      <c r="D770" t="inlineStr">
        <is>
          <t>TPEx</t>
        </is>
      </c>
      <c r="E770" t="n">
        <v>23.2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2026-10-30</t>
        </is>
      </c>
      <c r="B771" t="inlineStr">
        <is>
          <t>6499</t>
        </is>
      </c>
      <c r="C771" t="inlineStr">
        <is>
          <t>益安</t>
        </is>
      </c>
      <c r="D771" t="inlineStr">
        <is>
          <t>TPEx</t>
        </is>
      </c>
      <c r="E771" t="n">
        <v>74</v>
      </c>
      <c r="N771" t="n">
        <v>-1.28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2026-10-30</t>
        </is>
      </c>
      <c r="B772" t="inlineStr">
        <is>
          <t>6512</t>
        </is>
      </c>
      <c r="C772" t="inlineStr">
        <is>
          <t>啟發電</t>
        </is>
      </c>
      <c r="D772" t="inlineStr">
        <is>
          <t>TPEx</t>
        </is>
      </c>
      <c r="E772" t="n">
        <v>20</v>
      </c>
      <c r="N772" t="n">
        <v>-0.63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2026-10-30</t>
        </is>
      </c>
      <c r="B773" t="inlineStr">
        <is>
          <t>6535</t>
        </is>
      </c>
      <c r="C773" t="inlineStr">
        <is>
          <t>順藥</t>
        </is>
      </c>
      <c r="D773" t="inlineStr">
        <is>
          <t>TPEx</t>
        </is>
      </c>
      <c r="E773" t="n">
        <v>68.40000000000001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2026-10-30</t>
        </is>
      </c>
      <c r="B774" t="inlineStr">
        <is>
          <t>6547</t>
        </is>
      </c>
      <c r="C774" t="inlineStr">
        <is>
          <t>高端疫苗</t>
        </is>
      </c>
      <c r="D774" t="inlineStr">
        <is>
          <t>TPEx</t>
        </is>
      </c>
      <c r="E774" t="n">
        <v>48.85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2026-10-30</t>
        </is>
      </c>
      <c r="B775" t="inlineStr">
        <is>
          <t>6560</t>
        </is>
      </c>
      <c r="C775" t="inlineStr">
        <is>
          <t>欣普羅</t>
        </is>
      </c>
      <c r="D775" t="inlineStr">
        <is>
          <t>TPEx</t>
        </is>
      </c>
      <c r="E775" t="n">
        <v>34.35</v>
      </c>
      <c r="Q775" t="n">
        <v>1.209933075026418</v>
      </c>
      <c r="R775" t="n">
        <v>28.39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持續符合</t>
        </is>
      </c>
      <c r="AH775" s="9" t="n">
        <v>5.432780847145491</v>
      </c>
      <c r="AI775" t="inlineStr">
        <is>
          <t>營收三增</t>
        </is>
      </c>
      <c r="AJ775" t="b">
        <v>1</v>
      </c>
    </row>
    <row r="776">
      <c r="A776" t="inlineStr">
        <is>
          <t>2026-10-30</t>
        </is>
      </c>
      <c r="B776" t="inlineStr">
        <is>
          <t>6576</t>
        </is>
      </c>
      <c r="C776" t="inlineStr">
        <is>
          <t>逸達</t>
        </is>
      </c>
      <c r="D776" t="inlineStr">
        <is>
          <t>TPEx</t>
        </is>
      </c>
      <c r="E776" t="n">
        <v>75</v>
      </c>
      <c r="Q776" t="n">
        <v>0.1400011200089601</v>
      </c>
      <c r="R776" t="n">
        <v>535.71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2026-10-30</t>
        </is>
      </c>
      <c r="B777" t="inlineStr">
        <is>
          <t>6578</t>
        </is>
      </c>
      <c r="C777" t="inlineStr">
        <is>
          <t>達邦蛋白</t>
        </is>
      </c>
      <c r="D777" t="inlineStr">
        <is>
          <t>TPEx</t>
        </is>
      </c>
      <c r="E777" t="n">
        <v>16.9</v>
      </c>
      <c r="Q777" t="n">
        <v>0.07347826086956522</v>
      </c>
      <c r="R777" t="n">
        <v>230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2026-10-30</t>
        </is>
      </c>
      <c r="B778" t="inlineStr">
        <is>
          <t>6588</t>
        </is>
      </c>
      <c r="C778" t="inlineStr">
        <is>
          <t>東典光電</t>
        </is>
      </c>
      <c r="D778" t="inlineStr">
        <is>
          <t>TPEx</t>
        </is>
      </c>
      <c r="E778" t="n">
        <v>83.40000000000001</v>
      </c>
      <c r="Q778" t="n">
        <v>0.1800012949733452</v>
      </c>
      <c r="R778" t="n">
        <v>463.33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2026-10-30</t>
        </is>
      </c>
      <c r="B779" t="inlineStr">
        <is>
          <t>6593</t>
        </is>
      </c>
      <c r="C779" t="inlineStr">
        <is>
          <t>台灣銘板</t>
        </is>
      </c>
      <c r="D779" t="inlineStr">
        <is>
          <t>TPEx</t>
        </is>
      </c>
      <c r="E779" t="n">
        <v>31.6</v>
      </c>
      <c r="Q779" t="n">
        <v>0.3369947744481178</v>
      </c>
      <c r="R779" t="n">
        <v>93.77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2026-10-30</t>
        </is>
      </c>
      <c r="B780" t="inlineStr">
        <is>
          <t>6604</t>
        </is>
      </c>
      <c r="C780" t="inlineStr">
        <is>
          <t>儒億</t>
        </is>
      </c>
      <c r="D780" t="inlineStr">
        <is>
          <t>TPEx</t>
        </is>
      </c>
      <c r="E780" t="n">
        <v>24.3</v>
      </c>
      <c r="Q780" t="n">
        <v>3.851030110935024</v>
      </c>
      <c r="R780" t="n">
        <v>6.31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2026-10-30</t>
        </is>
      </c>
      <c r="B781" t="inlineStr">
        <is>
          <t>6616</t>
        </is>
      </c>
      <c r="C781" t="inlineStr">
        <is>
          <t>特昇-KY</t>
        </is>
      </c>
      <c r="D781" t="inlineStr">
        <is>
          <t>TPEx</t>
        </is>
      </c>
      <c r="E781" t="n">
        <v>8.84</v>
      </c>
      <c r="N781" t="n">
        <v>-0.41</v>
      </c>
      <c r="Q781" t="n">
        <v>0.1174594738240765</v>
      </c>
      <c r="R781" t="n">
        <v>75.26000000000001</v>
      </c>
      <c r="AE781" t="inlineStr">
        <is>
          <t>資料不足</t>
        </is>
      </c>
      <c r="AF781" t="inlineStr">
        <is>
          <t>資料不足</t>
        </is>
      </c>
      <c r="AJ781" t="b">
        <v>0</v>
      </c>
      <c r="AK781" t="inlineStr">
        <is>
          <t>A級：臨門一腳（4/5）</t>
        </is>
      </c>
      <c r="AL781" t="inlineStr">
        <is>
          <t>MA60尚未上揚</t>
        </is>
      </c>
    </row>
    <row r="782">
      <c r="A782" t="inlineStr">
        <is>
          <t>2026-10-30</t>
        </is>
      </c>
      <c r="B782" t="inlineStr">
        <is>
          <t>6617</t>
        </is>
      </c>
      <c r="C782" t="inlineStr">
        <is>
          <t>共信-KY</t>
        </is>
      </c>
      <c r="D782" t="inlineStr">
        <is>
          <t>TPEx</t>
        </is>
      </c>
      <c r="E782" t="n">
        <v>107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2026-10-30</t>
        </is>
      </c>
      <c r="B783" t="inlineStr">
        <is>
          <t>6620</t>
        </is>
      </c>
      <c r="C783" t="inlineStr">
        <is>
          <t>漢達</t>
        </is>
      </c>
      <c r="D783" t="inlineStr">
        <is>
          <t>TPEx</t>
        </is>
      </c>
      <c r="E783" t="n">
        <v>132.5</v>
      </c>
      <c r="N783" t="n">
        <v>0.19</v>
      </c>
      <c r="Q783" t="n">
        <v>2.879808737231037</v>
      </c>
      <c r="R783" t="n">
        <v>46.01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2026-10-30</t>
        </is>
      </c>
      <c r="B784" t="inlineStr">
        <is>
          <t>6643</t>
        </is>
      </c>
      <c r="C784" t="inlineStr">
        <is>
          <t>M31</t>
        </is>
      </c>
      <c r="D784" t="inlineStr">
        <is>
          <t>TPEx</t>
        </is>
      </c>
      <c r="E784" t="n">
        <v>420</v>
      </c>
      <c r="Q784" t="n">
        <v>0.9499898215376263</v>
      </c>
      <c r="R784" t="n">
        <v>442.11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2026-10-30</t>
        </is>
      </c>
      <c r="B785" t="inlineStr">
        <is>
          <t>6654</t>
        </is>
      </c>
      <c r="C785" t="inlineStr">
        <is>
          <t>天正國際</t>
        </is>
      </c>
      <c r="D785" t="inlineStr">
        <is>
          <t>TPEx</t>
        </is>
      </c>
      <c r="E785" t="n">
        <v>201</v>
      </c>
      <c r="N785" t="n">
        <v>1.47</v>
      </c>
      <c r="Q785" t="n">
        <v>2.830188679245283</v>
      </c>
      <c r="R785" t="n">
        <v>71.02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2026-10-30</t>
        </is>
      </c>
      <c r="B786" t="inlineStr">
        <is>
          <t>6684</t>
        </is>
      </c>
      <c r="C786" t="inlineStr">
        <is>
          <t>安格</t>
        </is>
      </c>
      <c r="D786" t="inlineStr">
        <is>
          <t>TPEx</t>
        </is>
      </c>
      <c r="E786" t="n">
        <v>44.45</v>
      </c>
      <c r="Q786" t="n">
        <v>1.455468238375901</v>
      </c>
      <c r="R786" t="n">
        <v>30.54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2026-10-30</t>
        </is>
      </c>
      <c r="B787" t="inlineStr">
        <is>
          <t>6692</t>
        </is>
      </c>
      <c r="C787" t="inlineStr">
        <is>
          <t>進能服</t>
        </is>
      </c>
      <c r="D787" t="inlineStr">
        <is>
          <t>TPEx</t>
        </is>
      </c>
      <c r="E787" t="n">
        <v>22.5</v>
      </c>
      <c r="Q787" t="n">
        <v>0.1599715606114469</v>
      </c>
      <c r="R787" t="n">
        <v>140.65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2026-10-30</t>
        </is>
      </c>
      <c r="B788" t="inlineStr">
        <is>
          <t>6708</t>
        </is>
      </c>
      <c r="C788" t="inlineStr">
        <is>
          <t>天擎</t>
        </is>
      </c>
      <c r="D788" t="inlineStr">
        <is>
          <t>TPEx</t>
        </is>
      </c>
      <c r="E788" t="n">
        <v>62.1</v>
      </c>
      <c r="N788" t="n">
        <v>0.29</v>
      </c>
      <c r="Q788" t="n">
        <v>0.3100039936102237</v>
      </c>
      <c r="R788" t="n">
        <v>200.32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2026-10-30</t>
        </is>
      </c>
      <c r="B789" t="inlineStr">
        <is>
          <t>6725</t>
        </is>
      </c>
      <c r="C789" t="inlineStr">
        <is>
          <t>矽科宏晟</t>
        </is>
      </c>
      <c r="D789" t="inlineStr">
        <is>
          <t>TPEx</t>
        </is>
      </c>
      <c r="E789" t="n">
        <v>167.5</v>
      </c>
      <c r="Q789" t="n">
        <v>13.16823899371069</v>
      </c>
      <c r="R789" t="n">
        <v>12.72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2026-10-30</t>
        </is>
      </c>
      <c r="B790" t="inlineStr">
        <is>
          <t>6730</t>
        </is>
      </c>
      <c r="C790" t="inlineStr">
        <is>
          <t>常廣</t>
        </is>
      </c>
      <c r="D790" t="inlineStr">
        <is>
          <t>TPEx</t>
        </is>
      </c>
      <c r="E790" t="n">
        <v>32.15</v>
      </c>
      <c r="Q790" t="n">
        <v>1.890064667842445</v>
      </c>
      <c r="R790" t="n">
        <v>17.01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2026-10-30</t>
        </is>
      </c>
      <c r="B791" t="inlineStr">
        <is>
          <t>6733</t>
        </is>
      </c>
      <c r="C791" t="inlineStr">
        <is>
          <t>博晟生醫</t>
        </is>
      </c>
      <c r="D791" t="inlineStr">
        <is>
          <t>TPEx</t>
        </is>
      </c>
      <c r="E791" t="n">
        <v>22.7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2026-10-30</t>
        </is>
      </c>
      <c r="B792" t="inlineStr">
        <is>
          <t>6762</t>
        </is>
      </c>
      <c r="C792" t="inlineStr">
        <is>
          <t>達亞</t>
        </is>
      </c>
      <c r="D792" t="inlineStr">
        <is>
          <t>TPEx</t>
        </is>
      </c>
      <c r="E792" t="n">
        <v>142</v>
      </c>
      <c r="Q792" t="n">
        <v>0.5</v>
      </c>
      <c r="R792" t="n">
        <v>284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2026-10-30</t>
        </is>
      </c>
      <c r="B793" t="inlineStr">
        <is>
          <t>6767</t>
        </is>
      </c>
      <c r="C793" t="inlineStr">
        <is>
          <t>台微醫</t>
        </is>
      </c>
      <c r="D793" t="inlineStr">
        <is>
          <t>TPEx</t>
        </is>
      </c>
      <c r="E793" t="n">
        <v>24</v>
      </c>
      <c r="Q793" t="n">
        <v>0.03204272363150868</v>
      </c>
      <c r="R793" t="n">
        <v>749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2026-10-30</t>
        </is>
      </c>
      <c r="B794" t="inlineStr">
        <is>
          <t>6785</t>
        </is>
      </c>
      <c r="C794" t="inlineStr">
        <is>
          <t>昱展新藥</t>
        </is>
      </c>
      <c r="D794" t="inlineStr">
        <is>
          <t>TPEx</t>
        </is>
      </c>
      <c r="E794" t="n">
        <v>84</v>
      </c>
      <c r="Q794" t="n">
        <v>0.0345205952336921</v>
      </c>
      <c r="R794" t="n">
        <v>2433.33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2026-10-30</t>
        </is>
      </c>
      <c r="B795" t="inlineStr">
        <is>
          <t>6804</t>
        </is>
      </c>
      <c r="C795" t="inlineStr">
        <is>
          <t>明係</t>
        </is>
      </c>
      <c r="D795" t="inlineStr">
        <is>
          <t>TPEx</t>
        </is>
      </c>
      <c r="E795" t="n">
        <v>15.2</v>
      </c>
      <c r="Q795" t="n">
        <v>0.4606060606060606</v>
      </c>
      <c r="R795" t="n">
        <v>33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2026-10-30</t>
        </is>
      </c>
      <c r="B796" t="inlineStr">
        <is>
          <t>6823</t>
        </is>
      </c>
      <c r="C796" t="inlineStr">
        <is>
          <t>濾能</t>
        </is>
      </c>
      <c r="D796" t="inlineStr">
        <is>
          <t>TPEx</t>
        </is>
      </c>
      <c r="E796" t="n">
        <v>55.9</v>
      </c>
      <c r="Q796" t="n">
        <v>3.301831069108092</v>
      </c>
      <c r="R796" t="n">
        <v>16.93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2026-10-30</t>
        </is>
      </c>
      <c r="B797" t="inlineStr">
        <is>
          <t>6825</t>
        </is>
      </c>
      <c r="C797" t="inlineStr">
        <is>
          <t>和暢科技</t>
        </is>
      </c>
      <c r="D797" t="inlineStr">
        <is>
          <t>TPEx</t>
        </is>
      </c>
      <c r="E797" t="n">
        <v>25.95</v>
      </c>
      <c r="Q797" t="n">
        <v>2.42070895522388</v>
      </c>
      <c r="R797" t="n">
        <v>10.72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2026-10-30</t>
        </is>
      </c>
      <c r="B798" t="inlineStr">
        <is>
          <t>6872</t>
        </is>
      </c>
      <c r="C798" t="inlineStr">
        <is>
          <t>浩宇生醫</t>
        </is>
      </c>
      <c r="D798" t="inlineStr">
        <is>
          <t>TPEx</t>
        </is>
      </c>
      <c r="E798" t="n">
        <v>18.7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2026-10-30</t>
        </is>
      </c>
      <c r="B799" t="inlineStr">
        <is>
          <t>6875</t>
        </is>
      </c>
      <c r="C799" t="inlineStr">
        <is>
          <t>國邑*</t>
        </is>
      </c>
      <c r="D799" t="inlineStr">
        <is>
          <t>TPEx</t>
        </is>
      </c>
      <c r="E799" t="n">
        <v>27.1</v>
      </c>
      <c r="Q799" t="n">
        <v>0.09887263307672664</v>
      </c>
      <c r="R799" t="n">
        <v>274.09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2026-10-30</t>
        </is>
      </c>
      <c r="B800" t="inlineStr">
        <is>
          <t>6877</t>
        </is>
      </c>
      <c r="C800" t="inlineStr">
        <is>
          <t>鏵友益</t>
        </is>
      </c>
      <c r="D800" t="inlineStr">
        <is>
          <t>TPEx</t>
        </is>
      </c>
      <c r="E800" t="n">
        <v>144.5</v>
      </c>
      <c r="N800" t="n">
        <v>-0.44</v>
      </c>
      <c r="Q800" t="n">
        <v>0.50446864962994</v>
      </c>
      <c r="R800" t="n">
        <v>286.44</v>
      </c>
      <c r="AE800" t="inlineStr">
        <is>
          <t>資料不足</t>
        </is>
      </c>
      <c r="AF800" t="inlineStr">
        <is>
          <t>資料不足</t>
        </is>
      </c>
      <c r="AJ800" t="b">
        <v>0</v>
      </c>
      <c r="AK800" t="inlineStr">
        <is>
          <t>A級：臨門一腳（4/5）</t>
        </is>
      </c>
      <c r="AL800" t="inlineStr">
        <is>
          <t>收盤尚未同時站上MA20/MA60</t>
        </is>
      </c>
    </row>
    <row r="801">
      <c r="A801" t="inlineStr">
        <is>
          <t>2026-10-30</t>
        </is>
      </c>
      <c r="B801" t="inlineStr">
        <is>
          <t>6884</t>
        </is>
      </c>
      <c r="C801" t="inlineStr">
        <is>
          <t>海柏特</t>
        </is>
      </c>
      <c r="D801" t="inlineStr">
        <is>
          <t>TPEx</t>
        </is>
      </c>
      <c r="E801" t="n">
        <v>31.8</v>
      </c>
      <c r="N801" t="n">
        <v>0.46</v>
      </c>
      <c r="Q801" t="n">
        <v>1.920289855072464</v>
      </c>
      <c r="R801" t="n">
        <v>16.56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2026-10-30</t>
        </is>
      </c>
      <c r="B802" t="inlineStr">
        <is>
          <t>6898</t>
        </is>
      </c>
      <c r="C802" t="inlineStr">
        <is>
          <t>程曦資訊</t>
        </is>
      </c>
      <c r="D802" t="inlineStr">
        <is>
          <t>TPEx</t>
        </is>
      </c>
      <c r="E802" t="n">
        <v>65.2</v>
      </c>
      <c r="Q802" t="n">
        <v>6.162570888468809</v>
      </c>
      <c r="R802" t="n">
        <v>10.58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2026-10-30</t>
        </is>
      </c>
      <c r="B803" t="inlineStr">
        <is>
          <t>6907</t>
        </is>
      </c>
      <c r="C803" t="inlineStr">
        <is>
          <t>雅特力-KY</t>
        </is>
      </c>
      <c r="D803" t="inlineStr">
        <is>
          <t>TPEx</t>
        </is>
      </c>
      <c r="E803" t="n">
        <v>138</v>
      </c>
      <c r="Q803" t="n">
        <v>7.328730748805099</v>
      </c>
      <c r="R803" t="n">
        <v>18.83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2026-10-30</t>
        </is>
      </c>
      <c r="B804" t="inlineStr">
        <is>
          <t>6910</t>
        </is>
      </c>
      <c r="C804" t="inlineStr">
        <is>
          <t>德鴻</t>
        </is>
      </c>
      <c r="D804" t="inlineStr">
        <is>
          <t>TPEx</t>
        </is>
      </c>
      <c r="E804" t="n">
        <v>24.9</v>
      </c>
      <c r="Q804" t="n">
        <v>1.849925705794948</v>
      </c>
      <c r="R804" t="n">
        <v>13.46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2026-10-30</t>
        </is>
      </c>
      <c r="B805" t="inlineStr">
        <is>
          <t>6929</t>
        </is>
      </c>
      <c r="C805" t="inlineStr">
        <is>
          <t>佑全</t>
        </is>
      </c>
      <c r="D805" t="inlineStr">
        <is>
          <t>TPEx</t>
        </is>
      </c>
      <c r="E805" t="n">
        <v>21.2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2026-10-30</t>
        </is>
      </c>
      <c r="B806" t="inlineStr">
        <is>
          <t>6938</t>
        </is>
      </c>
      <c r="C806" t="inlineStr">
        <is>
          <t>藍新資訊</t>
        </is>
      </c>
      <c r="D806" t="inlineStr">
        <is>
          <t>TPEx</t>
        </is>
      </c>
      <c r="E806" t="n">
        <v>80</v>
      </c>
      <c r="Q806" t="n">
        <v>6.739679865206403</v>
      </c>
      <c r="R806" t="n">
        <v>11.87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2026-10-30</t>
        </is>
      </c>
      <c r="B807" t="inlineStr">
        <is>
          <t>6945</t>
        </is>
      </c>
      <c r="C807" t="inlineStr">
        <is>
          <t>圓祥生技</t>
        </is>
      </c>
      <c r="D807" t="inlineStr">
        <is>
          <t>TPEx</t>
        </is>
      </c>
      <c r="E807" t="n">
        <v>133.5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2026-10-30</t>
        </is>
      </c>
      <c r="B808" t="inlineStr">
        <is>
          <t>6961</t>
        </is>
      </c>
      <c r="C808" t="inlineStr">
        <is>
          <t>旅天下</t>
        </is>
      </c>
      <c r="D808" t="inlineStr">
        <is>
          <t>TPEx</t>
        </is>
      </c>
      <c r="E808" t="n">
        <v>44.6</v>
      </c>
      <c r="Q808" t="n">
        <v>2.570605187319885</v>
      </c>
      <c r="R808" t="n">
        <v>17.35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2026-10-30</t>
        </is>
      </c>
      <c r="B809" t="inlineStr">
        <is>
          <t>6982</t>
        </is>
      </c>
      <c r="C809" t="inlineStr">
        <is>
          <t>大井泵浦</t>
        </is>
      </c>
      <c r="D809" t="inlineStr">
        <is>
          <t>TPEx</t>
        </is>
      </c>
      <c r="E809" t="n">
        <v>41.95</v>
      </c>
      <c r="Q809" t="n">
        <v>0.04749074524809527</v>
      </c>
      <c r="R809" t="n">
        <v>883.33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2026-10-30</t>
        </is>
      </c>
      <c r="B810" t="inlineStr">
        <is>
          <t>6983</t>
        </is>
      </c>
      <c r="C810" t="inlineStr">
        <is>
          <t>華洋精機</t>
        </is>
      </c>
      <c r="D810" t="inlineStr">
        <is>
          <t>TPEx</t>
        </is>
      </c>
      <c r="E810" t="n">
        <v>282</v>
      </c>
      <c r="Q810" t="n">
        <v>4.059890584509071</v>
      </c>
      <c r="R810" t="n">
        <v>69.45999999999999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2026-10-30</t>
        </is>
      </c>
      <c r="B811" t="inlineStr">
        <is>
          <t>6986</t>
        </is>
      </c>
      <c r="C811" t="inlineStr">
        <is>
          <t>和迅</t>
        </is>
      </c>
      <c r="D811" t="inlineStr">
        <is>
          <t>TPEx</t>
        </is>
      </c>
      <c r="E811" t="n">
        <v>43.3</v>
      </c>
      <c r="N811" t="n">
        <v>0.83</v>
      </c>
      <c r="Q811" t="n">
        <v>2.229660144181256</v>
      </c>
      <c r="R811" t="n">
        <v>19.42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2026-10-30</t>
        </is>
      </c>
      <c r="B812" t="inlineStr">
        <is>
          <t>7402</t>
        </is>
      </c>
      <c r="C812" t="inlineStr">
        <is>
          <t>邑錡</t>
        </is>
      </c>
      <c r="D812" t="inlineStr">
        <is>
          <t>TPEx</t>
        </is>
      </c>
      <c r="E812" t="n">
        <v>88.8</v>
      </c>
      <c r="Q812" t="n">
        <v>0.07430962343096234</v>
      </c>
      <c r="R812" t="n">
        <v>1195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2026-10-30</t>
        </is>
      </c>
      <c r="B813" t="inlineStr">
        <is>
          <t>7584</t>
        </is>
      </c>
      <c r="C813" t="inlineStr">
        <is>
          <t>樂意</t>
        </is>
      </c>
      <c r="D813" t="inlineStr">
        <is>
          <t>TPEx</t>
        </is>
      </c>
      <c r="E813" t="n">
        <v>29</v>
      </c>
      <c r="N813" t="n">
        <v>0.14</v>
      </c>
      <c r="Q813" t="n">
        <v>1.586433260393873</v>
      </c>
      <c r="R813" t="n">
        <v>18.28</v>
      </c>
      <c r="AE813" t="inlineStr">
        <is>
          <t>資料不足</t>
        </is>
      </c>
      <c r="AF813" t="inlineStr">
        <is>
          <t>資料不足</t>
        </is>
      </c>
      <c r="AJ813" t="b">
        <v>0</v>
      </c>
      <c r="AK813" t="inlineStr">
        <is>
          <t>A級：臨門一腳（4/5）</t>
        </is>
      </c>
      <c r="AL813" t="inlineStr">
        <is>
          <t>收盤尚未同時站上MA20/MA60</t>
        </is>
      </c>
    </row>
    <row r="814">
      <c r="A814" t="inlineStr">
        <is>
          <t>2026-10-30</t>
        </is>
      </c>
      <c r="B814" t="inlineStr">
        <is>
          <t>7713</t>
        </is>
      </c>
      <c r="C814" t="inlineStr">
        <is>
          <t>威力德生醫</t>
        </is>
      </c>
      <c r="D814" t="inlineStr">
        <is>
          <t>TPEx</t>
        </is>
      </c>
      <c r="E814" t="n">
        <v>71.09999999999999</v>
      </c>
      <c r="Q814" t="n">
        <v>5.481881264456438</v>
      </c>
      <c r="R814" t="n">
        <v>12.97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2026-10-30</t>
        </is>
      </c>
      <c r="B815" t="inlineStr">
        <is>
          <t>7717</t>
        </is>
      </c>
      <c r="C815" t="inlineStr">
        <is>
          <t>萊德光電-KY</t>
        </is>
      </c>
      <c r="D815" t="inlineStr">
        <is>
          <t>TPEx</t>
        </is>
      </c>
      <c r="E815" t="n">
        <v>406</v>
      </c>
      <c r="Q815" t="n">
        <v>7.069475883684485</v>
      </c>
      <c r="R815" t="n">
        <v>57.43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2026-10-30</t>
        </is>
      </c>
      <c r="B816" t="inlineStr">
        <is>
          <t>7723</t>
        </is>
      </c>
      <c r="C816" t="inlineStr">
        <is>
          <t>築間</t>
        </is>
      </c>
      <c r="D816" t="inlineStr">
        <is>
          <t>TPEx</t>
        </is>
      </c>
      <c r="E816" t="n">
        <v>18.2</v>
      </c>
      <c r="Q816" t="n">
        <v>0.1668500183351669</v>
      </c>
      <c r="R816" t="n">
        <v>109.08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2026-10-30</t>
        </is>
      </c>
      <c r="B817" t="inlineStr">
        <is>
          <t>7767</t>
        </is>
      </c>
      <c r="C817" t="inlineStr">
        <is>
          <t>仁大資訊</t>
        </is>
      </c>
      <c r="D817" t="inlineStr">
        <is>
          <t>TPEx</t>
        </is>
      </c>
      <c r="E817" t="n">
        <v>46</v>
      </c>
      <c r="Q817" t="n">
        <v>4.532019704433497</v>
      </c>
      <c r="R817" t="n">
        <v>10.15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2026-10-30</t>
        </is>
      </c>
      <c r="B818" t="inlineStr">
        <is>
          <t>7770</t>
        </is>
      </c>
      <c r="C818" t="inlineStr">
        <is>
          <t>君曜</t>
        </is>
      </c>
      <c r="D818" t="inlineStr">
        <is>
          <t>TPEx</t>
        </is>
      </c>
      <c r="E818" t="n">
        <v>40.8</v>
      </c>
      <c r="N818" t="n">
        <v>0.22</v>
      </c>
      <c r="Q818" t="n">
        <v>2.540473225404732</v>
      </c>
      <c r="R818" t="n">
        <v>16.06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2026-10-30</t>
        </is>
      </c>
      <c r="B819" t="inlineStr">
        <is>
          <t>7772</t>
        </is>
      </c>
      <c r="C819" t="inlineStr">
        <is>
          <t>耀穎</t>
        </is>
      </c>
      <c r="D819" t="inlineStr">
        <is>
          <t>TPEx</t>
        </is>
      </c>
      <c r="E819" t="n">
        <v>95.3</v>
      </c>
      <c r="Q819" t="n">
        <v>0.7900190665671889</v>
      </c>
      <c r="R819" t="n">
        <v>120.63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2026-10-30</t>
        </is>
      </c>
      <c r="B820" t="inlineStr">
        <is>
          <t>7777</t>
        </is>
      </c>
      <c r="C820" t="inlineStr">
        <is>
          <t>能率亞洲</t>
        </is>
      </c>
      <c r="D820" t="inlineStr">
        <is>
          <t>TPEx</t>
        </is>
      </c>
      <c r="E820" t="n">
        <v>33.2</v>
      </c>
      <c r="Q820" t="n">
        <v>1.25</v>
      </c>
      <c r="R820" t="n">
        <v>26.56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2026-10-30</t>
        </is>
      </c>
      <c r="B821" t="inlineStr">
        <is>
          <t>7782</t>
        </is>
      </c>
      <c r="C821" t="inlineStr">
        <is>
          <t>光速火箭</t>
        </is>
      </c>
      <c r="D821" t="inlineStr">
        <is>
          <t>TPEx</t>
        </is>
      </c>
      <c r="E821" t="n">
        <v>24.95</v>
      </c>
      <c r="Q821" t="n">
        <v>2.190517998244073</v>
      </c>
      <c r="R821" t="n">
        <v>11.39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2026-10-30</t>
        </is>
      </c>
      <c r="B822" t="inlineStr">
        <is>
          <t>7792</t>
        </is>
      </c>
      <c r="C822" t="inlineStr">
        <is>
          <t>安葆</t>
        </is>
      </c>
      <c r="D822" t="inlineStr">
        <is>
          <t>TPEx</t>
        </is>
      </c>
      <c r="E822" t="n">
        <v>328.5</v>
      </c>
      <c r="Q822" t="n">
        <v>11.06060606060606</v>
      </c>
      <c r="R822" t="n">
        <v>29.7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2026-10-30</t>
        </is>
      </c>
      <c r="B823" t="inlineStr">
        <is>
          <t>7794</t>
        </is>
      </c>
      <c r="C823" t="inlineStr">
        <is>
          <t>宏碁智新</t>
        </is>
      </c>
      <c r="D823" t="inlineStr">
        <is>
          <t>TPEx</t>
        </is>
      </c>
      <c r="E823" t="n">
        <v>28</v>
      </c>
      <c r="Q823" t="n">
        <v>2.439024390243902</v>
      </c>
      <c r="R823" t="n">
        <v>11.48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2026-10-30</t>
        </is>
      </c>
      <c r="B824" t="inlineStr">
        <is>
          <t>7805</t>
        </is>
      </c>
      <c r="C824" t="inlineStr">
        <is>
          <t>威聯通</t>
        </is>
      </c>
      <c r="D824" t="inlineStr">
        <is>
          <t>TPEx</t>
        </is>
      </c>
      <c r="E824" t="n">
        <v>449.5</v>
      </c>
      <c r="Q824" t="n">
        <v>47.46568109820485</v>
      </c>
      <c r="R824" t="n">
        <v>9.470000000000001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2026-10-30</t>
        </is>
      </c>
      <c r="B825" t="inlineStr">
        <is>
          <t>7806</t>
        </is>
      </c>
      <c r="C825" t="inlineStr">
        <is>
          <t>精華生醫</t>
        </is>
      </c>
      <c r="D825" t="inlineStr">
        <is>
          <t>TPEx</t>
        </is>
      </c>
      <c r="E825" t="n">
        <v>53.5</v>
      </c>
      <c r="Q825" t="n">
        <v>1.899857954545455</v>
      </c>
      <c r="R825" t="n">
        <v>28.16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2026-10-30</t>
        </is>
      </c>
      <c r="B826" t="inlineStr">
        <is>
          <t>7810</t>
        </is>
      </c>
      <c r="C826" t="inlineStr">
        <is>
          <t>捷創科技</t>
        </is>
      </c>
      <c r="D826" t="inlineStr">
        <is>
          <t>TPEx</t>
        </is>
      </c>
      <c r="E826" t="n">
        <v>213.5</v>
      </c>
      <c r="N826" t="n">
        <v>3.28</v>
      </c>
      <c r="Q826" t="n">
        <v>8.75</v>
      </c>
      <c r="R826" t="n">
        <v>24.4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2026-10-30</t>
        </is>
      </c>
      <c r="B827" t="inlineStr">
        <is>
          <t>7811</t>
        </is>
      </c>
      <c r="C827" t="inlineStr">
        <is>
          <t>民盛</t>
        </is>
      </c>
      <c r="D827" t="inlineStr">
        <is>
          <t>TPEx</t>
        </is>
      </c>
      <c r="E827" t="n">
        <v>73.8</v>
      </c>
      <c r="N827" t="n">
        <v>1.71</v>
      </c>
      <c r="Q827" t="n">
        <v>6.923076923076922</v>
      </c>
      <c r="R827" t="n">
        <v>10.66</v>
      </c>
      <c r="AE827" t="inlineStr">
        <is>
          <t>資料不足</t>
        </is>
      </c>
      <c r="AF827" t="inlineStr">
        <is>
          <t>資料不足</t>
        </is>
      </c>
      <c r="AJ827" t="b">
        <v>0</v>
      </c>
      <c r="AK827" t="inlineStr">
        <is>
          <t>A級：臨門一腳（4/5）</t>
        </is>
      </c>
      <c r="AL827" t="inlineStr">
        <is>
          <t>MA20-MA60開口尚未擴大</t>
        </is>
      </c>
    </row>
    <row r="828">
      <c r="A828" t="inlineStr">
        <is>
          <t>2026-10-30</t>
        </is>
      </c>
      <c r="B828" t="inlineStr">
        <is>
          <t>7814</t>
        </is>
      </c>
      <c r="C828" t="inlineStr">
        <is>
          <t>海昌生技</t>
        </is>
      </c>
      <c r="D828" t="inlineStr">
        <is>
          <t>TPEx</t>
        </is>
      </c>
      <c r="E828" t="n">
        <v>28</v>
      </c>
      <c r="Q828" t="n">
        <v>0.14</v>
      </c>
      <c r="R828" t="n">
        <v>200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2026-10-30</t>
        </is>
      </c>
      <c r="B829" t="inlineStr">
        <is>
          <t>7819</t>
        </is>
      </c>
      <c r="C829" t="inlineStr">
        <is>
          <t>精誠金融</t>
        </is>
      </c>
      <c r="D829" t="inlineStr">
        <is>
          <t>TPEx</t>
        </is>
      </c>
      <c r="E829" t="n">
        <v>31.3</v>
      </c>
      <c r="Q829" t="n">
        <v>1.730237700386954</v>
      </c>
      <c r="R829" t="n">
        <v>18.09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2026-10-30</t>
        </is>
      </c>
      <c r="B830" t="inlineStr">
        <is>
          <t>7820</t>
        </is>
      </c>
      <c r="C830" t="inlineStr">
        <is>
          <t>立盈</t>
        </is>
      </c>
      <c r="D830" t="inlineStr">
        <is>
          <t>TPEx</t>
        </is>
      </c>
      <c r="E830" t="n">
        <v>97</v>
      </c>
      <c r="Q830" t="n">
        <v>2.300213421863884</v>
      </c>
      <c r="R830" t="n">
        <v>42.17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2026-10-30</t>
        </is>
      </c>
      <c r="B831" t="inlineStr">
        <is>
          <t>7825</t>
        </is>
      </c>
      <c r="C831" t="inlineStr">
        <is>
          <t>和亞智慧</t>
        </is>
      </c>
      <c r="D831" t="inlineStr">
        <is>
          <t>TPEx</t>
        </is>
      </c>
      <c r="E831" t="n">
        <v>59.2</v>
      </c>
      <c r="Q831" t="n">
        <v>2.01018675721562</v>
      </c>
      <c r="R831" t="n">
        <v>29.45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2026-10-30</t>
        </is>
      </c>
      <c r="B832" t="inlineStr">
        <is>
          <t>7828</t>
        </is>
      </c>
      <c r="C832" t="inlineStr">
        <is>
          <t>創新服務</t>
        </is>
      </c>
      <c r="D832" t="inlineStr">
        <is>
          <t>TPEx</t>
        </is>
      </c>
      <c r="E832" t="n">
        <v>1240</v>
      </c>
      <c r="Q832" t="n">
        <v>9.860050890585242</v>
      </c>
      <c r="R832" t="n">
        <v>125.76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2026-10-30</t>
        </is>
      </c>
      <c r="B833" t="inlineStr">
        <is>
          <t>7839</t>
        </is>
      </c>
      <c r="C833" t="inlineStr">
        <is>
          <t>達人網</t>
        </is>
      </c>
      <c r="D833" t="inlineStr">
        <is>
          <t>TPEx</t>
        </is>
      </c>
      <c r="E833" t="n">
        <v>42.9</v>
      </c>
      <c r="Q833" t="n">
        <v>2.07046332046332</v>
      </c>
      <c r="R833" t="n">
        <v>20.72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2026-10-30</t>
        </is>
      </c>
      <c r="B834" t="inlineStr">
        <is>
          <t>7842</t>
        </is>
      </c>
      <c r="C834" t="inlineStr">
        <is>
          <t>天能綠電</t>
        </is>
      </c>
      <c r="D834" t="inlineStr">
        <is>
          <t>TPEx</t>
        </is>
      </c>
      <c r="E834" t="n">
        <v>94</v>
      </c>
      <c r="N834" t="n">
        <v>1.87</v>
      </c>
      <c r="Q834" t="n">
        <v>4.390471742176553</v>
      </c>
      <c r="R834" t="n">
        <v>21.41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2026-10-30</t>
        </is>
      </c>
      <c r="B835" t="inlineStr">
        <is>
          <t>7856</t>
        </is>
      </c>
      <c r="C835" t="inlineStr">
        <is>
          <t>漢測</t>
        </is>
      </c>
      <c r="D835" t="inlineStr">
        <is>
          <t>TPEx</t>
        </is>
      </c>
      <c r="E835" t="n">
        <v>3245</v>
      </c>
      <c r="Q835" t="n">
        <v>26.98095950777418</v>
      </c>
      <c r="R835" t="n">
        <v>120.27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2026-10-30</t>
        </is>
      </c>
      <c r="B836" t="inlineStr">
        <is>
          <t>8024</t>
        </is>
      </c>
      <c r="C836" t="inlineStr">
        <is>
          <t>佑華</t>
        </is>
      </c>
      <c r="D836" t="inlineStr">
        <is>
          <t>TPEx</t>
        </is>
      </c>
      <c r="E836" t="n">
        <v>11.65</v>
      </c>
      <c r="Q836" t="n">
        <v>0.3266965787997757</v>
      </c>
      <c r="R836" t="n">
        <v>35.66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2026-10-30</t>
        </is>
      </c>
      <c r="B837" t="inlineStr">
        <is>
          <t>8027</t>
        </is>
      </c>
      <c r="C837" t="inlineStr">
        <is>
          <t>鈦昇</t>
        </is>
      </c>
      <c r="D837" t="inlineStr">
        <is>
          <t>TPEx</t>
        </is>
      </c>
      <c r="E837" t="n">
        <v>163.5</v>
      </c>
      <c r="Q837" t="n">
        <v>0.3</v>
      </c>
      <c r="R837" t="n">
        <v>545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2026-10-30</t>
        </is>
      </c>
      <c r="B838" t="inlineStr">
        <is>
          <t>8040</t>
        </is>
      </c>
      <c r="C838" t="inlineStr">
        <is>
          <t>九暘</t>
        </is>
      </c>
      <c r="D838" t="inlineStr">
        <is>
          <t>TPEx</t>
        </is>
      </c>
      <c r="E838" t="n">
        <v>74.3</v>
      </c>
      <c r="Q838" t="n">
        <v>0.08</v>
      </c>
      <c r="R838" t="n">
        <v>928.75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2026-10-30</t>
        </is>
      </c>
      <c r="B839" t="inlineStr">
        <is>
          <t>8044</t>
        </is>
      </c>
      <c r="C839" t="inlineStr">
        <is>
          <t>網家</t>
        </is>
      </c>
      <c r="D839" t="inlineStr">
        <is>
          <t>TPEx</t>
        </is>
      </c>
      <c r="E839" t="n">
        <v>23.25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2026-10-30</t>
        </is>
      </c>
      <c r="B840" t="inlineStr">
        <is>
          <t>8047</t>
        </is>
      </c>
      <c r="C840" t="inlineStr">
        <is>
          <t>星雲</t>
        </is>
      </c>
      <c r="D840" t="inlineStr">
        <is>
          <t>TPEx</t>
        </is>
      </c>
      <c r="E840" t="n">
        <v>55.1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持續符合／不建議追價／過熱</t>
        </is>
      </c>
      <c r="AH840" s="9" t="n">
        <v>12.39163691993881</v>
      </c>
      <c r="AI840" t="inlineStr">
        <is>
          <t>營收三增</t>
        </is>
      </c>
      <c r="AJ840" t="b">
        <v>1</v>
      </c>
    </row>
    <row r="841">
      <c r="A841" t="inlineStr">
        <is>
          <t>2026-10-30</t>
        </is>
      </c>
      <c r="B841" t="inlineStr">
        <is>
          <t>8054</t>
        </is>
      </c>
      <c r="C841" t="inlineStr">
        <is>
          <t>安國</t>
        </is>
      </c>
      <c r="D841" t="inlineStr">
        <is>
          <t>TPEx</t>
        </is>
      </c>
      <c r="E841" t="n">
        <v>72.40000000000001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2026-10-30</t>
        </is>
      </c>
      <c r="B842" t="inlineStr">
        <is>
          <t>8059</t>
        </is>
      </c>
      <c r="C842" t="inlineStr">
        <is>
          <t>凱碩</t>
        </is>
      </c>
      <c r="D842" t="inlineStr">
        <is>
          <t>TPEx</t>
        </is>
      </c>
      <c r="E842" t="n">
        <v>15.5</v>
      </c>
      <c r="N842" t="n">
        <v>-0.883197</v>
      </c>
      <c r="Q842" t="n">
        <v>0.02393822393822394</v>
      </c>
      <c r="R842" t="n">
        <v>647.5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2026-10-30</t>
        </is>
      </c>
      <c r="B843" t="inlineStr">
        <is>
          <t>8066</t>
        </is>
      </c>
      <c r="C843" t="inlineStr">
        <is>
          <t>來思達</t>
        </is>
      </c>
      <c r="D843" t="inlineStr">
        <is>
          <t>TPEx</t>
        </is>
      </c>
      <c r="E843" t="n">
        <v>14.85</v>
      </c>
      <c r="N843" t="n">
        <v>-0.23</v>
      </c>
      <c r="Q843" t="n">
        <v>0.01102040816326531</v>
      </c>
      <c r="R843" t="n">
        <v>1347.5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2026-10-30</t>
        </is>
      </c>
      <c r="B844" t="inlineStr">
        <is>
          <t>8067</t>
        </is>
      </c>
      <c r="C844" t="inlineStr">
        <is>
          <t>志旭</t>
        </is>
      </c>
      <c r="D844" t="inlineStr">
        <is>
          <t>TPEx</t>
        </is>
      </c>
      <c r="E844" t="n">
        <v>12.9</v>
      </c>
      <c r="Q844" t="n">
        <v>0.25</v>
      </c>
      <c r="R844" t="n">
        <v>51.6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2026-10-30</t>
        </is>
      </c>
      <c r="B845" t="inlineStr">
        <is>
          <t>8071</t>
        </is>
      </c>
      <c r="C845" t="inlineStr">
        <is>
          <t>能率網通</t>
        </is>
      </c>
      <c r="D845" t="inlineStr">
        <is>
          <t>TPEx</t>
        </is>
      </c>
      <c r="E845" t="n">
        <v>19.55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2026-10-30</t>
        </is>
      </c>
      <c r="B846" t="inlineStr">
        <is>
          <t>8076</t>
        </is>
      </c>
      <c r="C846" t="inlineStr">
        <is>
          <t>伍豐</t>
        </is>
      </c>
      <c r="D846" t="inlineStr">
        <is>
          <t>TPEx</t>
        </is>
      </c>
      <c r="E846" t="n">
        <v>19.8</v>
      </c>
      <c r="Q846" t="n">
        <v>0.13999858587287</v>
      </c>
      <c r="R846" t="n">
        <v>141.43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2026-10-30</t>
        </is>
      </c>
      <c r="B847" t="inlineStr">
        <is>
          <t>8080</t>
        </is>
      </c>
      <c r="C847" t="inlineStr">
        <is>
          <t>泰霖</t>
        </is>
      </c>
      <c r="D847" t="inlineStr">
        <is>
          <t>TPEx</t>
        </is>
      </c>
      <c r="E847" t="n">
        <v>28.5</v>
      </c>
      <c r="Q847" t="n">
        <v>0.01932203389830509</v>
      </c>
      <c r="R847" t="n">
        <v>1475</v>
      </c>
      <c r="AE847" t="inlineStr">
        <is>
          <t>資料不足</t>
        </is>
      </c>
      <c r="AF847" t="inlineStr">
        <is>
          <t>資料不足</t>
        </is>
      </c>
      <c r="AJ847" t="b">
        <v>0</v>
      </c>
      <c r="AK847" t="inlineStr">
        <is>
          <t>A級：臨門一腳（4/5）</t>
        </is>
      </c>
      <c r="AL847" t="inlineStr">
        <is>
          <t>MA20尚未站上MA60</t>
        </is>
      </c>
    </row>
    <row r="848">
      <c r="A848" t="inlineStr">
        <is>
          <t>2026-10-30</t>
        </is>
      </c>
      <c r="B848" t="inlineStr">
        <is>
          <t>8084</t>
        </is>
      </c>
      <c r="C848" t="inlineStr">
        <is>
          <t>巨虹</t>
        </is>
      </c>
      <c r="D848" t="inlineStr">
        <is>
          <t>TPEx</t>
        </is>
      </c>
      <c r="E848" t="n">
        <v>10.8</v>
      </c>
      <c r="Q848" t="n">
        <v>0.2451759364358684</v>
      </c>
      <c r="R848" t="n">
        <v>44.05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2026-10-30</t>
        </is>
      </c>
      <c r="B849" t="inlineStr">
        <is>
          <t>8085</t>
        </is>
      </c>
      <c r="C849" t="inlineStr">
        <is>
          <t>福華</t>
        </is>
      </c>
      <c r="D849" t="inlineStr">
        <is>
          <t>TPEx</t>
        </is>
      </c>
      <c r="E849" t="n">
        <v>14.3</v>
      </c>
      <c r="Q849" t="n">
        <v>0.02433255627967125</v>
      </c>
      <c r="R849" t="n">
        <v>587.6900000000001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2026-10-30</t>
        </is>
      </c>
      <c r="B850" t="inlineStr">
        <is>
          <t>8087</t>
        </is>
      </c>
      <c r="C850" t="inlineStr">
        <is>
          <t>麗升能源</t>
        </is>
      </c>
      <c r="D850" t="inlineStr">
        <is>
          <t>TPEx</t>
        </is>
      </c>
      <c r="E850" t="n">
        <v>20.5</v>
      </c>
      <c r="Q850" t="n">
        <v>0.2998829724985372</v>
      </c>
      <c r="R850" t="n">
        <v>68.36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2026-10-30</t>
        </is>
      </c>
      <c r="B851" t="inlineStr">
        <is>
          <t>8089</t>
        </is>
      </c>
      <c r="C851" t="inlineStr">
        <is>
          <t>康全電訊</t>
        </is>
      </c>
      <c r="D851" t="inlineStr">
        <is>
          <t>TPEx</t>
        </is>
      </c>
      <c r="E851" t="n">
        <v>28.8</v>
      </c>
      <c r="N851" t="n">
        <v>-0.52</v>
      </c>
      <c r="Q851" t="n">
        <v>3.586550435865505</v>
      </c>
      <c r="R851" t="n">
        <v>8.029999999999999</v>
      </c>
      <c r="AE851" t="inlineStr">
        <is>
          <t>資料不足</t>
        </is>
      </c>
      <c r="AF851" t="inlineStr">
        <is>
          <t>資料不足</t>
        </is>
      </c>
      <c r="AG851" t="inlineStr">
        <is>
          <t>持續符合／不建議追價／過熱</t>
        </is>
      </c>
      <c r="AH851" s="9" t="n">
        <v>25.17657285667718</v>
      </c>
      <c r="AJ851" t="b">
        <v>1</v>
      </c>
    </row>
    <row r="852">
      <c r="A852" t="inlineStr">
        <is>
          <t>2026-10-30</t>
        </is>
      </c>
      <c r="B852" t="inlineStr">
        <is>
          <t>8092</t>
        </is>
      </c>
      <c r="C852" t="inlineStr">
        <is>
          <t>建暐</t>
        </is>
      </c>
      <c r="D852" t="inlineStr">
        <is>
          <t>TPEx</t>
        </is>
      </c>
      <c r="E852" t="n">
        <v>12</v>
      </c>
      <c r="Q852" t="n">
        <v>0.15</v>
      </c>
      <c r="R852" t="n">
        <v>80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2026-10-30</t>
        </is>
      </c>
      <c r="B853" t="inlineStr">
        <is>
          <t>8093</t>
        </is>
      </c>
      <c r="C853" t="inlineStr">
        <is>
          <t>保銳</t>
        </is>
      </c>
      <c r="D853" t="inlineStr">
        <is>
          <t>TPEx</t>
        </is>
      </c>
      <c r="E853" t="n">
        <v>25.85</v>
      </c>
      <c r="N853" t="n">
        <v>-0.43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2026-10-30</t>
        </is>
      </c>
      <c r="B854" t="inlineStr">
        <is>
          <t>8097</t>
        </is>
      </c>
      <c r="C854" t="inlineStr">
        <is>
          <t>常珵</t>
        </is>
      </c>
      <c r="D854" t="inlineStr">
        <is>
          <t>TPEx</t>
        </is>
      </c>
      <c r="E854" t="n">
        <v>48.2</v>
      </c>
      <c r="Q854" t="n">
        <v>0.411965811965812</v>
      </c>
      <c r="R854" t="n">
        <v>117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2026-10-30</t>
        </is>
      </c>
      <c r="B855" t="inlineStr">
        <is>
          <t>8102</t>
        </is>
      </c>
      <c r="C855" t="inlineStr">
        <is>
          <t>傑霖科技</t>
        </is>
      </c>
      <c r="D855" t="inlineStr">
        <is>
          <t>TPEx</t>
        </is>
      </c>
      <c r="E855" t="n">
        <v>51.7</v>
      </c>
      <c r="Q855" t="n">
        <v>2.519493177387914</v>
      </c>
      <c r="R855" t="n">
        <v>20.52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2026-10-30</t>
        </is>
      </c>
      <c r="B856" t="inlineStr">
        <is>
          <t>8121</t>
        </is>
      </c>
      <c r="C856" t="inlineStr">
        <is>
          <t>越峰</t>
        </is>
      </c>
      <c r="D856" t="inlineStr">
        <is>
          <t>TPEx</t>
        </is>
      </c>
      <c r="E856" t="n">
        <v>27.55</v>
      </c>
      <c r="Q856" t="n">
        <v>0.07999883849236308</v>
      </c>
      <c r="R856" t="n">
        <v>344.38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2026-10-30</t>
        </is>
      </c>
      <c r="B857" t="inlineStr">
        <is>
          <t>8171</t>
        </is>
      </c>
      <c r="C857" t="inlineStr">
        <is>
          <t>天宇</t>
        </is>
      </c>
      <c r="D857" t="inlineStr">
        <is>
          <t>TPEx</t>
        </is>
      </c>
      <c r="E857" t="n">
        <v>20</v>
      </c>
      <c r="N857" t="n">
        <v>-0.47</v>
      </c>
      <c r="Q857" t="n">
        <v>0.104887770086008</v>
      </c>
      <c r="R857" t="n">
        <v>190.68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2026-10-30</t>
        </is>
      </c>
      <c r="B858" t="inlineStr">
        <is>
          <t>8234</t>
        </is>
      </c>
      <c r="C858" t="inlineStr">
        <is>
          <t>新漢</t>
        </is>
      </c>
      <c r="D858" t="inlineStr">
        <is>
          <t>TPEx</t>
        </is>
      </c>
      <c r="E858" t="n">
        <v>58.2</v>
      </c>
      <c r="Q858" t="n">
        <v>0.3392794683455754</v>
      </c>
      <c r="R858" t="n">
        <v>171.54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2026-10-30</t>
        </is>
      </c>
      <c r="B859" t="inlineStr">
        <is>
          <t>8277</t>
        </is>
      </c>
      <c r="C859" t="inlineStr">
        <is>
          <t>商丞</t>
        </is>
      </c>
      <c r="D859" t="inlineStr">
        <is>
          <t>TPEx</t>
        </is>
      </c>
      <c r="E859" t="n">
        <v>15</v>
      </c>
      <c r="N859" t="n">
        <v>-0.208775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2026-10-30</t>
        </is>
      </c>
      <c r="B860" t="inlineStr">
        <is>
          <t>8291</t>
        </is>
      </c>
      <c r="C860" t="inlineStr">
        <is>
          <t>尚茂</t>
        </is>
      </c>
      <c r="D860" t="inlineStr">
        <is>
          <t>TPEx</t>
        </is>
      </c>
      <c r="E860" t="n">
        <v>33.9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2026-10-30</t>
        </is>
      </c>
      <c r="B861" t="inlineStr">
        <is>
          <t>8421</t>
        </is>
      </c>
      <c r="C861" t="inlineStr">
        <is>
          <t>旭源</t>
        </is>
      </c>
      <c r="D861" t="inlineStr">
        <is>
          <t>TPEx</t>
        </is>
      </c>
      <c r="E861" t="n">
        <v>14</v>
      </c>
      <c r="N861" t="n">
        <v>0.251339</v>
      </c>
      <c r="Q861" t="n">
        <v>0.42004200420042</v>
      </c>
      <c r="R861" t="n">
        <v>33.33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2026-10-30</t>
        </is>
      </c>
      <c r="B862" t="inlineStr">
        <is>
          <t>8431</t>
        </is>
      </c>
      <c r="C862" t="inlineStr">
        <is>
          <t>匯鑽科</t>
        </is>
      </c>
      <c r="D862" t="inlineStr">
        <is>
          <t>TPEx</t>
        </is>
      </c>
      <c r="E862" t="n">
        <v>55.9</v>
      </c>
      <c r="N862" t="n">
        <v>-1.3</v>
      </c>
      <c r="Q862" t="n">
        <v>0.7623073776080731</v>
      </c>
      <c r="R862" t="n">
        <v>73.33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2026-10-30</t>
        </is>
      </c>
      <c r="B863" t="inlineStr">
        <is>
          <t>8437</t>
        </is>
      </c>
      <c r="C863" t="inlineStr">
        <is>
          <t>大地-KY</t>
        </is>
      </c>
      <c r="D863" t="inlineStr">
        <is>
          <t>TPEx</t>
        </is>
      </c>
      <c r="E863" t="n">
        <v>14.8</v>
      </c>
      <c r="N863" t="n">
        <v>-0.39</v>
      </c>
      <c r="Q863" t="n">
        <v>0.4106548279689234</v>
      </c>
      <c r="R863" t="n">
        <v>36.04</v>
      </c>
      <c r="AE863" t="inlineStr">
        <is>
          <t>資料不足</t>
        </is>
      </c>
      <c r="AF863" t="inlineStr">
        <is>
          <t>資料不足</t>
        </is>
      </c>
      <c r="AG863" t="inlineStr">
        <is>
          <t>持續符合／不建議追價／過熱</t>
        </is>
      </c>
      <c r="AH863" s="9" t="n">
        <v>10.73699962588852</v>
      </c>
      <c r="AI863" t="inlineStr">
        <is>
          <t>營收三增</t>
        </is>
      </c>
      <c r="AJ863" t="b">
        <v>1</v>
      </c>
    </row>
    <row r="864">
      <c r="A864" t="inlineStr">
        <is>
          <t>2026-10-30</t>
        </is>
      </c>
      <c r="B864" t="inlineStr">
        <is>
          <t>8444</t>
        </is>
      </c>
      <c r="C864" t="inlineStr">
        <is>
          <t>綠河-KY</t>
        </is>
      </c>
      <c r="D864" t="inlineStr">
        <is>
          <t>TPEx</t>
        </is>
      </c>
      <c r="E864" t="n">
        <v>3.2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2026-10-30</t>
        </is>
      </c>
      <c r="B865" t="inlineStr">
        <is>
          <t>8450</t>
        </is>
      </c>
      <c r="C865" t="inlineStr">
        <is>
          <t>霹靂</t>
        </is>
      </c>
      <c r="D865" t="inlineStr">
        <is>
          <t>TPEx</t>
        </is>
      </c>
      <c r="E865" t="n">
        <v>14.2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2026-10-30</t>
        </is>
      </c>
      <c r="B866" t="inlineStr">
        <is>
          <t>8455</t>
        </is>
      </c>
      <c r="C866" t="inlineStr">
        <is>
          <t>大拓-KY</t>
        </is>
      </c>
      <c r="D866" t="inlineStr">
        <is>
          <t>TPEx</t>
        </is>
      </c>
      <c r="E866" t="n">
        <v>29.05</v>
      </c>
      <c r="Q866" t="n">
        <v>0.5199570431358511</v>
      </c>
      <c r="R866" t="n">
        <v>55.87</v>
      </c>
      <c r="AE866" t="inlineStr">
        <is>
          <t>資料不足</t>
        </is>
      </c>
      <c r="AF866" t="inlineStr">
        <is>
          <t>資料不足</t>
        </is>
      </c>
      <c r="AJ866" t="b">
        <v>0</v>
      </c>
      <c r="AK866" t="inlineStr">
        <is>
          <t>A級：臨門一腳（4/5）</t>
        </is>
      </c>
      <c r="AL866" t="inlineStr">
        <is>
          <t>MA20尚未站上MA60</t>
        </is>
      </c>
    </row>
    <row r="867">
      <c r="A867" t="inlineStr">
        <is>
          <t>2026-10-30</t>
        </is>
      </c>
      <c r="B867" t="inlineStr">
        <is>
          <t>8472</t>
        </is>
      </c>
      <c r="C867" t="inlineStr">
        <is>
          <t>納維康</t>
        </is>
      </c>
      <c r="D867" t="inlineStr">
        <is>
          <t>TPEx</t>
        </is>
      </c>
      <c r="E867" t="n">
        <v>59.8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2026-10-30</t>
        </is>
      </c>
      <c r="B868" t="inlineStr">
        <is>
          <t>8477</t>
        </is>
      </c>
      <c r="C868" t="inlineStr">
        <is>
          <t>創業家</t>
        </is>
      </c>
      <c r="D868" t="inlineStr">
        <is>
          <t>TPEx</t>
        </is>
      </c>
      <c r="E868" t="n">
        <v>13.3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2026-10-30</t>
        </is>
      </c>
      <c r="B869" t="inlineStr">
        <is>
          <t>8489</t>
        </is>
      </c>
      <c r="C869" t="inlineStr">
        <is>
          <t>三貝德</t>
        </is>
      </c>
      <c r="D869" t="inlineStr">
        <is>
          <t>TPEx</t>
        </is>
      </c>
      <c r="E869" t="n">
        <v>21.85</v>
      </c>
      <c r="Q869" t="n">
        <v>0.6599214738749622</v>
      </c>
      <c r="R869" t="n">
        <v>33.11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2026-10-30</t>
        </is>
      </c>
      <c r="B870" t="inlineStr">
        <is>
          <t>8906</t>
        </is>
      </c>
      <c r="C870" t="inlineStr">
        <is>
          <t>花王</t>
        </is>
      </c>
      <c r="D870" t="inlineStr">
        <is>
          <t>TPEx</t>
        </is>
      </c>
      <c r="E870" t="n">
        <v>25.85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2026-10-30</t>
        </is>
      </c>
      <c r="B871" t="inlineStr">
        <is>
          <t>8921</t>
        </is>
      </c>
      <c r="C871" t="inlineStr">
        <is>
          <t>沈氏</t>
        </is>
      </c>
      <c r="D871" t="inlineStr">
        <is>
          <t>TPEx</t>
        </is>
      </c>
      <c r="E871" t="n">
        <v>15.95</v>
      </c>
      <c r="Q871" t="n">
        <v>0.01168498168498168</v>
      </c>
      <c r="R871" t="n">
        <v>1365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2026-10-30</t>
        </is>
      </c>
      <c r="B872" t="inlineStr">
        <is>
          <t>8923</t>
        </is>
      </c>
      <c r="C872" t="inlineStr">
        <is>
          <t>時報</t>
        </is>
      </c>
      <c r="D872" t="inlineStr">
        <is>
          <t>TPEx</t>
        </is>
      </c>
      <c r="E872" t="n">
        <v>18.25</v>
      </c>
      <c r="Q872" t="n">
        <v>0.8000876808417361</v>
      </c>
      <c r="R872" t="n">
        <v>22.81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2026-10-30</t>
        </is>
      </c>
      <c r="B873" t="inlineStr">
        <is>
          <t>8933</t>
        </is>
      </c>
      <c r="C873" t="inlineStr">
        <is>
          <t>愛地雅</t>
        </is>
      </c>
      <c r="D873" t="inlineStr">
        <is>
          <t>TPEx</t>
        </is>
      </c>
      <c r="E873" t="n">
        <v>4.47</v>
      </c>
      <c r="N873" t="n">
        <v>-0.25</v>
      </c>
      <c r="Q873" t="n">
        <v>0.09569685292228644</v>
      </c>
      <c r="R873" t="n">
        <v>46.71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2026-10-30</t>
        </is>
      </c>
      <c r="B874" t="inlineStr">
        <is>
          <t>8935</t>
        </is>
      </c>
      <c r="C874" t="inlineStr">
        <is>
          <t>邦泰</t>
        </is>
      </c>
      <c r="D874" t="inlineStr">
        <is>
          <t>TPEx</t>
        </is>
      </c>
      <c r="E874" t="n">
        <v>17.65</v>
      </c>
      <c r="N874" t="n">
        <v>-0.09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2026-10-30</t>
        </is>
      </c>
      <c r="B875" t="inlineStr">
        <is>
          <t>8937</t>
        </is>
      </c>
      <c r="C875" t="inlineStr">
        <is>
          <t>合騏*</t>
        </is>
      </c>
      <c r="D875" t="inlineStr">
        <is>
          <t>TPEx</t>
        </is>
      </c>
      <c r="E875" t="n">
        <v>23.15</v>
      </c>
      <c r="Q875" t="n">
        <v>0.06000051836300961</v>
      </c>
      <c r="R875" t="n">
        <v>385.83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2026-10-30</t>
        </is>
      </c>
      <c r="B876" t="inlineStr">
        <is>
          <t>9949</t>
        </is>
      </c>
      <c r="C876" t="inlineStr">
        <is>
          <t>琉園</t>
        </is>
      </c>
      <c r="D876" t="inlineStr">
        <is>
          <t>TPEx</t>
        </is>
      </c>
      <c r="E876" t="n">
        <v>24</v>
      </c>
      <c r="N876" t="n">
        <v>-0.16</v>
      </c>
      <c r="Q876" t="n">
        <v>6.138107416879795</v>
      </c>
      <c r="R876" t="n">
        <v>3.91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2026-10-30</t>
        </is>
      </c>
      <c r="B877" t="inlineStr">
        <is>
          <t>9950</t>
        </is>
      </c>
      <c r="C877" t="inlineStr">
        <is>
          <t>萬國通</t>
        </is>
      </c>
      <c r="D877" t="inlineStr">
        <is>
          <t>TPEx</t>
        </is>
      </c>
      <c r="E877" t="n">
        <v>11.7</v>
      </c>
      <c r="N877" t="n">
        <v>-0.29</v>
      </c>
      <c r="Q877" t="n">
        <v>0.6910809214412286</v>
      </c>
      <c r="R877" t="n">
        <v>16.93</v>
      </c>
      <c r="AE877" t="inlineStr">
        <is>
          <t>資料不足</t>
        </is>
      </c>
      <c r="AF877" t="inlineStr">
        <is>
          <t>資料不足</t>
        </is>
      </c>
      <c r="AG877" t="inlineStr">
        <is>
          <t>持續符合／不建議追價／過熱</t>
        </is>
      </c>
      <c r="AH877" s="9" t="n">
        <v>9.704641350210963</v>
      </c>
      <c r="AJ877" t="b">
        <v>1</v>
      </c>
    </row>
    <row r="878">
      <c r="A878" t="inlineStr">
        <is>
          <t>2026-10-30</t>
        </is>
      </c>
      <c r="B878" t="inlineStr">
        <is>
          <t>1101</t>
        </is>
      </c>
      <c r="C878" t="inlineStr">
        <is>
          <t>台泥</t>
        </is>
      </c>
      <c r="D878" t="inlineStr">
        <is>
          <t>TWSE</t>
        </is>
      </c>
      <c r="E878" t="n">
        <v>28.35</v>
      </c>
      <c r="N878" t="n">
        <v>0.29</v>
      </c>
      <c r="Q878" t="n">
        <v>0.2486842105263158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G878" t="inlineStr">
        <is>
          <t>持續符合</t>
        </is>
      </c>
      <c r="AH878" s="9" t="n">
        <v>5.763850027979855</v>
      </c>
      <c r="AI878" t="inlineStr">
        <is>
          <t>營收三增</t>
        </is>
      </c>
      <c r="AJ878" t="b">
        <v>1</v>
      </c>
    </row>
    <row r="879">
      <c r="A879" t="inlineStr">
        <is>
          <t>2026-10-30</t>
        </is>
      </c>
      <c r="B879" t="inlineStr">
        <is>
          <t>1102</t>
        </is>
      </c>
      <c r="C879" t="inlineStr">
        <is>
          <t>亞泥</t>
        </is>
      </c>
      <c r="D879" t="inlineStr">
        <is>
          <t>TWSE</t>
        </is>
      </c>
      <c r="E879" t="n">
        <v>38.05</v>
      </c>
      <c r="N879" t="n">
        <v>1.57</v>
      </c>
      <c r="Q879" t="n">
        <v>0.3337719298245614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G879" t="inlineStr">
        <is>
          <t>持續符合</t>
        </is>
      </c>
      <c r="AH879" s="9" t="n">
        <v>2.319327731092424</v>
      </c>
      <c r="AJ879" t="b">
        <v>1</v>
      </c>
    </row>
    <row r="880">
      <c r="A880" t="inlineStr">
        <is>
          <t>2026-10-30</t>
        </is>
      </c>
      <c r="B880" t="inlineStr">
        <is>
          <t>1103</t>
        </is>
      </c>
      <c r="C880" t="inlineStr">
        <is>
          <t>嘉泥</t>
        </is>
      </c>
      <c r="D880" t="inlineStr">
        <is>
          <t>TWSE</t>
        </is>
      </c>
      <c r="E880" t="n">
        <v>13.7</v>
      </c>
      <c r="N880" t="n">
        <v>0.19</v>
      </c>
      <c r="Q880" t="n">
        <v>0.1201754385964912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G880" t="inlineStr">
        <is>
          <t>持續符合</t>
        </is>
      </c>
      <c r="AH880" s="9" t="n">
        <v>2.449055898298758</v>
      </c>
      <c r="AJ880" t="b">
        <v>1</v>
      </c>
    </row>
    <row r="881">
      <c r="A881" t="inlineStr">
        <is>
          <t>2026-10-30</t>
        </is>
      </c>
      <c r="B881" t="inlineStr">
        <is>
          <t>1104</t>
        </is>
      </c>
      <c r="C881" t="inlineStr">
        <is>
          <t>環泥</t>
        </is>
      </c>
      <c r="D881" t="inlineStr">
        <is>
          <t>TWSE</t>
        </is>
      </c>
      <c r="E881" t="n">
        <v>26.75</v>
      </c>
      <c r="N881" t="n">
        <v>0.71</v>
      </c>
      <c r="Q881" t="n">
        <v>0.2346491228070176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  <c r="AK881" t="inlineStr">
        <is>
          <t>B級：接近形成（3/5）</t>
        </is>
      </c>
      <c r="AL881" t="inlineStr">
        <is>
          <t>收盤尚未同時站上MA20/MA60；MA60尚未上揚</t>
        </is>
      </c>
    </row>
    <row r="882">
      <c r="A882" t="inlineStr">
        <is>
          <t>2026-10-30</t>
        </is>
      </c>
      <c r="B882" t="inlineStr">
        <is>
          <t>1108</t>
        </is>
      </c>
      <c r="C882" t="inlineStr">
        <is>
          <t>幸福</t>
        </is>
      </c>
      <c r="D882" t="inlineStr">
        <is>
          <t>TWSE</t>
        </is>
      </c>
      <c r="E882" t="n">
        <v>10.95</v>
      </c>
      <c r="Q882" t="n">
        <v>0.09605263157894736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2026-10-30</t>
        </is>
      </c>
      <c r="B883" t="inlineStr">
        <is>
          <t>1109</t>
        </is>
      </c>
      <c r="C883" t="inlineStr">
        <is>
          <t>信大</t>
        </is>
      </c>
      <c r="D883" t="inlineStr">
        <is>
          <t>TWSE</t>
        </is>
      </c>
      <c r="E883" t="n">
        <v>13</v>
      </c>
      <c r="Q883" t="n">
        <v>0.1140350877192982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2026-10-30</t>
        </is>
      </c>
      <c r="B884" t="inlineStr">
        <is>
          <t>1110</t>
        </is>
      </c>
      <c r="C884" t="inlineStr">
        <is>
          <t>東泥</t>
        </is>
      </c>
      <c r="D884" t="inlineStr">
        <is>
          <t>TWSE</t>
        </is>
      </c>
      <c r="E884" t="n">
        <v>15</v>
      </c>
      <c r="Q884" t="n">
        <v>0.131578947368421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2026-10-30</t>
        </is>
      </c>
      <c r="B885" t="inlineStr">
        <is>
          <t>1201</t>
        </is>
      </c>
      <c r="C885" t="inlineStr">
        <is>
          <t>味全</t>
        </is>
      </c>
      <c r="D885" t="inlineStr">
        <is>
          <t>TWSE</t>
        </is>
      </c>
      <c r="E885" t="n">
        <v>13.55</v>
      </c>
      <c r="Q885" t="n">
        <v>0.118859649122807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2026-10-30</t>
        </is>
      </c>
      <c r="B886" t="inlineStr">
        <is>
          <t>1203</t>
        </is>
      </c>
      <c r="C886" t="inlineStr">
        <is>
          <t>味王</t>
        </is>
      </c>
      <c r="D886" t="inlineStr">
        <is>
          <t>TWSE</t>
        </is>
      </c>
      <c r="E886" t="n">
        <v>44.2</v>
      </c>
      <c r="Q886" t="n">
        <v>0.3877192982456141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2026-10-30</t>
        </is>
      </c>
      <c r="B887" t="inlineStr">
        <is>
          <t>1210</t>
        </is>
      </c>
      <c r="C887" t="inlineStr">
        <is>
          <t>大成</t>
        </is>
      </c>
      <c r="D887" t="inlineStr">
        <is>
          <t>TWSE</t>
        </is>
      </c>
      <c r="E887" t="n">
        <v>51.6</v>
      </c>
      <c r="Q887" t="n">
        <v>0.4526315789473684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2026-10-30</t>
        </is>
      </c>
      <c r="B888" t="inlineStr">
        <is>
          <t>1213</t>
        </is>
      </c>
      <c r="C888" t="inlineStr">
        <is>
          <t>大飲</t>
        </is>
      </c>
      <c r="D888" t="inlineStr">
        <is>
          <t>TWSE</t>
        </is>
      </c>
      <c r="E888" t="n">
        <v>7.37</v>
      </c>
      <c r="Q888" t="n">
        <v>0.06464912280701754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2026-10-30</t>
        </is>
      </c>
      <c r="B889" t="inlineStr">
        <is>
          <t>1215</t>
        </is>
      </c>
      <c r="C889" t="inlineStr">
        <is>
          <t>卜蜂</t>
        </is>
      </c>
      <c r="D889" t="inlineStr">
        <is>
          <t>TWSE</t>
        </is>
      </c>
      <c r="E889" t="n">
        <v>104</v>
      </c>
      <c r="Q889" t="n">
        <v>0.9122807017543859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2026-10-30</t>
        </is>
      </c>
      <c r="B890" t="inlineStr">
        <is>
          <t>1216</t>
        </is>
      </c>
      <c r="C890" t="inlineStr">
        <is>
          <t>統一</t>
        </is>
      </c>
      <c r="D890" t="inlineStr">
        <is>
          <t>TWSE</t>
        </is>
      </c>
      <c r="E890" t="n">
        <v>80.2</v>
      </c>
      <c r="N890" t="n">
        <v>1.41</v>
      </c>
      <c r="Q890" t="n">
        <v>0.7035087719298246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G890" t="inlineStr">
        <is>
          <t>持續符合</t>
        </is>
      </c>
      <c r="AH890" s="9" t="n">
        <v>3.597494025705616</v>
      </c>
      <c r="AJ890" t="b">
        <v>1</v>
      </c>
    </row>
    <row r="891">
      <c r="A891" t="inlineStr">
        <is>
          <t>2026-10-30</t>
        </is>
      </c>
      <c r="B891" t="inlineStr">
        <is>
          <t>1217</t>
        </is>
      </c>
      <c r="C891" t="inlineStr">
        <is>
          <t>愛之味</t>
        </is>
      </c>
      <c r="D891" t="inlineStr">
        <is>
          <t>TWSE</t>
        </is>
      </c>
      <c r="E891" t="n">
        <v>9.6</v>
      </c>
      <c r="Q891" t="n">
        <v>0.08421052631578947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2026-10-30</t>
        </is>
      </c>
      <c r="B892" t="inlineStr">
        <is>
          <t>1218</t>
        </is>
      </c>
      <c r="C892" t="inlineStr">
        <is>
          <t>泰山</t>
        </is>
      </c>
      <c r="D892" t="inlineStr">
        <is>
          <t>TWSE</t>
        </is>
      </c>
      <c r="E892" t="n">
        <v>13.95</v>
      </c>
      <c r="Q892" t="n">
        <v>0.1223684210526316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2026-10-30</t>
        </is>
      </c>
      <c r="B893" t="inlineStr">
        <is>
          <t>1219</t>
        </is>
      </c>
      <c r="C893" t="inlineStr">
        <is>
          <t>福壽</t>
        </is>
      </c>
      <c r="D893" t="inlineStr">
        <is>
          <t>TWSE</t>
        </is>
      </c>
      <c r="E893" t="n">
        <v>11.25</v>
      </c>
      <c r="Q893" t="n">
        <v>0.09868421052631579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2026-10-30</t>
        </is>
      </c>
      <c r="B894" t="inlineStr">
        <is>
          <t>1220</t>
        </is>
      </c>
      <c r="C894" t="inlineStr">
        <is>
          <t>台榮</t>
        </is>
      </c>
      <c r="D894" t="inlineStr">
        <is>
          <t>TWSE</t>
        </is>
      </c>
      <c r="E894" t="n">
        <v>10.7</v>
      </c>
      <c r="Q894" t="n">
        <v>0.09385964912280702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2026-10-30</t>
        </is>
      </c>
      <c r="B895" t="inlineStr">
        <is>
          <t>1225</t>
        </is>
      </c>
      <c r="C895" t="inlineStr">
        <is>
          <t>福懋油</t>
        </is>
      </c>
      <c r="D895" t="inlineStr">
        <is>
          <t>TWSE</t>
        </is>
      </c>
      <c r="E895" t="n">
        <v>25.15</v>
      </c>
      <c r="Q895" t="n">
        <v>0.2206140350877193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  <c r="AK895" t="inlineStr">
        <is>
          <t>A級：臨門一腳（4/5）</t>
        </is>
      </c>
      <c r="AL895" t="inlineStr">
        <is>
          <t>MA20尚未站上MA60</t>
        </is>
      </c>
    </row>
    <row r="896">
      <c r="A896" t="inlineStr">
        <is>
          <t>2026-10-30</t>
        </is>
      </c>
      <c r="B896" t="inlineStr">
        <is>
          <t>1227</t>
        </is>
      </c>
      <c r="C896" t="inlineStr">
        <is>
          <t>佳格</t>
        </is>
      </c>
      <c r="D896" t="inlineStr">
        <is>
          <t>TWSE</t>
        </is>
      </c>
      <c r="E896" t="n">
        <v>27.8</v>
      </c>
      <c r="Q896" t="n">
        <v>0.243859649122807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2026-10-30</t>
        </is>
      </c>
      <c r="B897" t="inlineStr">
        <is>
          <t>1229</t>
        </is>
      </c>
      <c r="C897" t="inlineStr">
        <is>
          <t>聯華</t>
        </is>
      </c>
      <c r="D897" t="inlineStr">
        <is>
          <t>TWSE</t>
        </is>
      </c>
      <c r="E897" t="n">
        <v>39.65</v>
      </c>
      <c r="Q897" t="n">
        <v>0.3478070175438596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2026-10-30</t>
        </is>
      </c>
      <c r="B898" t="inlineStr">
        <is>
          <t>1231</t>
        </is>
      </c>
      <c r="C898" t="inlineStr">
        <is>
          <t>聯華食</t>
        </is>
      </c>
      <c r="D898" t="inlineStr">
        <is>
          <t>TWSE</t>
        </is>
      </c>
      <c r="E898" t="n">
        <v>73.8</v>
      </c>
      <c r="Q898" t="n">
        <v>0.6473684210526316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2026-10-30</t>
        </is>
      </c>
      <c r="B899" t="inlineStr">
        <is>
          <t>1232</t>
        </is>
      </c>
      <c r="C899" t="inlineStr">
        <is>
          <t>大統益</t>
        </is>
      </c>
      <c r="D899" t="inlineStr">
        <is>
          <t>TWSE</t>
        </is>
      </c>
      <c r="E899" t="n">
        <v>157.5</v>
      </c>
      <c r="Q899" t="n">
        <v>1.381578947368421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  <c r="AK899" t="inlineStr">
        <is>
          <t>A級：臨門一腳（4/5）</t>
        </is>
      </c>
      <c r="AL899" t="inlineStr">
        <is>
          <t>MA20尚未站上MA60</t>
        </is>
      </c>
    </row>
    <row r="900">
      <c r="A900" t="inlineStr">
        <is>
          <t>2026-10-30</t>
        </is>
      </c>
      <c r="B900" t="inlineStr">
        <is>
          <t>1233</t>
        </is>
      </c>
      <c r="C900" t="inlineStr">
        <is>
          <t>天仁</t>
        </is>
      </c>
      <c r="D900" t="inlineStr">
        <is>
          <t>TWSE</t>
        </is>
      </c>
      <c r="E900" t="n">
        <v>28.2</v>
      </c>
      <c r="Q900" t="n">
        <v>0.2473684210526316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  <c r="AK900" t="inlineStr">
        <is>
          <t>B級：接近形成（3/5）</t>
        </is>
      </c>
      <c r="AL900" t="inlineStr">
        <is>
          <t>MA20尚未站上MA60；MA60尚未上揚</t>
        </is>
      </c>
    </row>
    <row r="901">
      <c r="A901" t="inlineStr">
        <is>
          <t>2026-10-30</t>
        </is>
      </c>
      <c r="B901" t="inlineStr">
        <is>
          <t>1234</t>
        </is>
      </c>
      <c r="C901" t="inlineStr">
        <is>
          <t>黑松</t>
        </is>
      </c>
      <c r="D901" t="inlineStr">
        <is>
          <t>TWSE</t>
        </is>
      </c>
      <c r="E901" t="n">
        <v>32.3</v>
      </c>
      <c r="Q901" t="n">
        <v>0.2833333333333333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2026-10-30</t>
        </is>
      </c>
      <c r="B902" t="inlineStr">
        <is>
          <t>1235</t>
        </is>
      </c>
      <c r="C902" t="inlineStr">
        <is>
          <t>興泰</t>
        </is>
      </c>
      <c r="D902" t="inlineStr">
        <is>
          <t>TWSE</t>
        </is>
      </c>
      <c r="E902" t="n">
        <v>32</v>
      </c>
      <c r="Q902" t="n">
        <v>0.2807017543859649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2026-10-30</t>
        </is>
      </c>
      <c r="B903" t="inlineStr">
        <is>
          <t>1236</t>
        </is>
      </c>
      <c r="C903" t="inlineStr">
        <is>
          <t>宏亞</t>
        </is>
      </c>
      <c r="D903" t="inlineStr">
        <is>
          <t>TWSE</t>
        </is>
      </c>
      <c r="E903" t="n">
        <v>26.8</v>
      </c>
      <c r="N903" t="n">
        <v>-0.39</v>
      </c>
      <c r="Q903" t="n">
        <v>0.2350877192982456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</t>
        </is>
      </c>
      <c r="AH903" s="9" t="n">
        <v>3.534865752366256</v>
      </c>
      <c r="AJ903" t="b">
        <v>1</v>
      </c>
    </row>
    <row r="904">
      <c r="A904" t="inlineStr">
        <is>
          <t>2026-10-30</t>
        </is>
      </c>
      <c r="B904" t="inlineStr">
        <is>
          <t>1256</t>
        </is>
      </c>
      <c r="C904" t="inlineStr">
        <is>
          <t>鮮活果汁-KY</t>
        </is>
      </c>
      <c r="D904" t="inlineStr">
        <is>
          <t>TWSE</t>
        </is>
      </c>
      <c r="E904" t="n">
        <v>164.5</v>
      </c>
      <c r="Q904" t="n">
        <v>1.442982456140351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2026-10-30</t>
        </is>
      </c>
      <c r="B905" t="inlineStr">
        <is>
          <t>1301</t>
        </is>
      </c>
      <c r="C905" t="inlineStr">
        <is>
          <t>台塑</t>
        </is>
      </c>
      <c r="D905" t="inlineStr">
        <is>
          <t>TWSE</t>
        </is>
      </c>
      <c r="E905" t="n">
        <v>72.5</v>
      </c>
      <c r="N905" t="n">
        <v>1.67</v>
      </c>
      <c r="Q905" t="n">
        <v>0.6359649122807017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2026-10-30</t>
        </is>
      </c>
      <c r="B906" t="inlineStr">
        <is>
          <t>1303</t>
        </is>
      </c>
      <c r="C906" t="inlineStr">
        <is>
          <t>南亞</t>
        </is>
      </c>
      <c r="D906" t="inlineStr">
        <is>
          <t>TWSE</t>
        </is>
      </c>
      <c r="E906" t="n">
        <v>296</v>
      </c>
      <c r="N906" t="n">
        <v>3.37</v>
      </c>
      <c r="Q906" t="n">
        <v>2.596491228070176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2026-10-30</t>
        </is>
      </c>
      <c r="B907" t="inlineStr">
        <is>
          <t>1304</t>
        </is>
      </c>
      <c r="C907" t="inlineStr">
        <is>
          <t>台聚</t>
        </is>
      </c>
      <c r="D907" t="inlineStr">
        <is>
          <t>TWSE</t>
        </is>
      </c>
      <c r="E907" t="n">
        <v>12.2</v>
      </c>
      <c r="N907" t="n">
        <v>-0.17</v>
      </c>
      <c r="Q907" t="n">
        <v>0.1070175438596491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2026-10-30</t>
        </is>
      </c>
      <c r="B908" t="inlineStr">
        <is>
          <t>1305</t>
        </is>
      </c>
      <c r="C908" t="inlineStr">
        <is>
          <t>華夏</t>
        </is>
      </c>
      <c r="D908" t="inlineStr">
        <is>
          <t>TWSE</t>
        </is>
      </c>
      <c r="E908" t="n">
        <v>12.1</v>
      </c>
      <c r="N908" t="n">
        <v>0.23</v>
      </c>
      <c r="Q908" t="n">
        <v>0.106140350877193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2026-10-30</t>
        </is>
      </c>
      <c r="B909" t="inlineStr">
        <is>
          <t>1307</t>
        </is>
      </c>
      <c r="C909" t="inlineStr">
        <is>
          <t>三芳</t>
        </is>
      </c>
      <c r="D909" t="inlineStr">
        <is>
          <t>TWSE</t>
        </is>
      </c>
      <c r="E909" t="n">
        <v>30.85</v>
      </c>
      <c r="N909" t="n">
        <v>0.49</v>
      </c>
      <c r="Q909" t="n">
        <v>0.2706140350877193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2026-10-30</t>
        </is>
      </c>
      <c r="B910" t="inlineStr">
        <is>
          <t>1308</t>
        </is>
      </c>
      <c r="C910" t="inlineStr">
        <is>
          <t>亞聚</t>
        </is>
      </c>
      <c r="D910" t="inlineStr">
        <is>
          <t>TWSE</t>
        </is>
      </c>
      <c r="E910" t="n">
        <v>13.25</v>
      </c>
      <c r="N910" t="n">
        <v>0.05</v>
      </c>
      <c r="Q910" t="n">
        <v>0.1162280701754386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2026-10-30</t>
        </is>
      </c>
      <c r="B911" t="inlineStr">
        <is>
          <t>1309</t>
        </is>
      </c>
      <c r="C911" t="inlineStr">
        <is>
          <t>台達化</t>
        </is>
      </c>
      <c r="D911" t="inlineStr">
        <is>
          <t>TWSE</t>
        </is>
      </c>
      <c r="E911" t="n">
        <v>12.7</v>
      </c>
      <c r="N911" t="n">
        <v>-0.65</v>
      </c>
      <c r="Q911" t="n">
        <v>0.1114035087719298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2026-10-30</t>
        </is>
      </c>
      <c r="B912" t="inlineStr">
        <is>
          <t>1310</t>
        </is>
      </c>
      <c r="C912" t="inlineStr">
        <is>
          <t>台苯</t>
        </is>
      </c>
      <c r="D912" t="inlineStr">
        <is>
          <t>TWSE</t>
        </is>
      </c>
      <c r="E912" t="n">
        <v>8.98</v>
      </c>
      <c r="N912" t="n">
        <v>-0.19</v>
      </c>
      <c r="Q912" t="n">
        <v>0.07877192982456141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2026-10-30</t>
        </is>
      </c>
      <c r="B913" t="inlineStr">
        <is>
          <t>1312</t>
        </is>
      </c>
      <c r="C913" t="inlineStr">
        <is>
          <t>國喬</t>
        </is>
      </c>
      <c r="D913" t="inlineStr">
        <is>
          <t>TWSE</t>
        </is>
      </c>
      <c r="E913" t="n">
        <v>13.85</v>
      </c>
      <c r="N913" t="n">
        <v>-0.51</v>
      </c>
      <c r="Q913" t="n">
        <v>0.1214912280701754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</row>
    <row r="914">
      <c r="A914" t="inlineStr">
        <is>
          <t>2026-10-30</t>
        </is>
      </c>
      <c r="B914" t="inlineStr">
        <is>
          <t>1313</t>
        </is>
      </c>
      <c r="C914" t="inlineStr">
        <is>
          <t>聯成</t>
        </is>
      </c>
      <c r="D914" t="inlineStr">
        <is>
          <t>TWSE</t>
        </is>
      </c>
      <c r="E914" t="n">
        <v>11.8</v>
      </c>
      <c r="N914" t="n">
        <v>0.23</v>
      </c>
      <c r="Q914" t="n">
        <v>0.1035087719298246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2026-10-30</t>
        </is>
      </c>
      <c r="B915" t="inlineStr">
        <is>
          <t>1314</t>
        </is>
      </c>
      <c r="C915" t="inlineStr">
        <is>
          <t>中石化</t>
        </is>
      </c>
      <c r="D915" t="inlineStr">
        <is>
          <t>TWSE</t>
        </is>
      </c>
      <c r="E915" t="n">
        <v>8.06</v>
      </c>
      <c r="N915" t="n">
        <v>-0.45</v>
      </c>
      <c r="Q915" t="n">
        <v>0.07070175438596492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2026-10-30</t>
        </is>
      </c>
      <c r="B916" t="inlineStr">
        <is>
          <t>1315</t>
        </is>
      </c>
      <c r="C916" t="inlineStr">
        <is>
          <t>達新</t>
        </is>
      </c>
      <c r="D916" t="inlineStr">
        <is>
          <t>TWSE</t>
        </is>
      </c>
      <c r="E916" t="n">
        <v>72.3</v>
      </c>
      <c r="N916" t="n">
        <v>0.31</v>
      </c>
      <c r="Q916" t="n">
        <v>0.6342105263157894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G916" t="inlineStr">
        <is>
          <t>持續符合</t>
        </is>
      </c>
      <c r="AH916" s="9" t="n">
        <v>0.5563282336578546</v>
      </c>
      <c r="AJ916" t="b">
        <v>1</v>
      </c>
    </row>
    <row r="917">
      <c r="A917" t="inlineStr">
        <is>
          <t>2026-10-30</t>
        </is>
      </c>
      <c r="B917" t="inlineStr">
        <is>
          <t>1316</t>
        </is>
      </c>
      <c r="C917" t="inlineStr">
        <is>
          <t>上曜</t>
        </is>
      </c>
      <c r="D917" t="inlineStr">
        <is>
          <t>TWSE</t>
        </is>
      </c>
      <c r="E917" t="n">
        <v>10.15</v>
      </c>
      <c r="Q917" t="n">
        <v>0.08903508771929824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2026-10-30</t>
        </is>
      </c>
      <c r="B918" t="inlineStr">
        <is>
          <t>1319</t>
        </is>
      </c>
      <c r="C918" t="inlineStr">
        <is>
          <t>東陽</t>
        </is>
      </c>
      <c r="D918" t="inlineStr">
        <is>
          <t>TWSE</t>
        </is>
      </c>
      <c r="E918" t="n">
        <v>77.7</v>
      </c>
      <c r="N918" t="n">
        <v>1.36</v>
      </c>
      <c r="Q918" t="n">
        <v>0.6815789473684211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2026-10-30</t>
        </is>
      </c>
      <c r="B919" t="inlineStr">
        <is>
          <t>1321</t>
        </is>
      </c>
      <c r="C919" t="inlineStr">
        <is>
          <t>大洋</t>
        </is>
      </c>
      <c r="D919" t="inlineStr">
        <is>
          <t>TWSE</t>
        </is>
      </c>
      <c r="E919" t="n">
        <v>34.95</v>
      </c>
      <c r="N919" t="n">
        <v>0.61</v>
      </c>
      <c r="Q919" t="n">
        <v>0.3065789473684211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G919" t="inlineStr">
        <is>
          <t>持續符合／過熱解除</t>
        </is>
      </c>
      <c r="AH919" s="9" t="n">
        <v>2.073598130841114</v>
      </c>
      <c r="AI919" t="inlineStr">
        <is>
          <t>營收三增</t>
        </is>
      </c>
      <c r="AJ919" t="b">
        <v>1</v>
      </c>
    </row>
    <row r="920">
      <c r="A920" t="inlineStr">
        <is>
          <t>2026-10-30</t>
        </is>
      </c>
      <c r="B920" t="inlineStr">
        <is>
          <t>1323</t>
        </is>
      </c>
      <c r="C920" t="inlineStr">
        <is>
          <t>永裕</t>
        </is>
      </c>
      <c r="D920" t="inlineStr">
        <is>
          <t>TWSE</t>
        </is>
      </c>
      <c r="E920" t="n">
        <v>21.25</v>
      </c>
      <c r="N920" t="n">
        <v>0.66</v>
      </c>
      <c r="Q920" t="n">
        <v>0.1864035087719298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2026-10-30</t>
        </is>
      </c>
      <c r="B921" t="inlineStr">
        <is>
          <t>1324</t>
        </is>
      </c>
      <c r="C921" t="inlineStr">
        <is>
          <t>地球</t>
        </is>
      </c>
      <c r="D921" t="inlineStr">
        <is>
          <t>TWSE</t>
        </is>
      </c>
      <c r="E921" t="n">
        <v>9.720000000000001</v>
      </c>
      <c r="Q921" t="n">
        <v>0.08526315789473685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2026-10-30</t>
        </is>
      </c>
      <c r="B922" t="inlineStr">
        <is>
          <t>1325</t>
        </is>
      </c>
      <c r="C922" t="inlineStr">
        <is>
          <t>恆大</t>
        </is>
      </c>
      <c r="D922" t="inlineStr">
        <is>
          <t>TWSE</t>
        </is>
      </c>
      <c r="E922" t="n">
        <v>25.95</v>
      </c>
      <c r="N922" t="n">
        <v>-0.22</v>
      </c>
      <c r="Q922" t="n">
        <v>0.2276315789473684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2026-10-30</t>
        </is>
      </c>
      <c r="B923" t="inlineStr">
        <is>
          <t>1326</t>
        </is>
      </c>
      <c r="C923" t="inlineStr">
        <is>
          <t>台化</t>
        </is>
      </c>
      <c r="D923" t="inlineStr">
        <is>
          <t>TWSE</t>
        </is>
      </c>
      <c r="E923" t="n">
        <v>72.5</v>
      </c>
      <c r="N923" t="n">
        <v>1.04</v>
      </c>
      <c r="Q923" t="n">
        <v>0.6359649122807017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2026-10-30</t>
        </is>
      </c>
      <c r="B924" t="inlineStr">
        <is>
          <t>1337</t>
        </is>
      </c>
      <c r="C924" t="inlineStr">
        <is>
          <t>再生-KY</t>
        </is>
      </c>
      <c r="D924" t="inlineStr">
        <is>
          <t>TWSE</t>
        </is>
      </c>
      <c r="E924" t="n">
        <v>4.05</v>
      </c>
      <c r="Q924" t="n">
        <v>0.03552631578947368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2026-10-30</t>
        </is>
      </c>
      <c r="B925" t="inlineStr">
        <is>
          <t>1338</t>
        </is>
      </c>
      <c r="C925" t="inlineStr">
        <is>
          <t>廣華-KY</t>
        </is>
      </c>
      <c r="D925" t="inlineStr">
        <is>
          <t>TWSE</t>
        </is>
      </c>
      <c r="E925" t="n">
        <v>13.95</v>
      </c>
      <c r="Q925" t="n">
        <v>0.1223684210526316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2026-10-30</t>
        </is>
      </c>
      <c r="B926" t="inlineStr">
        <is>
          <t>1339</t>
        </is>
      </c>
      <c r="C926" t="inlineStr">
        <is>
          <t>昭輝</t>
        </is>
      </c>
      <c r="D926" t="inlineStr">
        <is>
          <t>TWSE</t>
        </is>
      </c>
      <c r="E926" t="n">
        <v>41.35</v>
      </c>
      <c r="Q926" t="n">
        <v>0.3627192982456141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2026-10-30</t>
        </is>
      </c>
      <c r="B927" t="inlineStr">
        <is>
          <t>1340</t>
        </is>
      </c>
      <c r="C927" t="inlineStr">
        <is>
          <t>勝悅-KY</t>
        </is>
      </c>
      <c r="D927" t="inlineStr">
        <is>
          <t>TWSE</t>
        </is>
      </c>
      <c r="E927" t="n">
        <v>5</v>
      </c>
      <c r="Q927" t="n">
        <v>0.04385964912280702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2026-10-30</t>
        </is>
      </c>
      <c r="B928" t="inlineStr">
        <is>
          <t>1341</t>
        </is>
      </c>
      <c r="C928" t="inlineStr">
        <is>
          <t>富林-KY</t>
        </is>
      </c>
      <c r="D928" t="inlineStr">
        <is>
          <t>TWSE</t>
        </is>
      </c>
      <c r="E928" t="n">
        <v>58.6</v>
      </c>
      <c r="Q928" t="n">
        <v>0.5140350877192983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2026-10-30</t>
        </is>
      </c>
      <c r="B929" t="inlineStr">
        <is>
          <t>1342</t>
        </is>
      </c>
      <c r="C929" t="inlineStr">
        <is>
          <t>八貫</t>
        </is>
      </c>
      <c r="D929" t="inlineStr">
        <is>
          <t>TWSE</t>
        </is>
      </c>
      <c r="E929" t="n">
        <v>97.90000000000001</v>
      </c>
      <c r="Q929" t="n">
        <v>0.8587719298245614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2026-10-30</t>
        </is>
      </c>
      <c r="B930" t="inlineStr">
        <is>
          <t>1402</t>
        </is>
      </c>
      <c r="C930" t="inlineStr">
        <is>
          <t>遠東新</t>
        </is>
      </c>
      <c r="D930" t="inlineStr">
        <is>
          <t>TWSE</t>
        </is>
      </c>
      <c r="E930" t="n">
        <v>28.25</v>
      </c>
      <c r="N930" t="n">
        <v>0.54</v>
      </c>
      <c r="Q930" t="n">
        <v>0.2478070175438596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2026-10-30</t>
        </is>
      </c>
      <c r="B931" t="inlineStr">
        <is>
          <t>1409</t>
        </is>
      </c>
      <c r="C931" t="inlineStr">
        <is>
          <t>新纖</t>
        </is>
      </c>
      <c r="D931" t="inlineStr">
        <is>
          <t>TWSE</t>
        </is>
      </c>
      <c r="E931" t="n">
        <v>23.75</v>
      </c>
      <c r="N931" t="n">
        <v>0.39</v>
      </c>
      <c r="Q931" t="n">
        <v>0.2083333333333333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2026-10-30</t>
        </is>
      </c>
      <c r="B932" t="inlineStr">
        <is>
          <t>1410</t>
        </is>
      </c>
      <c r="C932" t="inlineStr">
        <is>
          <t>南染</t>
        </is>
      </c>
      <c r="D932" t="inlineStr">
        <is>
          <t>TWSE</t>
        </is>
      </c>
      <c r="E932" t="n">
        <v>23.65</v>
      </c>
      <c r="Q932" t="n">
        <v>0.2074561403508772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2026-10-30</t>
        </is>
      </c>
      <c r="B933" t="inlineStr">
        <is>
          <t>1413</t>
        </is>
      </c>
      <c r="C933" t="inlineStr">
        <is>
          <t>宏洲</t>
        </is>
      </c>
      <c r="D933" t="inlineStr">
        <is>
          <t>TWSE</t>
        </is>
      </c>
      <c r="E933" t="n">
        <v>9.35</v>
      </c>
      <c r="Q933" t="n">
        <v>0.08201754385964911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  <c r="AK933" t="inlineStr">
        <is>
          <t>A級：臨門一腳（4/5）</t>
        </is>
      </c>
      <c r="AL933" t="inlineStr">
        <is>
          <t>MA60尚未上揚</t>
        </is>
      </c>
    </row>
    <row r="934">
      <c r="A934" t="inlineStr">
        <is>
          <t>2026-10-30</t>
        </is>
      </c>
      <c r="B934" t="inlineStr">
        <is>
          <t>1414</t>
        </is>
      </c>
      <c r="C934" t="inlineStr">
        <is>
          <t>東和</t>
        </is>
      </c>
      <c r="D934" t="inlineStr">
        <is>
          <t>TWSE</t>
        </is>
      </c>
      <c r="E934" t="n">
        <v>17.35</v>
      </c>
      <c r="Q934" t="n">
        <v>0.1521929824561404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2026-10-30</t>
        </is>
      </c>
      <c r="B935" t="inlineStr">
        <is>
          <t>1416</t>
        </is>
      </c>
      <c r="C935" t="inlineStr">
        <is>
          <t>廣豐</t>
        </is>
      </c>
      <c r="D935" t="inlineStr">
        <is>
          <t>TWSE</t>
        </is>
      </c>
      <c r="E935" t="n">
        <v>12.95</v>
      </c>
      <c r="N935" t="n">
        <v>0.45</v>
      </c>
      <c r="Q935" t="n">
        <v>0.1135964912280702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G935" t="inlineStr">
        <is>
          <t>持續符合／過熱解除</t>
        </is>
      </c>
      <c r="AH935" s="9" t="n">
        <v>1.628408867961539</v>
      </c>
      <c r="AI935" t="inlineStr">
        <is>
          <t>營收三增</t>
        </is>
      </c>
      <c r="AJ935" t="b">
        <v>1</v>
      </c>
    </row>
    <row r="936">
      <c r="A936" t="inlineStr">
        <is>
          <t>2026-10-30</t>
        </is>
      </c>
      <c r="B936" t="inlineStr">
        <is>
          <t>1417</t>
        </is>
      </c>
      <c r="C936" t="inlineStr">
        <is>
          <t>嘉裕</t>
        </is>
      </c>
      <c r="D936" t="inlineStr">
        <is>
          <t>TWSE</t>
        </is>
      </c>
      <c r="E936" t="n">
        <v>8.06</v>
      </c>
      <c r="Q936" t="n">
        <v>0.07070175438596492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2026-10-30</t>
        </is>
      </c>
      <c r="B937" t="inlineStr">
        <is>
          <t>1418</t>
        </is>
      </c>
      <c r="C937" t="inlineStr">
        <is>
          <t>東華</t>
        </is>
      </c>
      <c r="D937" t="inlineStr">
        <is>
          <t>TWSE</t>
        </is>
      </c>
      <c r="E937" t="n">
        <v>17.7</v>
      </c>
      <c r="N937" t="n">
        <v>-0.9399999999999999</v>
      </c>
      <c r="Q937" t="n">
        <v>0.1552631578947368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2026-10-30</t>
        </is>
      </c>
      <c r="B938" t="inlineStr">
        <is>
          <t>1419</t>
        </is>
      </c>
      <c r="C938" t="inlineStr">
        <is>
          <t>新紡</t>
        </is>
      </c>
      <c r="D938" t="inlineStr">
        <is>
          <t>TWSE</t>
        </is>
      </c>
      <c r="E938" t="n">
        <v>64.40000000000001</v>
      </c>
      <c r="Q938" t="n">
        <v>0.5649122807017545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2026-10-30</t>
        </is>
      </c>
      <c r="B939" t="inlineStr">
        <is>
          <t>1423</t>
        </is>
      </c>
      <c r="C939" t="inlineStr">
        <is>
          <t>利華</t>
        </is>
      </c>
      <c r="D939" t="inlineStr">
        <is>
          <t>TWSE</t>
        </is>
      </c>
      <c r="E939" t="n">
        <v>34.3</v>
      </c>
      <c r="Q939" t="n">
        <v>0.3008771929824561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2026-10-30</t>
        </is>
      </c>
      <c r="B940" t="inlineStr">
        <is>
          <t>1432</t>
        </is>
      </c>
      <c r="C940" t="inlineStr">
        <is>
          <t>大魯閣</t>
        </is>
      </c>
      <c r="D940" t="inlineStr">
        <is>
          <t>TWSE</t>
        </is>
      </c>
      <c r="E940" t="n">
        <v>14.9</v>
      </c>
      <c r="Q940" t="n">
        <v>0.1307017543859649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2026-10-30</t>
        </is>
      </c>
      <c r="B941" t="inlineStr">
        <is>
          <t>1434</t>
        </is>
      </c>
      <c r="C941" t="inlineStr">
        <is>
          <t>福懋</t>
        </is>
      </c>
      <c r="D941" t="inlineStr">
        <is>
          <t>TWSE</t>
        </is>
      </c>
      <c r="E941" t="n">
        <v>18.8</v>
      </c>
      <c r="N941" t="n">
        <v>0.3</v>
      </c>
      <c r="Q941" t="n">
        <v>0.1649122807017544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2026-10-30</t>
        </is>
      </c>
      <c r="B942" t="inlineStr">
        <is>
          <t>1435</t>
        </is>
      </c>
      <c r="C942" t="inlineStr">
        <is>
          <t>中福</t>
        </is>
      </c>
      <c r="D942" t="inlineStr">
        <is>
          <t>TWSE</t>
        </is>
      </c>
      <c r="E942" t="n">
        <v>21.05</v>
      </c>
      <c r="Q942" t="n">
        <v>0.1846491228070176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2026-10-30</t>
        </is>
      </c>
      <c r="B943" t="inlineStr">
        <is>
          <t>1436</t>
        </is>
      </c>
      <c r="C943" t="inlineStr">
        <is>
          <t>華友聯</t>
        </is>
      </c>
      <c r="D943" t="inlineStr">
        <is>
          <t>TWSE</t>
        </is>
      </c>
      <c r="E943" t="n">
        <v>35.2</v>
      </c>
      <c r="Q943" t="n">
        <v>0.3087719298245614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2026-10-30</t>
        </is>
      </c>
      <c r="B944" t="inlineStr">
        <is>
          <t>1437</t>
        </is>
      </c>
      <c r="C944" t="inlineStr">
        <is>
          <t>勤益控</t>
        </is>
      </c>
      <c r="D944" t="inlineStr">
        <is>
          <t>TWSE</t>
        </is>
      </c>
      <c r="E944" t="n">
        <v>31.45</v>
      </c>
      <c r="Q944" t="n">
        <v>0.2758771929824561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2026-10-30</t>
        </is>
      </c>
      <c r="B945" t="inlineStr">
        <is>
          <t>1438</t>
        </is>
      </c>
      <c r="C945" t="inlineStr">
        <is>
          <t>三地開發</t>
        </is>
      </c>
      <c r="D945" t="inlineStr">
        <is>
          <t>TWSE</t>
        </is>
      </c>
      <c r="E945" t="n">
        <v>21.55</v>
      </c>
      <c r="Q945" t="n">
        <v>0.1890350877192983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2026-10-30</t>
        </is>
      </c>
      <c r="B946" t="inlineStr">
        <is>
          <t>1439</t>
        </is>
      </c>
      <c r="C946" t="inlineStr">
        <is>
          <t>雋揚</t>
        </is>
      </c>
      <c r="D946" t="inlineStr">
        <is>
          <t>TWSE</t>
        </is>
      </c>
      <c r="E946" t="n">
        <v>29.4</v>
      </c>
      <c r="N946" t="n">
        <v>0.49</v>
      </c>
      <c r="Q946" t="n">
        <v>0.2578947368421052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  <c r="AK946" t="inlineStr">
        <is>
          <t>A級：臨門一腳（4/5）</t>
        </is>
      </c>
      <c r="AL946" t="inlineStr">
        <is>
          <t>MA20尚未站上MA60</t>
        </is>
      </c>
    </row>
    <row r="947">
      <c r="A947" t="inlineStr">
        <is>
          <t>2026-10-30</t>
        </is>
      </c>
      <c r="B947" t="inlineStr">
        <is>
          <t>1440</t>
        </is>
      </c>
      <c r="C947" t="inlineStr">
        <is>
          <t>南紡</t>
        </is>
      </c>
      <c r="D947" t="inlineStr">
        <is>
          <t>TWSE</t>
        </is>
      </c>
      <c r="E947" t="n">
        <v>13.85</v>
      </c>
      <c r="N947" t="n">
        <v>0.18</v>
      </c>
      <c r="Q947" t="n">
        <v>0.1214912280701754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2026-10-30</t>
        </is>
      </c>
      <c r="B948" t="inlineStr">
        <is>
          <t>1441</t>
        </is>
      </c>
      <c r="C948" t="inlineStr">
        <is>
          <t>大東</t>
        </is>
      </c>
      <c r="D948" t="inlineStr">
        <is>
          <t>TWSE</t>
        </is>
      </c>
      <c r="E948" t="n">
        <v>9.539999999999999</v>
      </c>
      <c r="N948" t="n">
        <v>-0.83</v>
      </c>
      <c r="Q948" t="n">
        <v>0.08368421052631578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2026-10-30</t>
        </is>
      </c>
      <c r="B949" t="inlineStr">
        <is>
          <t>1442</t>
        </is>
      </c>
      <c r="C949" t="inlineStr">
        <is>
          <t>名軒</t>
        </is>
      </c>
      <c r="D949" t="inlineStr">
        <is>
          <t>TWSE</t>
        </is>
      </c>
      <c r="E949" t="n">
        <v>25.9</v>
      </c>
      <c r="Q949" t="n">
        <v>0.2271929824561403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2026-10-30</t>
        </is>
      </c>
      <c r="B950" t="inlineStr">
        <is>
          <t>1443</t>
        </is>
      </c>
      <c r="C950" t="inlineStr">
        <is>
          <t>立益物流</t>
        </is>
      </c>
      <c r="D950" t="inlineStr">
        <is>
          <t>TWSE</t>
        </is>
      </c>
      <c r="E950" t="n">
        <v>23.35</v>
      </c>
      <c r="Q950" t="n">
        <v>0.2048245614035088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2026-10-30</t>
        </is>
      </c>
      <c r="B951" t="inlineStr">
        <is>
          <t>1444</t>
        </is>
      </c>
      <c r="C951" t="inlineStr">
        <is>
          <t>力麗</t>
        </is>
      </c>
      <c r="D951" t="inlineStr">
        <is>
          <t>TWSE</t>
        </is>
      </c>
      <c r="E951" t="n">
        <v>6.41</v>
      </c>
      <c r="Q951" t="n">
        <v>0.0562280701754386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2026-10-30</t>
        </is>
      </c>
      <c r="B952" t="inlineStr">
        <is>
          <t>1445</t>
        </is>
      </c>
      <c r="C952" t="inlineStr">
        <is>
          <t>大宇</t>
        </is>
      </c>
      <c r="D952" t="inlineStr">
        <is>
          <t>TWSE</t>
        </is>
      </c>
      <c r="E952" t="n">
        <v>10.15</v>
      </c>
      <c r="Q952" t="n">
        <v>0.08903508771929824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2026-10-30</t>
        </is>
      </c>
      <c r="B953" t="inlineStr">
        <is>
          <t>1446</t>
        </is>
      </c>
      <c r="C953" t="inlineStr">
        <is>
          <t>宏和</t>
        </is>
      </c>
      <c r="D953" t="inlineStr">
        <is>
          <t>TWSE</t>
        </is>
      </c>
      <c r="E953" t="n">
        <v>13.2</v>
      </c>
      <c r="Q953" t="n">
        <v>0.1157894736842105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2026-10-30</t>
        </is>
      </c>
      <c r="B954" t="inlineStr">
        <is>
          <t>1447</t>
        </is>
      </c>
      <c r="C954" t="inlineStr">
        <is>
          <t>力鵬</t>
        </is>
      </c>
      <c r="D954" t="inlineStr">
        <is>
          <t>TWSE</t>
        </is>
      </c>
      <c r="E954" t="n">
        <v>6.08</v>
      </c>
      <c r="Q954" t="n">
        <v>0.05333333333333334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2026-10-30</t>
        </is>
      </c>
      <c r="B955" t="inlineStr">
        <is>
          <t>1449</t>
        </is>
      </c>
      <c r="C955" t="inlineStr">
        <is>
          <t>佳和</t>
        </is>
      </c>
      <c r="D955" t="inlineStr">
        <is>
          <t>TWSE</t>
        </is>
      </c>
      <c r="E955" t="n">
        <v>11.55</v>
      </c>
      <c r="Q955" t="n">
        <v>0.1013157894736842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2026-10-30</t>
        </is>
      </c>
      <c r="B956" t="inlineStr">
        <is>
          <t>1451</t>
        </is>
      </c>
      <c r="C956" t="inlineStr">
        <is>
          <t>年興</t>
        </is>
      </c>
      <c r="D956" t="inlineStr">
        <is>
          <t>TWSE</t>
        </is>
      </c>
      <c r="E956" t="n">
        <v>16.85</v>
      </c>
      <c r="Q956" t="n">
        <v>0.1478070175438597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2026-10-30</t>
        </is>
      </c>
      <c r="B957" t="inlineStr">
        <is>
          <t>1452</t>
        </is>
      </c>
      <c r="C957" t="inlineStr">
        <is>
          <t>宏益</t>
        </is>
      </c>
      <c r="D957" t="inlineStr">
        <is>
          <t>TWSE</t>
        </is>
      </c>
      <c r="E957" t="n">
        <v>10.75</v>
      </c>
      <c r="Q957" t="n">
        <v>0.09429824561403509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2026-10-30</t>
        </is>
      </c>
      <c r="B958" t="inlineStr">
        <is>
          <t>1453</t>
        </is>
      </c>
      <c r="C958" t="inlineStr">
        <is>
          <t>大將</t>
        </is>
      </c>
      <c r="D958" t="inlineStr">
        <is>
          <t>TWSE</t>
        </is>
      </c>
      <c r="E958" t="n">
        <v>10.95</v>
      </c>
      <c r="Q958" t="n">
        <v>0.09605263157894736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2026-10-30</t>
        </is>
      </c>
      <c r="B959" t="inlineStr">
        <is>
          <t>1454</t>
        </is>
      </c>
      <c r="C959" t="inlineStr">
        <is>
          <t>台富</t>
        </is>
      </c>
      <c r="D959" t="inlineStr">
        <is>
          <t>TWSE</t>
        </is>
      </c>
      <c r="E959" t="n">
        <v>11.95</v>
      </c>
      <c r="Q959" t="n">
        <v>0.1048245614035088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2026-10-30</t>
        </is>
      </c>
      <c r="B960" t="inlineStr">
        <is>
          <t>1455</t>
        </is>
      </c>
      <c r="C960" t="inlineStr">
        <is>
          <t>集盛</t>
        </is>
      </c>
      <c r="D960" t="inlineStr">
        <is>
          <t>TWSE</t>
        </is>
      </c>
      <c r="E960" t="n">
        <v>9.359999999999999</v>
      </c>
      <c r="N960" t="n">
        <v>0.96</v>
      </c>
      <c r="Q960" t="n">
        <v>0.08210526315789474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2026-10-30</t>
        </is>
      </c>
      <c r="B961" t="inlineStr">
        <is>
          <t>1456</t>
        </is>
      </c>
      <c r="C961" t="inlineStr">
        <is>
          <t>怡華</t>
        </is>
      </c>
      <c r="D961" t="inlineStr">
        <is>
          <t>TWSE</t>
        </is>
      </c>
      <c r="E961" t="n">
        <v>15.45</v>
      </c>
      <c r="N961" t="n">
        <v>-0.64</v>
      </c>
      <c r="Q961" t="n">
        <v>0.1355263157894737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G961" t="inlineStr">
        <is>
          <t>持續符合</t>
        </is>
      </c>
      <c r="AH961" s="9" t="n">
        <v>2.470568728237432</v>
      </c>
      <c r="AJ961" t="b">
        <v>1</v>
      </c>
    </row>
    <row r="962">
      <c r="A962" t="inlineStr">
        <is>
          <t>2026-10-30</t>
        </is>
      </c>
      <c r="B962" t="inlineStr">
        <is>
          <t>1457</t>
        </is>
      </c>
      <c r="C962" t="inlineStr">
        <is>
          <t>宜進</t>
        </is>
      </c>
      <c r="D962" t="inlineStr">
        <is>
          <t>TWSE</t>
        </is>
      </c>
      <c r="E962" t="n">
        <v>14.35</v>
      </c>
      <c r="N962" t="n">
        <v>0.37</v>
      </c>
      <c r="Q962" t="n">
        <v>0.1258771929824561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2026-10-30</t>
        </is>
      </c>
      <c r="B963" t="inlineStr">
        <is>
          <t>1459</t>
        </is>
      </c>
      <c r="C963" t="inlineStr">
        <is>
          <t>聯發</t>
        </is>
      </c>
      <c r="D963" t="inlineStr">
        <is>
          <t>TWSE</t>
        </is>
      </c>
      <c r="E963" t="n">
        <v>17.55</v>
      </c>
      <c r="N963" t="n">
        <v>1.706667</v>
      </c>
      <c r="Q963" t="n">
        <v>0.1539473684210526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2026-10-30</t>
        </is>
      </c>
      <c r="B964" t="inlineStr">
        <is>
          <t>1460</t>
        </is>
      </c>
      <c r="C964" t="inlineStr">
        <is>
          <t>宏遠</t>
        </is>
      </c>
      <c r="D964" t="inlineStr">
        <is>
          <t>TWSE</t>
        </is>
      </c>
      <c r="E964" t="n">
        <v>6.03</v>
      </c>
      <c r="Q964" t="n">
        <v>0.05289473684210527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2026-10-30</t>
        </is>
      </c>
      <c r="B965" t="inlineStr">
        <is>
          <t>1463</t>
        </is>
      </c>
      <c r="C965" t="inlineStr">
        <is>
          <t>強盛新</t>
        </is>
      </c>
      <c r="D965" t="inlineStr">
        <is>
          <t>TWSE</t>
        </is>
      </c>
      <c r="E965" t="n">
        <v>17.65</v>
      </c>
      <c r="N965" t="n">
        <v>-0.12</v>
      </c>
      <c r="Q965" t="n">
        <v>0.1548245614035088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  <c r="AK965" t="inlineStr">
        <is>
          <t>B級：接近形成（3/5）</t>
        </is>
      </c>
      <c r="AL965" t="inlineStr">
        <is>
          <t>收盤尚未同時站上MA20/MA60；MA60尚未上揚</t>
        </is>
      </c>
    </row>
    <row r="966">
      <c r="A966" t="inlineStr">
        <is>
          <t>2026-10-30</t>
        </is>
      </c>
      <c r="B966" t="inlineStr">
        <is>
          <t>1464</t>
        </is>
      </c>
      <c r="C966" t="inlineStr">
        <is>
          <t>得力</t>
        </is>
      </c>
      <c r="D966" t="inlineStr">
        <is>
          <t>TWSE</t>
        </is>
      </c>
      <c r="E966" t="n">
        <v>9.699999999999999</v>
      </c>
      <c r="Q966" t="n">
        <v>0.0850877192982456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2026-10-30</t>
        </is>
      </c>
      <c r="B967" t="inlineStr">
        <is>
          <t>1465</t>
        </is>
      </c>
      <c r="C967" t="inlineStr">
        <is>
          <t>偉全</t>
        </is>
      </c>
      <c r="D967" t="inlineStr">
        <is>
          <t>TWSE</t>
        </is>
      </c>
      <c r="E967" t="n">
        <v>11.7</v>
      </c>
      <c r="Q967" t="n">
        <v>0.1026315789473684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2026-10-30</t>
        </is>
      </c>
      <c r="B968" t="inlineStr">
        <is>
          <t>1466</t>
        </is>
      </c>
      <c r="C968" t="inlineStr">
        <is>
          <t>聚隆</t>
        </is>
      </c>
      <c r="D968" t="inlineStr">
        <is>
          <t>TWSE</t>
        </is>
      </c>
      <c r="E968" t="n">
        <v>14.3</v>
      </c>
      <c r="Q968" t="n">
        <v>0.1254385964912281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2026-10-30</t>
        </is>
      </c>
      <c r="B969" t="inlineStr">
        <is>
          <t>1467</t>
        </is>
      </c>
      <c r="C969" t="inlineStr">
        <is>
          <t>南緯</t>
        </is>
      </c>
      <c r="D969" t="inlineStr">
        <is>
          <t>TWSE</t>
        </is>
      </c>
      <c r="E969" t="n">
        <v>7.62</v>
      </c>
      <c r="Q969" t="n">
        <v>0.0668421052631579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2026-10-30</t>
        </is>
      </c>
      <c r="B970" t="inlineStr">
        <is>
          <t>1468</t>
        </is>
      </c>
      <c r="C970" t="inlineStr">
        <is>
          <t>昶和</t>
        </is>
      </c>
      <c r="D970" t="inlineStr">
        <is>
          <t>TWSE</t>
        </is>
      </c>
      <c r="E970" t="n">
        <v>13.2</v>
      </c>
      <c r="N970" t="n">
        <v>0.13</v>
      </c>
      <c r="Q970" t="n">
        <v>0.1157894736842105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2026-10-30</t>
        </is>
      </c>
      <c r="B971" t="inlineStr">
        <is>
          <t>1471</t>
        </is>
      </c>
      <c r="C971" t="inlineStr">
        <is>
          <t>首利</t>
        </is>
      </c>
      <c r="D971" t="inlineStr">
        <is>
          <t>TWSE</t>
        </is>
      </c>
      <c r="E971" t="n">
        <v>9.06</v>
      </c>
      <c r="Q971" t="n">
        <v>0.07947368421052632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2026-10-30</t>
        </is>
      </c>
      <c r="B972" t="inlineStr">
        <is>
          <t>1472</t>
        </is>
      </c>
      <c r="C972" t="inlineStr">
        <is>
          <t>三洋實業</t>
        </is>
      </c>
      <c r="D972" t="inlineStr">
        <is>
          <t>TWSE</t>
        </is>
      </c>
      <c r="E972" t="n">
        <v>88.90000000000001</v>
      </c>
      <c r="N972" t="n">
        <v>1.69</v>
      </c>
      <c r="Q972" t="n">
        <v>0.7798245614035089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  <c r="AK972" t="inlineStr">
        <is>
          <t>B級：接近形成（3/5）</t>
        </is>
      </c>
      <c r="AL972" t="inlineStr">
        <is>
          <t>MA20尚未站上MA60；MA60尚未上揚</t>
        </is>
      </c>
    </row>
    <row r="973">
      <c r="A973" t="inlineStr">
        <is>
          <t>2026-10-30</t>
        </is>
      </c>
      <c r="B973" t="inlineStr">
        <is>
          <t>1473</t>
        </is>
      </c>
      <c r="C973" t="inlineStr">
        <is>
          <t>台南</t>
        </is>
      </c>
      <c r="D973" t="inlineStr">
        <is>
          <t>TWSE</t>
        </is>
      </c>
      <c r="E973" t="n">
        <v>18.15</v>
      </c>
      <c r="Q973" t="n">
        <v>0.1592105263157895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2026-10-30</t>
        </is>
      </c>
      <c r="B974" t="inlineStr">
        <is>
          <t>1474</t>
        </is>
      </c>
      <c r="C974" t="inlineStr">
        <is>
          <t>弘裕</t>
        </is>
      </c>
      <c r="D974" t="inlineStr">
        <is>
          <t>TWSE</t>
        </is>
      </c>
      <c r="E974" t="n">
        <v>9.99</v>
      </c>
      <c r="Q974" t="n">
        <v>0.08763157894736842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2026-10-30</t>
        </is>
      </c>
      <c r="B975" t="inlineStr">
        <is>
          <t>1475</t>
        </is>
      </c>
      <c r="C975" t="inlineStr">
        <is>
          <t>業旺</t>
        </is>
      </c>
      <c r="D975" t="inlineStr">
        <is>
          <t>TWSE</t>
        </is>
      </c>
      <c r="E975" t="n">
        <v>25</v>
      </c>
      <c r="Q975" t="n">
        <v>0.2192982456140351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2026-10-30</t>
        </is>
      </c>
      <c r="B976" t="inlineStr">
        <is>
          <t>1476</t>
        </is>
      </c>
      <c r="C976" t="inlineStr">
        <is>
          <t>儒鴻</t>
        </is>
      </c>
      <c r="D976" t="inlineStr">
        <is>
          <t>TWSE</t>
        </is>
      </c>
      <c r="E976" t="n">
        <v>320.5</v>
      </c>
      <c r="Q976" t="n">
        <v>2.81140350877193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2026-10-30</t>
        </is>
      </c>
      <c r="B977" t="inlineStr">
        <is>
          <t>1477</t>
        </is>
      </c>
      <c r="C977" t="inlineStr">
        <is>
          <t>聚陽</t>
        </is>
      </c>
      <c r="D977" t="inlineStr">
        <is>
          <t>TWSE</t>
        </is>
      </c>
      <c r="E977" t="n">
        <v>206.5</v>
      </c>
      <c r="N977" t="n">
        <v>3.3</v>
      </c>
      <c r="Q977" t="n">
        <v>1.81140350877193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  <c r="AK977" t="inlineStr">
        <is>
          <t>A級：臨門一腳（4/5）</t>
        </is>
      </c>
      <c r="AL977" t="inlineStr">
        <is>
          <t>MA60尚未上揚</t>
        </is>
      </c>
    </row>
    <row r="978">
      <c r="A978" t="inlineStr">
        <is>
          <t>2026-10-30</t>
        </is>
      </c>
      <c r="B978" t="inlineStr">
        <is>
          <t>1503</t>
        </is>
      </c>
      <c r="C978" t="inlineStr">
        <is>
          <t>士電</t>
        </is>
      </c>
      <c r="D978" t="inlineStr">
        <is>
          <t>TWSE</t>
        </is>
      </c>
      <c r="E978" t="n">
        <v>185.5</v>
      </c>
      <c r="Q978" t="n">
        <v>1.62719298245614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2026-10-30</t>
        </is>
      </c>
      <c r="B979" t="inlineStr">
        <is>
          <t>1504</t>
        </is>
      </c>
      <c r="C979" t="inlineStr">
        <is>
          <t>東元</t>
        </is>
      </c>
      <c r="D979" t="inlineStr">
        <is>
          <t>TWSE</t>
        </is>
      </c>
      <c r="E979" t="n">
        <v>69.09999999999999</v>
      </c>
      <c r="N979" t="n">
        <v>1.123637</v>
      </c>
      <c r="Q979" t="n">
        <v>0.606140350877193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2026-10-30</t>
        </is>
      </c>
      <c r="B980" t="inlineStr">
        <is>
          <t>1506</t>
        </is>
      </c>
      <c r="C980" t="inlineStr">
        <is>
          <t>正道</t>
        </is>
      </c>
      <c r="D980" t="inlineStr">
        <is>
          <t>TWSE</t>
        </is>
      </c>
      <c r="E980" t="n">
        <v>9.49</v>
      </c>
      <c r="Q980" t="n">
        <v>0.08324561403508772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2026-10-30</t>
        </is>
      </c>
      <c r="B981" t="inlineStr">
        <is>
          <t>1512</t>
        </is>
      </c>
      <c r="C981" t="inlineStr">
        <is>
          <t>瑞利</t>
        </is>
      </c>
      <c r="D981" t="inlineStr">
        <is>
          <t>TWSE</t>
        </is>
      </c>
      <c r="E981" t="n">
        <v>6.25</v>
      </c>
      <c r="Q981" t="n">
        <v>0.05482456140350877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2026-10-30</t>
        </is>
      </c>
      <c r="B982" t="inlineStr">
        <is>
          <t>1513</t>
        </is>
      </c>
      <c r="C982" t="inlineStr">
        <is>
          <t>中興電</t>
        </is>
      </c>
      <c r="D982" t="inlineStr">
        <is>
          <t>TWSE</t>
        </is>
      </c>
      <c r="E982" t="n">
        <v>153</v>
      </c>
      <c r="Q982" t="n">
        <v>1.342105263157895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2026-10-30</t>
        </is>
      </c>
      <c r="B983" t="inlineStr">
        <is>
          <t>1514</t>
        </is>
      </c>
      <c r="C983" t="inlineStr">
        <is>
          <t>亞力</t>
        </is>
      </c>
      <c r="D983" t="inlineStr">
        <is>
          <t>TWSE</t>
        </is>
      </c>
      <c r="E983" t="n">
        <v>93.2</v>
      </c>
      <c r="Q983" t="n">
        <v>0.8175438596491228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2026-10-30</t>
        </is>
      </c>
      <c r="B984" t="inlineStr">
        <is>
          <t>1515</t>
        </is>
      </c>
      <c r="C984" t="inlineStr">
        <is>
          <t>力山</t>
        </is>
      </c>
      <c r="D984" t="inlineStr">
        <is>
          <t>TWSE</t>
        </is>
      </c>
      <c r="E984" t="n">
        <v>27</v>
      </c>
      <c r="Q984" t="n">
        <v>0.2368421052631579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2026-10-30</t>
        </is>
      </c>
      <c r="B985" t="inlineStr">
        <is>
          <t>1516</t>
        </is>
      </c>
      <c r="C985" t="inlineStr">
        <is>
          <t>川飛</t>
        </is>
      </c>
      <c r="D985" t="inlineStr">
        <is>
          <t>TWSE</t>
        </is>
      </c>
      <c r="E985" t="n">
        <v>20.9</v>
      </c>
      <c r="Q985" t="n">
        <v>0.1833333333333333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G985" t="inlineStr">
        <is>
          <t>持續符合／不建議追價／過熱</t>
        </is>
      </c>
      <c r="AH985" s="9" t="n">
        <v>32.17391304347825</v>
      </c>
      <c r="AI985" t="inlineStr">
        <is>
          <t>營收三增</t>
        </is>
      </c>
      <c r="AJ985" t="b">
        <v>1</v>
      </c>
    </row>
    <row r="986">
      <c r="A986" t="inlineStr">
        <is>
          <t>2026-10-30</t>
        </is>
      </c>
      <c r="B986" t="inlineStr">
        <is>
          <t>1517</t>
        </is>
      </c>
      <c r="C986" t="inlineStr">
        <is>
          <t>利奇</t>
        </is>
      </c>
      <c r="D986" t="inlineStr">
        <is>
          <t>TWSE</t>
        </is>
      </c>
      <c r="E986" t="n">
        <v>10.05</v>
      </c>
      <c r="Q986" t="n">
        <v>0.08815789473684212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2026-10-30</t>
        </is>
      </c>
      <c r="B987" t="inlineStr">
        <is>
          <t>1519</t>
        </is>
      </c>
      <c r="C987" t="inlineStr">
        <is>
          <t>華城</t>
        </is>
      </c>
      <c r="D987" t="inlineStr">
        <is>
          <t>TWSE</t>
        </is>
      </c>
      <c r="E987" t="n">
        <v>551</v>
      </c>
      <c r="Q987" t="n">
        <v>4.833333333333333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2026-10-30</t>
        </is>
      </c>
      <c r="B988" t="inlineStr">
        <is>
          <t>1521</t>
        </is>
      </c>
      <c r="C988" t="inlineStr">
        <is>
          <t>大億</t>
        </is>
      </c>
      <c r="D988" t="inlineStr">
        <is>
          <t>TWSE</t>
        </is>
      </c>
      <c r="E988" t="n">
        <v>25</v>
      </c>
      <c r="N988" t="n">
        <v>0.51</v>
      </c>
      <c r="Q988" t="n">
        <v>0.2192982456140351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2026-10-30</t>
        </is>
      </c>
      <c r="B989" t="inlineStr">
        <is>
          <t>1522</t>
        </is>
      </c>
      <c r="C989" t="inlineStr">
        <is>
          <t>堤維西</t>
        </is>
      </c>
      <c r="D989" t="inlineStr">
        <is>
          <t>TWSE</t>
        </is>
      </c>
      <c r="E989" t="n">
        <v>26</v>
      </c>
      <c r="Q989" t="n">
        <v>0.2280701754385965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2026-10-30</t>
        </is>
      </c>
      <c r="B990" t="inlineStr">
        <is>
          <t>1524</t>
        </is>
      </c>
      <c r="C990" t="inlineStr">
        <is>
          <t>耿鼎</t>
        </is>
      </c>
      <c r="D990" t="inlineStr">
        <is>
          <t>TWSE</t>
        </is>
      </c>
      <c r="E990" t="n">
        <v>25.85</v>
      </c>
      <c r="N990" t="n">
        <v>0.37</v>
      </c>
      <c r="Q990" t="n">
        <v>0.2267543859649123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2026-10-30</t>
        </is>
      </c>
      <c r="B991" t="inlineStr">
        <is>
          <t>1525</t>
        </is>
      </c>
      <c r="C991" t="inlineStr">
        <is>
          <t>江申</t>
        </is>
      </c>
      <c r="D991" t="inlineStr">
        <is>
          <t>TWSE</t>
        </is>
      </c>
      <c r="E991" t="n">
        <v>62.5</v>
      </c>
      <c r="Q991" t="n">
        <v>0.5482456140350878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2026-10-30</t>
        </is>
      </c>
      <c r="B992" t="inlineStr">
        <is>
          <t>1526</t>
        </is>
      </c>
      <c r="C992" t="inlineStr">
        <is>
          <t>日馳</t>
        </is>
      </c>
      <c r="D992" t="inlineStr">
        <is>
          <t>TWSE</t>
        </is>
      </c>
      <c r="E992" t="n">
        <v>16.35</v>
      </c>
      <c r="Q992" t="n">
        <v>0.1434210526315789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2026-10-30</t>
        </is>
      </c>
      <c r="B993" t="inlineStr">
        <is>
          <t>1527</t>
        </is>
      </c>
      <c r="C993" t="inlineStr">
        <is>
          <t>鑽全</t>
        </is>
      </c>
      <c r="D993" t="inlineStr">
        <is>
          <t>TWSE</t>
        </is>
      </c>
      <c r="E993" t="n">
        <v>31.8</v>
      </c>
      <c r="Q993" t="n">
        <v>0.2789473684210526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2026-10-30</t>
        </is>
      </c>
      <c r="B994" t="inlineStr">
        <is>
          <t>1528</t>
        </is>
      </c>
      <c r="C994" t="inlineStr">
        <is>
          <t>恩德</t>
        </is>
      </c>
      <c r="D994" t="inlineStr">
        <is>
          <t>TWSE</t>
        </is>
      </c>
      <c r="E994" t="n">
        <v>24.95</v>
      </c>
      <c r="Q994" t="n">
        <v>0.218859649122807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2026-10-30</t>
        </is>
      </c>
      <c r="B995" t="inlineStr">
        <is>
          <t>1529</t>
        </is>
      </c>
      <c r="C995" t="inlineStr">
        <is>
          <t>樂事綠能</t>
        </is>
      </c>
      <c r="D995" t="inlineStr">
        <is>
          <t>TWSE</t>
        </is>
      </c>
      <c r="E995" t="n">
        <v>13.95</v>
      </c>
      <c r="Q995" t="n">
        <v>0.1223684210526316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2026-10-30</t>
        </is>
      </c>
      <c r="B996" t="inlineStr">
        <is>
          <t>1530</t>
        </is>
      </c>
      <c r="C996" t="inlineStr">
        <is>
          <t>亞崴</t>
        </is>
      </c>
      <c r="D996" t="inlineStr">
        <is>
          <t>TWSE</t>
        </is>
      </c>
      <c r="E996" t="n">
        <v>27</v>
      </c>
      <c r="Q996" t="n">
        <v>0.2368421052631579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2026-10-30</t>
        </is>
      </c>
      <c r="B997" t="inlineStr">
        <is>
          <t>1531</t>
        </is>
      </c>
      <c r="C997" t="inlineStr">
        <is>
          <t>高林股</t>
        </is>
      </c>
      <c r="D997" t="inlineStr">
        <is>
          <t>TWSE</t>
        </is>
      </c>
      <c r="E997" t="n">
        <v>11.35</v>
      </c>
      <c r="Q997" t="n">
        <v>0.09956140350877192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2026-10-30</t>
        </is>
      </c>
      <c r="B998" t="inlineStr">
        <is>
          <t>1532</t>
        </is>
      </c>
      <c r="C998" t="inlineStr">
        <is>
          <t>勤美</t>
        </is>
      </c>
      <c r="D998" t="inlineStr">
        <is>
          <t>TWSE</t>
        </is>
      </c>
      <c r="E998" t="n">
        <v>21.95</v>
      </c>
      <c r="Q998" t="n">
        <v>0.1925438596491228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2026-10-30</t>
        </is>
      </c>
      <c r="B999" t="inlineStr">
        <is>
          <t>1533</t>
        </is>
      </c>
      <c r="C999" t="inlineStr">
        <is>
          <t>車王電</t>
        </is>
      </c>
      <c r="D999" t="inlineStr">
        <is>
          <t>TWSE</t>
        </is>
      </c>
      <c r="E999" t="n">
        <v>27.5</v>
      </c>
      <c r="Q999" t="n">
        <v>0.2412280701754386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2026-10-30</t>
        </is>
      </c>
      <c r="B1000" t="inlineStr">
        <is>
          <t>1535</t>
        </is>
      </c>
      <c r="C1000" t="inlineStr">
        <is>
          <t>中宇</t>
        </is>
      </c>
      <c r="D1000" t="inlineStr">
        <is>
          <t>TWSE</t>
        </is>
      </c>
      <c r="E1000" t="n">
        <v>46.05</v>
      </c>
      <c r="N1000" t="n">
        <v>0.87</v>
      </c>
      <c r="Q1000" t="n">
        <v>0.4039473684210526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  <c r="AK1000" t="inlineStr">
        <is>
          <t>A級：臨門一腳（4/5）</t>
        </is>
      </c>
      <c r="AL1000" t="inlineStr">
        <is>
          <t>MA60尚未上揚</t>
        </is>
      </c>
    </row>
    <row r="1001">
      <c r="A1001" t="inlineStr">
        <is>
          <t>2026-10-30</t>
        </is>
      </c>
      <c r="B1001" t="inlineStr">
        <is>
          <t>1536</t>
        </is>
      </c>
      <c r="C1001" t="inlineStr">
        <is>
          <t>和大</t>
        </is>
      </c>
      <c r="D1001" t="inlineStr">
        <is>
          <t>TWSE</t>
        </is>
      </c>
      <c r="E1001" t="n">
        <v>42.7</v>
      </c>
      <c r="Q1001" t="n">
        <v>0.3745614035087719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2026-10-30</t>
        </is>
      </c>
      <c r="B1002" t="inlineStr">
        <is>
          <t>1537</t>
        </is>
      </c>
      <c r="C1002" t="inlineStr">
        <is>
          <t>廣隆</t>
        </is>
      </c>
      <c r="D1002" t="inlineStr">
        <is>
          <t>TWSE</t>
        </is>
      </c>
      <c r="E1002" t="n">
        <v>111</v>
      </c>
      <c r="Q1002" t="n">
        <v>0.9736842105263158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2026-10-30</t>
        </is>
      </c>
      <c r="B1003" t="inlineStr">
        <is>
          <t>1539</t>
        </is>
      </c>
      <c r="C1003" t="inlineStr">
        <is>
          <t>巨庭</t>
        </is>
      </c>
      <c r="D1003" t="inlineStr">
        <is>
          <t>TWSE</t>
        </is>
      </c>
      <c r="E1003" t="n">
        <v>15.25</v>
      </c>
      <c r="Q1003" t="n">
        <v>0.1337719298245614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2026-10-30</t>
        </is>
      </c>
      <c r="B1004" t="inlineStr">
        <is>
          <t>1540</t>
        </is>
      </c>
      <c r="C1004" t="inlineStr">
        <is>
          <t>喬福</t>
        </is>
      </c>
      <c r="D1004" t="inlineStr">
        <is>
          <t>TWSE</t>
        </is>
      </c>
      <c r="E1004" t="n">
        <v>18.55</v>
      </c>
      <c r="Q1004" t="n">
        <v>0.162719298245614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2026-10-30</t>
        </is>
      </c>
      <c r="B1005" t="inlineStr">
        <is>
          <t>1541</t>
        </is>
      </c>
      <c r="C1005" t="inlineStr">
        <is>
          <t>錩泰</t>
        </is>
      </c>
      <c r="D1005" t="inlineStr">
        <is>
          <t>TWSE</t>
        </is>
      </c>
      <c r="E1005" t="n">
        <v>19.15</v>
      </c>
      <c r="Q1005" t="n">
        <v>0.1679824561403509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2026-10-30</t>
        </is>
      </c>
      <c r="B1006" t="inlineStr">
        <is>
          <t>1558</t>
        </is>
      </c>
      <c r="C1006" t="inlineStr">
        <is>
          <t>伸興</t>
        </is>
      </c>
      <c r="D1006" t="inlineStr">
        <is>
          <t>TWSE</t>
        </is>
      </c>
      <c r="E1006" t="n">
        <v>105</v>
      </c>
      <c r="N1006" t="n">
        <v>3.21</v>
      </c>
      <c r="Q1006" t="n">
        <v>0.9210526315789473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2026-10-30</t>
        </is>
      </c>
      <c r="B1007" t="inlineStr">
        <is>
          <t>1560</t>
        </is>
      </c>
      <c r="C1007" t="inlineStr">
        <is>
          <t>中砂</t>
        </is>
      </c>
      <c r="D1007" t="inlineStr">
        <is>
          <t>TWSE</t>
        </is>
      </c>
      <c r="E1007" t="n">
        <v>867</v>
      </c>
      <c r="Q1007" t="n">
        <v>7.605263157894737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2026-10-30</t>
        </is>
      </c>
      <c r="B1008" t="inlineStr">
        <is>
          <t>1563</t>
        </is>
      </c>
      <c r="C1008" t="inlineStr">
        <is>
          <t>巧新</t>
        </is>
      </c>
      <c r="D1008" t="inlineStr">
        <is>
          <t>TWSE</t>
        </is>
      </c>
      <c r="E1008" t="n">
        <v>74.5</v>
      </c>
      <c r="N1008" t="n">
        <v>0.33</v>
      </c>
      <c r="Q1008" t="n">
        <v>0.6535087719298246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2026-10-30</t>
        </is>
      </c>
      <c r="B1009" t="inlineStr">
        <is>
          <t>1568</t>
        </is>
      </c>
      <c r="C1009" t="inlineStr">
        <is>
          <t>倉佑</t>
        </is>
      </c>
      <c r="D1009" t="inlineStr">
        <is>
          <t>TWSE</t>
        </is>
      </c>
      <c r="E1009" t="n">
        <v>28.2</v>
      </c>
      <c r="Q1009" t="n">
        <v>0.2473684210526316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2026-10-30</t>
        </is>
      </c>
      <c r="B1010" t="inlineStr">
        <is>
          <t>1582</t>
        </is>
      </c>
      <c r="C1010" t="inlineStr">
        <is>
          <t>信錦</t>
        </is>
      </c>
      <c r="D1010" t="inlineStr">
        <is>
          <t>TWSE</t>
        </is>
      </c>
      <c r="E1010" t="n">
        <v>67.7</v>
      </c>
      <c r="Q1010" t="n">
        <v>0.5938596491228071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2026-10-30</t>
        </is>
      </c>
      <c r="B1011" t="inlineStr">
        <is>
          <t>1583</t>
        </is>
      </c>
      <c r="C1011" t="inlineStr">
        <is>
          <t>程泰</t>
        </is>
      </c>
      <c r="D1011" t="inlineStr">
        <is>
          <t>TWSE</t>
        </is>
      </c>
      <c r="E1011" t="n">
        <v>47.15</v>
      </c>
      <c r="Q1011" t="n">
        <v>0.4135964912280702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2026-10-30</t>
        </is>
      </c>
      <c r="B1012" t="inlineStr">
        <is>
          <t>1587</t>
        </is>
      </c>
      <c r="C1012" t="inlineStr">
        <is>
          <t>吉茂</t>
        </is>
      </c>
      <c r="D1012" t="inlineStr">
        <is>
          <t>TWSE</t>
        </is>
      </c>
      <c r="E1012" t="n">
        <v>22.45</v>
      </c>
      <c r="Q1012" t="n">
        <v>0.1969298245614035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2026-10-30</t>
        </is>
      </c>
      <c r="B1013" t="inlineStr">
        <is>
          <t>1590</t>
        </is>
      </c>
      <c r="C1013" t="inlineStr">
        <is>
          <t>亞德客-KY</t>
        </is>
      </c>
      <c r="D1013" t="inlineStr">
        <is>
          <t>TWSE</t>
        </is>
      </c>
      <c r="E1013" t="n">
        <v>1075</v>
      </c>
      <c r="Q1013" t="n">
        <v>9.429824561403509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2026-10-30</t>
        </is>
      </c>
      <c r="B1014" t="inlineStr">
        <is>
          <t>1597</t>
        </is>
      </c>
      <c r="C1014" t="inlineStr">
        <is>
          <t>直得</t>
        </is>
      </c>
      <c r="D1014" t="inlineStr">
        <is>
          <t>TWSE</t>
        </is>
      </c>
      <c r="E1014" t="n">
        <v>137</v>
      </c>
      <c r="N1014" t="n">
        <v>0.86</v>
      </c>
      <c r="Q1014" t="n">
        <v>1.201754385964912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2026-10-30</t>
        </is>
      </c>
      <c r="B1015" t="inlineStr">
        <is>
          <t>1598</t>
        </is>
      </c>
      <c r="C1015" t="inlineStr">
        <is>
          <t>岱宇</t>
        </is>
      </c>
      <c r="D1015" t="inlineStr">
        <is>
          <t>TWSE</t>
        </is>
      </c>
      <c r="E1015" t="n">
        <v>19.15</v>
      </c>
      <c r="Q1015" t="n">
        <v>0.1679824561403509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2026-10-30</t>
        </is>
      </c>
      <c r="B1016" t="inlineStr">
        <is>
          <t>1603</t>
        </is>
      </c>
      <c r="C1016" t="inlineStr">
        <is>
          <t>華電</t>
        </is>
      </c>
      <c r="D1016" t="inlineStr">
        <is>
          <t>TWSE</t>
        </is>
      </c>
      <c r="E1016" t="n">
        <v>29.6</v>
      </c>
      <c r="N1016" t="n">
        <v>1.07</v>
      </c>
      <c r="Q1016" t="n">
        <v>0.2596491228070176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2026-10-30</t>
        </is>
      </c>
      <c r="B1017" t="inlineStr">
        <is>
          <t>1604</t>
        </is>
      </c>
      <c r="C1017" t="inlineStr">
        <is>
          <t>聲寶</t>
        </is>
      </c>
      <c r="D1017" t="inlineStr">
        <is>
          <t>TWSE</t>
        </is>
      </c>
      <c r="E1017" t="n">
        <v>23.35</v>
      </c>
      <c r="N1017" t="n">
        <v>0.46</v>
      </c>
      <c r="Q1017" t="n">
        <v>0.2048245614035088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2026-10-30</t>
        </is>
      </c>
      <c r="B1018" t="inlineStr">
        <is>
          <t>1605</t>
        </is>
      </c>
      <c r="C1018" t="inlineStr">
        <is>
          <t>華新</t>
        </is>
      </c>
      <c r="D1018" t="inlineStr">
        <is>
          <t>TWSE</t>
        </is>
      </c>
      <c r="E1018" t="n">
        <v>35.95</v>
      </c>
      <c r="N1018" t="n">
        <v>2.04</v>
      </c>
      <c r="Q1018" t="n">
        <v>0.3153508771929825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2026-10-30</t>
        </is>
      </c>
      <c r="B1019" t="inlineStr">
        <is>
          <t>1608</t>
        </is>
      </c>
      <c r="C1019" t="inlineStr">
        <is>
          <t>華榮</t>
        </is>
      </c>
      <c r="D1019" t="inlineStr">
        <is>
          <t>TWSE</t>
        </is>
      </c>
      <c r="E1019" t="n">
        <v>33.65</v>
      </c>
      <c r="Q1019" t="n">
        <v>0.2951754385964912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2026-10-30</t>
        </is>
      </c>
      <c r="B1020" t="inlineStr">
        <is>
          <t>1609</t>
        </is>
      </c>
      <c r="C1020" t="inlineStr">
        <is>
          <t>大亞</t>
        </is>
      </c>
      <c r="D1020" t="inlineStr">
        <is>
          <t>TWSE</t>
        </is>
      </c>
      <c r="E1020" t="n">
        <v>35.3</v>
      </c>
      <c r="N1020" t="n">
        <v>1.58</v>
      </c>
      <c r="Q1020" t="n">
        <v>0.3096491228070175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2026-10-30</t>
        </is>
      </c>
      <c r="B1021" t="inlineStr">
        <is>
          <t>1611</t>
        </is>
      </c>
      <c r="C1021" t="inlineStr">
        <is>
          <t>中電</t>
        </is>
      </c>
      <c r="D1021" t="inlineStr">
        <is>
          <t>TWSE</t>
        </is>
      </c>
      <c r="E1021" t="n">
        <v>11.25</v>
      </c>
      <c r="Q1021" t="n">
        <v>0.09868421052631579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2026-10-30</t>
        </is>
      </c>
      <c r="B1022" t="inlineStr">
        <is>
          <t>1612</t>
        </is>
      </c>
      <c r="C1022" t="inlineStr">
        <is>
          <t>宏泰</t>
        </is>
      </c>
      <c r="D1022" t="inlineStr">
        <is>
          <t>TWSE</t>
        </is>
      </c>
      <c r="E1022" t="n">
        <v>32.5</v>
      </c>
      <c r="Q1022" t="n">
        <v>0.2850877192982456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2026-10-30</t>
        </is>
      </c>
      <c r="B1023" t="inlineStr">
        <is>
          <t>1614</t>
        </is>
      </c>
      <c r="C1023" t="inlineStr">
        <is>
          <t>三洋電</t>
        </is>
      </c>
      <c r="D1023" t="inlineStr">
        <is>
          <t>TWSE</t>
        </is>
      </c>
      <c r="E1023" t="n">
        <v>31.3</v>
      </c>
      <c r="N1023" t="n">
        <v>0.2</v>
      </c>
      <c r="Q1023" t="n">
        <v>0.274561403508772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  <c r="AK1023" t="inlineStr">
        <is>
          <t>B級：接近形成（3/5）</t>
        </is>
      </c>
      <c r="AL1023" t="inlineStr">
        <is>
          <t>收盤尚未同時站上MA20/MA60；MA60尚未上揚</t>
        </is>
      </c>
    </row>
    <row r="1024">
      <c r="A1024" t="inlineStr">
        <is>
          <t>2026-10-30</t>
        </is>
      </c>
      <c r="B1024" t="inlineStr">
        <is>
          <t>1615</t>
        </is>
      </c>
      <c r="C1024" t="inlineStr">
        <is>
          <t>大山</t>
        </is>
      </c>
      <c r="D1024" t="inlineStr">
        <is>
          <t>TWSE</t>
        </is>
      </c>
      <c r="E1024" t="n">
        <v>46.1</v>
      </c>
      <c r="N1024" t="n">
        <v>1.574257</v>
      </c>
      <c r="Q1024" t="n">
        <v>0.4043859649122807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2026-10-30</t>
        </is>
      </c>
      <c r="B1025" t="inlineStr">
        <is>
          <t>1616</t>
        </is>
      </c>
      <c r="C1025" t="inlineStr">
        <is>
          <t>億泰</t>
        </is>
      </c>
      <c r="D1025" t="inlineStr">
        <is>
          <t>TWSE</t>
        </is>
      </c>
      <c r="E1025" t="n">
        <v>16.7</v>
      </c>
      <c r="Q1025" t="n">
        <v>0.1464912280701754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2026-10-30</t>
        </is>
      </c>
      <c r="B1026" t="inlineStr">
        <is>
          <t>1617</t>
        </is>
      </c>
      <c r="C1026" t="inlineStr">
        <is>
          <t>榮星</t>
        </is>
      </c>
      <c r="D1026" t="inlineStr">
        <is>
          <t>TWSE</t>
        </is>
      </c>
      <c r="E1026" t="n">
        <v>20.25</v>
      </c>
      <c r="N1026" t="n">
        <v>0.13</v>
      </c>
      <c r="Q1026" t="n">
        <v>0.1776315789473684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2026-10-30</t>
        </is>
      </c>
      <c r="B1027" t="inlineStr">
        <is>
          <t>1618</t>
        </is>
      </c>
      <c r="C1027" t="inlineStr">
        <is>
          <t>合機</t>
        </is>
      </c>
      <c r="D1027" t="inlineStr">
        <is>
          <t>TWSE</t>
        </is>
      </c>
      <c r="E1027" t="n">
        <v>36.35</v>
      </c>
      <c r="Q1027" t="n">
        <v>0.318859649122807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2026-10-30</t>
        </is>
      </c>
      <c r="B1028" t="inlineStr">
        <is>
          <t>1623</t>
        </is>
      </c>
      <c r="C1028" t="inlineStr">
        <is>
          <t>大東電</t>
        </is>
      </c>
      <c r="D1028" t="inlineStr">
        <is>
          <t>TWSE</t>
        </is>
      </c>
      <c r="E1028" t="n">
        <v>169</v>
      </c>
      <c r="Q1028" t="n">
        <v>1.482456140350877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2026-10-30</t>
        </is>
      </c>
      <c r="B1029" t="inlineStr">
        <is>
          <t>1626</t>
        </is>
      </c>
      <c r="C1029" t="inlineStr">
        <is>
          <t>艾美特-KY</t>
        </is>
      </c>
      <c r="D1029" t="inlineStr">
        <is>
          <t>TWSE</t>
        </is>
      </c>
      <c r="E1029" t="n">
        <v>9.67</v>
      </c>
      <c r="Q1029" t="n">
        <v>0.08482456140350877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B級：接近形成（3/5）</t>
        </is>
      </c>
      <c r="AL1029" t="inlineStr">
        <is>
          <t>收盤尚未同時站上MA20/MA60；MA60尚未上揚</t>
        </is>
      </c>
    </row>
    <row r="1030">
      <c r="A1030" t="inlineStr">
        <is>
          <t>2026-10-30</t>
        </is>
      </c>
      <c r="B1030" t="inlineStr">
        <is>
          <t>1702</t>
        </is>
      </c>
      <c r="C1030" t="inlineStr">
        <is>
          <t>南僑</t>
        </is>
      </c>
      <c r="D1030" t="inlineStr">
        <is>
          <t>TWSE</t>
        </is>
      </c>
      <c r="E1030" t="n">
        <v>32.95</v>
      </c>
      <c r="Q1030" t="n">
        <v>0.2890350877192983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2026-10-30</t>
        </is>
      </c>
      <c r="B1031" t="inlineStr">
        <is>
          <t>1707</t>
        </is>
      </c>
      <c r="C1031" t="inlineStr">
        <is>
          <t>葡萄王</t>
        </is>
      </c>
      <c r="D1031" t="inlineStr">
        <is>
          <t>TWSE</t>
        </is>
      </c>
      <c r="E1031" t="n">
        <v>82.5</v>
      </c>
      <c r="Q1031" t="n">
        <v>0.7236842105263158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2026-10-30</t>
        </is>
      </c>
      <c r="B1032" t="inlineStr">
        <is>
          <t>1708</t>
        </is>
      </c>
      <c r="C1032" t="inlineStr">
        <is>
          <t>東鹼</t>
        </is>
      </c>
      <c r="D1032" t="inlineStr">
        <is>
          <t>TWSE</t>
        </is>
      </c>
      <c r="E1032" t="n">
        <v>48.85</v>
      </c>
      <c r="N1032" t="n">
        <v>0.87</v>
      </c>
      <c r="Q1032" t="n">
        <v>0.4285087719298246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2026-10-30</t>
        </is>
      </c>
      <c r="B1033" t="inlineStr">
        <is>
          <t>1709</t>
        </is>
      </c>
      <c r="C1033" t="inlineStr">
        <is>
          <t>和益</t>
        </is>
      </c>
      <c r="D1033" t="inlineStr">
        <is>
          <t>TWSE</t>
        </is>
      </c>
      <c r="E1033" t="n">
        <v>48.1</v>
      </c>
      <c r="N1033" t="n">
        <v>0.75</v>
      </c>
      <c r="Q1033" t="n">
        <v>0.4219298245614035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2026-10-30</t>
        </is>
      </c>
      <c r="B1034" t="inlineStr">
        <is>
          <t>1710</t>
        </is>
      </c>
      <c r="C1034" t="inlineStr">
        <is>
          <t>東聯</t>
        </is>
      </c>
      <c r="D1034" t="inlineStr">
        <is>
          <t>TWSE</t>
        </is>
      </c>
      <c r="E1034" t="n">
        <v>16.35</v>
      </c>
      <c r="N1034" t="n">
        <v>0.02</v>
      </c>
      <c r="Q1034" t="n">
        <v>0.1434210526315789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2026-10-30</t>
        </is>
      </c>
      <c r="B1035" t="inlineStr">
        <is>
          <t>1711</t>
        </is>
      </c>
      <c r="C1035" t="inlineStr">
        <is>
          <t>永光</t>
        </is>
      </c>
      <c r="D1035" t="inlineStr">
        <is>
          <t>TWSE</t>
        </is>
      </c>
      <c r="E1035" t="n">
        <v>39</v>
      </c>
      <c r="N1035" t="n">
        <v>0.19</v>
      </c>
      <c r="Q1035" t="n">
        <v>0.3421052631578947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2026-10-30</t>
        </is>
      </c>
      <c r="B1036" t="inlineStr">
        <is>
          <t>1712</t>
        </is>
      </c>
      <c r="C1036" t="inlineStr">
        <is>
          <t>興農</t>
        </is>
      </c>
      <c r="D1036" t="inlineStr">
        <is>
          <t>TWSE</t>
        </is>
      </c>
      <c r="E1036" t="n">
        <v>40.2</v>
      </c>
      <c r="N1036" t="n">
        <v>0.88</v>
      </c>
      <c r="Q1036" t="n">
        <v>0.3526315789473685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  <c r="AK1036" t="inlineStr">
        <is>
          <t>B級：接近形成（3/5）</t>
        </is>
      </c>
      <c r="AL1036" t="inlineStr">
        <is>
          <t>收盤尚未同時站上MA20/MA60；MA20-MA60開口尚未擴大</t>
        </is>
      </c>
    </row>
    <row r="1037">
      <c r="A1037" t="inlineStr">
        <is>
          <t>2026-10-30</t>
        </is>
      </c>
      <c r="B1037" t="inlineStr">
        <is>
          <t>1713</t>
        </is>
      </c>
      <c r="C1037" t="inlineStr">
        <is>
          <t>國化</t>
        </is>
      </c>
      <c r="D1037" t="inlineStr">
        <is>
          <t>TWSE</t>
        </is>
      </c>
      <c r="E1037" t="n">
        <v>41.9</v>
      </c>
      <c r="Q1037" t="n">
        <v>0.3675438596491228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2026-10-30</t>
        </is>
      </c>
      <c r="B1038" t="inlineStr">
        <is>
          <t>1714</t>
        </is>
      </c>
      <c r="C1038" t="inlineStr">
        <is>
          <t>和桐</t>
        </is>
      </c>
      <c r="D1038" t="inlineStr">
        <is>
          <t>TWSE</t>
        </is>
      </c>
      <c r="E1038" t="n">
        <v>17.45</v>
      </c>
      <c r="N1038" t="n">
        <v>0.66</v>
      </c>
      <c r="Q1038" t="n">
        <v>0.1530701754385965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2026-10-30</t>
        </is>
      </c>
      <c r="B1039" t="inlineStr">
        <is>
          <t>1717</t>
        </is>
      </c>
      <c r="C1039" t="inlineStr">
        <is>
          <t>長興</t>
        </is>
      </c>
      <c r="D1039" t="inlineStr">
        <is>
          <t>TWSE</t>
        </is>
      </c>
      <c r="E1039" t="n">
        <v>65.59999999999999</v>
      </c>
      <c r="N1039" t="n">
        <v>0.72</v>
      </c>
      <c r="Q1039" t="n">
        <v>0.575438596491228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2026-10-30</t>
        </is>
      </c>
      <c r="B1040" t="inlineStr">
        <is>
          <t>1718</t>
        </is>
      </c>
      <c r="C1040" t="inlineStr">
        <is>
          <t>中纖</t>
        </is>
      </c>
      <c r="D1040" t="inlineStr">
        <is>
          <t>TWSE</t>
        </is>
      </c>
      <c r="E1040" t="n">
        <v>10.55</v>
      </c>
      <c r="N1040" t="n">
        <v>0.17</v>
      </c>
      <c r="Q1040" t="n">
        <v>0.09254385964912282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2026-10-30</t>
        </is>
      </c>
      <c r="B1041" t="inlineStr">
        <is>
          <t>1720</t>
        </is>
      </c>
      <c r="C1041" t="inlineStr">
        <is>
          <t>生達</t>
        </is>
      </c>
      <c r="D1041" t="inlineStr">
        <is>
          <t>TWSE</t>
        </is>
      </c>
      <c r="E1041" t="n">
        <v>56.7</v>
      </c>
      <c r="N1041" t="n">
        <v>1.2</v>
      </c>
      <c r="Q1041" t="n">
        <v>0.4973684210526316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  <c r="AK1041" t="inlineStr">
        <is>
          <t>B級：接近形成（3/5）</t>
        </is>
      </c>
      <c r="AL1041" t="inlineStr">
        <is>
          <t>收盤尚未同時站上MA20/MA60；MA60尚未上揚</t>
        </is>
      </c>
    </row>
    <row r="1042">
      <c r="A1042" t="inlineStr">
        <is>
          <t>2026-10-30</t>
        </is>
      </c>
      <c r="B1042" t="inlineStr">
        <is>
          <t>1721</t>
        </is>
      </c>
      <c r="C1042" t="inlineStr">
        <is>
          <t>國慶科技</t>
        </is>
      </c>
      <c r="D1042" t="inlineStr">
        <is>
          <t>TWSE</t>
        </is>
      </c>
      <c r="E1042" t="n">
        <v>22</v>
      </c>
      <c r="N1042" t="n">
        <v>-0.27</v>
      </c>
      <c r="Q1042" t="n">
        <v>0.1929824561403509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2026-10-30</t>
        </is>
      </c>
      <c r="B1043" t="inlineStr">
        <is>
          <t>1722</t>
        </is>
      </c>
      <c r="C1043" t="inlineStr">
        <is>
          <t>台肥</t>
        </is>
      </c>
      <c r="D1043" t="inlineStr">
        <is>
          <t>TWSE</t>
        </is>
      </c>
      <c r="E1043" t="n">
        <v>41.9</v>
      </c>
      <c r="Q1043" t="n">
        <v>0.3675438596491228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2026-10-30</t>
        </is>
      </c>
      <c r="B1044" t="inlineStr">
        <is>
          <t>1723</t>
        </is>
      </c>
      <c r="C1044" t="inlineStr">
        <is>
          <t>中碳</t>
        </is>
      </c>
      <c r="D1044" t="inlineStr">
        <is>
          <t>TWSE</t>
        </is>
      </c>
      <c r="E1044" t="n">
        <v>79.5</v>
      </c>
      <c r="Q1044" t="n">
        <v>0.6973684210526315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2026-10-30</t>
        </is>
      </c>
      <c r="B1045" t="inlineStr">
        <is>
          <t>1725</t>
        </is>
      </c>
      <c r="C1045" t="inlineStr">
        <is>
          <t>元禎</t>
        </is>
      </c>
      <c r="D1045" t="inlineStr">
        <is>
          <t>TWSE</t>
        </is>
      </c>
      <c r="E1045" t="n">
        <v>32.4</v>
      </c>
      <c r="N1045" t="n">
        <v>0.78</v>
      </c>
      <c r="Q1045" t="n">
        <v>0.2842105263157895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2026-10-30</t>
        </is>
      </c>
      <c r="B1046" t="inlineStr">
        <is>
          <t>1726</t>
        </is>
      </c>
      <c r="C1046" t="inlineStr">
        <is>
          <t>永記</t>
        </is>
      </c>
      <c r="D1046" t="inlineStr">
        <is>
          <t>TWSE</t>
        </is>
      </c>
      <c r="E1046" t="n">
        <v>76</v>
      </c>
      <c r="Q1046" t="n">
        <v>0.6666666666666666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2026-10-30</t>
        </is>
      </c>
      <c r="B1047" t="inlineStr">
        <is>
          <t>1727</t>
        </is>
      </c>
      <c r="C1047" t="inlineStr">
        <is>
          <t>中華化</t>
        </is>
      </c>
      <c r="D1047" t="inlineStr">
        <is>
          <t>TWSE</t>
        </is>
      </c>
      <c r="E1047" t="n">
        <v>90.5</v>
      </c>
      <c r="Q1047" t="n">
        <v>0.793859649122807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2026-10-30</t>
        </is>
      </c>
      <c r="B1048" t="inlineStr">
        <is>
          <t>1730</t>
        </is>
      </c>
      <c r="C1048" t="inlineStr">
        <is>
          <t>花仙子</t>
        </is>
      </c>
      <c r="D1048" t="inlineStr">
        <is>
          <t>TWSE</t>
        </is>
      </c>
      <c r="E1048" t="n">
        <v>50.9</v>
      </c>
      <c r="Q1048" t="n">
        <v>0.4464912280701754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2026-10-30</t>
        </is>
      </c>
      <c r="B1049" t="inlineStr">
        <is>
          <t>1731</t>
        </is>
      </c>
      <c r="C1049" t="inlineStr">
        <is>
          <t>美吾華</t>
        </is>
      </c>
      <c r="D1049" t="inlineStr">
        <is>
          <t>TWSE</t>
        </is>
      </c>
      <c r="E1049" t="n">
        <v>21</v>
      </c>
      <c r="N1049" t="n">
        <v>0.51</v>
      </c>
      <c r="Q1049" t="n">
        <v>0.1842105263157895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MA20-MA60開口尚未擴大</t>
        </is>
      </c>
    </row>
    <row r="1050">
      <c r="A1050" t="inlineStr">
        <is>
          <t>2026-10-30</t>
        </is>
      </c>
      <c r="B1050" t="inlineStr">
        <is>
          <t>1732</t>
        </is>
      </c>
      <c r="C1050" t="inlineStr">
        <is>
          <t>毛寶</t>
        </is>
      </c>
      <c r="D1050" t="inlineStr">
        <is>
          <t>TWSE</t>
        </is>
      </c>
      <c r="E1050" t="n">
        <v>26</v>
      </c>
      <c r="N1050" t="n">
        <v>0.26</v>
      </c>
      <c r="Q1050" t="n">
        <v>0.2280701754385965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2026-10-30</t>
        </is>
      </c>
      <c r="B1051" t="inlineStr">
        <is>
          <t>1733</t>
        </is>
      </c>
      <c r="C1051" t="inlineStr">
        <is>
          <t>五鼎</t>
        </is>
      </c>
      <c r="D1051" t="inlineStr">
        <is>
          <t>TWSE</t>
        </is>
      </c>
      <c r="E1051" t="n">
        <v>29</v>
      </c>
      <c r="Q1051" t="n">
        <v>0.2543859649122807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2026-10-30</t>
        </is>
      </c>
      <c r="B1052" t="inlineStr">
        <is>
          <t>1734</t>
        </is>
      </c>
      <c r="C1052" t="inlineStr">
        <is>
          <t>杏輝</t>
        </is>
      </c>
      <c r="D1052" t="inlineStr">
        <is>
          <t>TWSE</t>
        </is>
      </c>
      <c r="E1052" t="n">
        <v>30.55</v>
      </c>
      <c r="Q1052" t="n">
        <v>0.2679824561403509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2026-10-30</t>
        </is>
      </c>
      <c r="B1053" t="inlineStr">
        <is>
          <t>1735</t>
        </is>
      </c>
      <c r="C1053" t="inlineStr">
        <is>
          <t>日勝化</t>
        </is>
      </c>
      <c r="D1053" t="inlineStr">
        <is>
          <t>TWSE</t>
        </is>
      </c>
      <c r="E1053" t="n">
        <v>21.6</v>
      </c>
      <c r="N1053" t="n">
        <v>0.19</v>
      </c>
      <c r="Q1053" t="n">
        <v>0.1894736842105263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2026-10-30</t>
        </is>
      </c>
      <c r="B1054" t="inlineStr">
        <is>
          <t>1736</t>
        </is>
      </c>
      <c r="C1054" t="inlineStr">
        <is>
          <t>喬山</t>
        </is>
      </c>
      <c r="D1054" t="inlineStr">
        <is>
          <t>TWSE</t>
        </is>
      </c>
      <c r="E1054" t="n">
        <v>123.5</v>
      </c>
      <c r="Q1054" t="n">
        <v>1.083333333333333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2026-10-30</t>
        </is>
      </c>
      <c r="B1055" t="inlineStr">
        <is>
          <t>1737</t>
        </is>
      </c>
      <c r="C1055" t="inlineStr">
        <is>
          <t>臺鹽</t>
        </is>
      </c>
      <c r="D1055" t="inlineStr">
        <is>
          <t>TWSE</t>
        </is>
      </c>
      <c r="E1055" t="n">
        <v>30.1</v>
      </c>
      <c r="Q1055" t="n">
        <v>0.2640350877192982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2026-10-30</t>
        </is>
      </c>
      <c r="B1056" t="inlineStr">
        <is>
          <t>1752</t>
        </is>
      </c>
      <c r="C1056" t="inlineStr">
        <is>
          <t>南光</t>
        </is>
      </c>
      <c r="D1056" t="inlineStr">
        <is>
          <t>TWSE</t>
        </is>
      </c>
      <c r="E1056" t="n">
        <v>30.1</v>
      </c>
      <c r="Q1056" t="n">
        <v>0.2640350877192982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2026-10-30</t>
        </is>
      </c>
      <c r="B1057" t="inlineStr">
        <is>
          <t>1760</t>
        </is>
      </c>
      <c r="C1057" t="inlineStr">
        <is>
          <t>寶齡富錦</t>
        </is>
      </c>
      <c r="D1057" t="inlineStr">
        <is>
          <t>TWSE</t>
        </is>
      </c>
      <c r="E1057" t="n">
        <v>50</v>
      </c>
      <c r="Q1057" t="n">
        <v>0.4385964912280702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2026-10-30</t>
        </is>
      </c>
      <c r="B1058" t="inlineStr">
        <is>
          <t>1762</t>
        </is>
      </c>
      <c r="C1058" t="inlineStr">
        <is>
          <t>中化生</t>
        </is>
      </c>
      <c r="D1058" t="inlineStr">
        <is>
          <t>TWSE</t>
        </is>
      </c>
      <c r="E1058" t="n">
        <v>32.3</v>
      </c>
      <c r="Q1058" t="n">
        <v>0.2833333333333333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2026-10-30</t>
        </is>
      </c>
      <c r="B1059" t="inlineStr">
        <is>
          <t>1773</t>
        </is>
      </c>
      <c r="C1059" t="inlineStr">
        <is>
          <t>勝一</t>
        </is>
      </c>
      <c r="D1059" t="inlineStr">
        <is>
          <t>TWSE</t>
        </is>
      </c>
      <c r="E1059" t="n">
        <v>157.5</v>
      </c>
      <c r="N1059" t="n">
        <v>2.36</v>
      </c>
      <c r="Q1059" t="n">
        <v>1.381578947368421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2026-10-30</t>
        </is>
      </c>
      <c r="B1060" t="inlineStr">
        <is>
          <t>1776</t>
        </is>
      </c>
      <c r="C1060" t="inlineStr">
        <is>
          <t>展宇</t>
        </is>
      </c>
      <c r="D1060" t="inlineStr">
        <is>
          <t>TWSE</t>
        </is>
      </c>
      <c r="E1060" t="n">
        <v>18.5</v>
      </c>
      <c r="N1060" t="n">
        <v>0.31</v>
      </c>
      <c r="Q1060" t="n">
        <v>0.162280701754386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  <c r="AK1060" t="inlineStr">
        <is>
          <t>B級：接近形成（3/5）</t>
        </is>
      </c>
      <c r="AL1060" t="inlineStr">
        <is>
          <t>收盤尚未同時站上MA20/MA60；MA20-MA60開口尚未擴大</t>
        </is>
      </c>
    </row>
    <row r="1061">
      <c r="A1061" t="inlineStr">
        <is>
          <t>2026-10-30</t>
        </is>
      </c>
      <c r="B1061" t="inlineStr">
        <is>
          <t>1783</t>
        </is>
      </c>
      <c r="C1061" t="inlineStr">
        <is>
          <t>和康生</t>
        </is>
      </c>
      <c r="D1061" t="inlineStr">
        <is>
          <t>TWSE</t>
        </is>
      </c>
      <c r="E1061" t="n">
        <v>35.1</v>
      </c>
      <c r="Q1061" t="n">
        <v>0.3078947368421053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2026-10-30</t>
        </is>
      </c>
      <c r="B1062" t="inlineStr">
        <is>
          <t>1786</t>
        </is>
      </c>
      <c r="C1062" t="inlineStr">
        <is>
          <t>科妍</t>
        </is>
      </c>
      <c r="D1062" t="inlineStr">
        <is>
          <t>TWSE</t>
        </is>
      </c>
      <c r="E1062" t="n">
        <v>47.55</v>
      </c>
      <c r="Q1062" t="n">
        <v>0.4171052631578947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2026-10-30</t>
        </is>
      </c>
      <c r="B1063" t="inlineStr">
        <is>
          <t>1789</t>
        </is>
      </c>
      <c r="C1063" t="inlineStr">
        <is>
          <t>神隆</t>
        </is>
      </c>
      <c r="D1063" t="inlineStr">
        <is>
          <t>TWSE</t>
        </is>
      </c>
      <c r="E1063" t="n">
        <v>20</v>
      </c>
      <c r="N1063" t="n">
        <v>-0.04</v>
      </c>
      <c r="Q1063" t="n">
        <v>0.1754385964912281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持續符合</t>
        </is>
      </c>
      <c r="AH1063" s="9" t="n">
        <v>3.199174406604732</v>
      </c>
      <c r="AJ1063" t="b">
        <v>1</v>
      </c>
    </row>
    <row r="1064">
      <c r="A1064" t="inlineStr">
        <is>
          <t>2026-10-30</t>
        </is>
      </c>
      <c r="B1064" t="inlineStr">
        <is>
          <t>1795</t>
        </is>
      </c>
      <c r="C1064" t="inlineStr">
        <is>
          <t>美時</t>
        </is>
      </c>
      <c r="D1064" t="inlineStr">
        <is>
          <t>TWSE</t>
        </is>
      </c>
      <c r="E1064" t="n">
        <v>167.5</v>
      </c>
      <c r="Q1064" t="n">
        <v>1.469298245614035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2026-10-30</t>
        </is>
      </c>
      <c r="B1065" t="inlineStr">
        <is>
          <t>1802</t>
        </is>
      </c>
      <c r="C1065" t="inlineStr">
        <is>
          <t>台玻</t>
        </is>
      </c>
      <c r="D1065" t="inlineStr">
        <is>
          <t>TWSE</t>
        </is>
      </c>
      <c r="E1065" t="n">
        <v>62.3</v>
      </c>
      <c r="N1065" t="n">
        <v>0.44</v>
      </c>
      <c r="Q1065" t="n">
        <v>0.5464912280701754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2026-10-30</t>
        </is>
      </c>
      <c r="B1066" t="inlineStr">
        <is>
          <t>1805</t>
        </is>
      </c>
      <c r="C1066" t="inlineStr">
        <is>
          <t>寶徠</t>
        </is>
      </c>
      <c r="D1066" t="inlineStr">
        <is>
          <t>TWSE</t>
        </is>
      </c>
      <c r="E1066" t="n">
        <v>9.99</v>
      </c>
      <c r="Q1066" t="n">
        <v>0.08763157894736842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2026-10-30</t>
        </is>
      </c>
      <c r="B1067" t="inlineStr">
        <is>
          <t>1806</t>
        </is>
      </c>
      <c r="C1067" t="inlineStr">
        <is>
          <t>冠軍</t>
        </is>
      </c>
      <c r="D1067" t="inlineStr">
        <is>
          <t>TWSE</t>
        </is>
      </c>
      <c r="E1067" t="n">
        <v>7.73</v>
      </c>
      <c r="Q1067" t="n">
        <v>0.06780701754385965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2026-10-30</t>
        </is>
      </c>
      <c r="B1068" t="inlineStr">
        <is>
          <t>1808</t>
        </is>
      </c>
      <c r="C1068" t="inlineStr">
        <is>
          <t>潤隆</t>
        </is>
      </c>
      <c r="D1068" t="inlineStr">
        <is>
          <t>TWSE</t>
        </is>
      </c>
      <c r="E1068" t="n">
        <v>35.95</v>
      </c>
      <c r="Q1068" t="n">
        <v>0.3153508771929825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G1068" t="inlineStr">
        <is>
          <t>新進</t>
        </is>
      </c>
      <c r="AH1068" s="9" t="n">
        <v>5.17077451912531</v>
      </c>
      <c r="AI1068" t="inlineStr">
        <is>
          <t>營收三增</t>
        </is>
      </c>
      <c r="AJ1068" t="b">
        <v>1</v>
      </c>
    </row>
    <row r="1069">
      <c r="A1069" t="inlineStr">
        <is>
          <t>2026-10-30</t>
        </is>
      </c>
      <c r="B1069" t="inlineStr">
        <is>
          <t>1809</t>
        </is>
      </c>
      <c r="C1069" t="inlineStr">
        <is>
          <t>中釉</t>
        </is>
      </c>
      <c r="D1069" t="inlineStr">
        <is>
          <t>TWSE</t>
        </is>
      </c>
      <c r="E1069" t="n">
        <v>43.3</v>
      </c>
      <c r="N1069" t="n">
        <v>0.05</v>
      </c>
      <c r="Q1069" t="n">
        <v>0.3798245614035087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2026-10-30</t>
        </is>
      </c>
      <c r="B1070" t="inlineStr">
        <is>
          <t>1810</t>
        </is>
      </c>
      <c r="C1070" t="inlineStr">
        <is>
          <t>和成</t>
        </is>
      </c>
      <c r="D1070" t="inlineStr">
        <is>
          <t>TWSE</t>
        </is>
      </c>
      <c r="E1070" t="n">
        <v>21.7</v>
      </c>
      <c r="Q1070" t="n">
        <v>0.1903508771929824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2026-10-30</t>
        </is>
      </c>
      <c r="B1071" t="inlineStr">
        <is>
          <t>1817</t>
        </is>
      </c>
      <c r="C1071" t="inlineStr">
        <is>
          <t>凱撒衛</t>
        </is>
      </c>
      <c r="D1071" t="inlineStr">
        <is>
          <t>TWSE</t>
        </is>
      </c>
      <c r="E1071" t="n">
        <v>40.45</v>
      </c>
      <c r="Q1071" t="n">
        <v>0.3548245614035088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A級：臨門一腳（4/5）</t>
        </is>
      </c>
      <c r="AL1071" t="inlineStr">
        <is>
          <t>MA20-MA60開口尚未擴大</t>
        </is>
      </c>
    </row>
    <row r="1072">
      <c r="A1072" t="inlineStr">
        <is>
          <t>2026-10-30</t>
        </is>
      </c>
      <c r="B1072" t="inlineStr">
        <is>
          <t>1903</t>
        </is>
      </c>
      <c r="C1072" t="inlineStr">
        <is>
          <t>士紙</t>
        </is>
      </c>
      <c r="D1072" t="inlineStr">
        <is>
          <t>TWSE</t>
        </is>
      </c>
      <c r="E1072" t="n">
        <v>47.1</v>
      </c>
      <c r="Q1072" t="n">
        <v>0.4131578947368421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2026-10-30</t>
        </is>
      </c>
      <c r="B1073" t="inlineStr">
        <is>
          <t>1904</t>
        </is>
      </c>
      <c r="C1073" t="inlineStr">
        <is>
          <t>正隆</t>
        </is>
      </c>
      <c r="D1073" t="inlineStr">
        <is>
          <t>TWSE</t>
        </is>
      </c>
      <c r="E1073" t="n">
        <v>24.4</v>
      </c>
      <c r="Q1073" t="n">
        <v>0.2140350877192982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2026-10-30</t>
        </is>
      </c>
      <c r="B1074" t="inlineStr">
        <is>
          <t>1905</t>
        </is>
      </c>
      <c r="C1074" t="inlineStr">
        <is>
          <t>華紙</t>
        </is>
      </c>
      <c r="D1074" t="inlineStr">
        <is>
          <t>TWSE</t>
        </is>
      </c>
      <c r="E1074" t="n">
        <v>12.15</v>
      </c>
      <c r="Q1074" t="n">
        <v>0.1065789473684211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2026-10-30</t>
        </is>
      </c>
      <c r="B1075" t="inlineStr">
        <is>
          <t>1906</t>
        </is>
      </c>
      <c r="C1075" t="inlineStr">
        <is>
          <t>寶隆</t>
        </is>
      </c>
      <c r="D1075" t="inlineStr">
        <is>
          <t>TWSE</t>
        </is>
      </c>
      <c r="E1075" t="n">
        <v>10.65</v>
      </c>
      <c r="Q1075" t="n">
        <v>0.09342105263157895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2026-10-30</t>
        </is>
      </c>
      <c r="B1076" t="inlineStr">
        <is>
          <t>1907</t>
        </is>
      </c>
      <c r="C1076" t="inlineStr">
        <is>
          <t>永豐餘</t>
        </is>
      </c>
      <c r="D1076" t="inlineStr">
        <is>
          <t>TWSE</t>
        </is>
      </c>
      <c r="E1076" t="n">
        <v>28.1</v>
      </c>
      <c r="Q1076" t="n">
        <v>0.2464912280701755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2026-10-30</t>
        </is>
      </c>
      <c r="B1077" t="inlineStr">
        <is>
          <t>1909</t>
        </is>
      </c>
      <c r="C1077" t="inlineStr">
        <is>
          <t>榮成</t>
        </is>
      </c>
      <c r="D1077" t="inlineStr">
        <is>
          <t>TWSE</t>
        </is>
      </c>
      <c r="E1077" t="n">
        <v>9.67</v>
      </c>
      <c r="Q1077" t="n">
        <v>0.08482456140350877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2026-10-30</t>
        </is>
      </c>
      <c r="B1078" t="inlineStr">
        <is>
          <t>2002</t>
        </is>
      </c>
      <c r="C1078" t="inlineStr">
        <is>
          <t>中鋼</t>
        </is>
      </c>
      <c r="D1078" t="inlineStr">
        <is>
          <t>TWSE</t>
        </is>
      </c>
      <c r="E1078" t="n">
        <v>19.25</v>
      </c>
      <c r="N1078" t="n">
        <v>0.14</v>
      </c>
      <c r="Q1078" t="n">
        <v>0.168859649122807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  <c r="AK1078" t="inlineStr">
        <is>
          <t>B級：接近形成（3/5）</t>
        </is>
      </c>
      <c r="AL1078" t="inlineStr">
        <is>
          <t>收盤尚未同時站上MA20/MA60；MA20-MA60開口尚未擴大</t>
        </is>
      </c>
    </row>
    <row r="1079">
      <c r="A1079" t="inlineStr">
        <is>
          <t>2026-10-30</t>
        </is>
      </c>
      <c r="B1079" t="inlineStr">
        <is>
          <t>2006</t>
        </is>
      </c>
      <c r="C1079" t="inlineStr">
        <is>
          <t>東和鋼鐵</t>
        </is>
      </c>
      <c r="D1079" t="inlineStr">
        <is>
          <t>TWSE</t>
        </is>
      </c>
      <c r="E1079" t="n">
        <v>90</v>
      </c>
      <c r="N1079" t="n">
        <v>2.41</v>
      </c>
      <c r="Q1079" t="n">
        <v>0.7894736842105263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G1079" t="inlineStr">
        <is>
          <t>持續符合</t>
        </is>
      </c>
      <c r="AH1079" s="9" t="n">
        <v>0.3960064699648713</v>
      </c>
      <c r="AI1079" t="inlineStr">
        <is>
          <t>營收三增</t>
        </is>
      </c>
      <c r="AJ1079" t="b">
        <v>1</v>
      </c>
    </row>
    <row r="1080">
      <c r="A1080" t="inlineStr">
        <is>
          <t>2026-10-30</t>
        </is>
      </c>
      <c r="B1080" t="inlineStr">
        <is>
          <t>2007</t>
        </is>
      </c>
      <c r="C1080" t="inlineStr">
        <is>
          <t>燁興</t>
        </is>
      </c>
      <c r="D1080" t="inlineStr">
        <is>
          <t>TWSE</t>
        </is>
      </c>
      <c r="E1080" t="n">
        <v>6.92</v>
      </c>
      <c r="N1080" t="n">
        <v>-0.37</v>
      </c>
      <c r="Q1080" t="n">
        <v>0.06070175438596491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2026-10-30</t>
        </is>
      </c>
      <c r="B1081" t="inlineStr">
        <is>
          <t>2008</t>
        </is>
      </c>
      <c r="C1081" t="inlineStr">
        <is>
          <t>高興昌</t>
        </is>
      </c>
      <c r="D1081" t="inlineStr">
        <is>
          <t>TWSE</t>
        </is>
      </c>
      <c r="E1081" t="n">
        <v>30.55</v>
      </c>
      <c r="Q1081" t="n">
        <v>0.2679824561403509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2026-10-30</t>
        </is>
      </c>
      <c r="B1082" t="inlineStr">
        <is>
          <t>2009</t>
        </is>
      </c>
      <c r="C1082" t="inlineStr">
        <is>
          <t>第一銅</t>
        </is>
      </c>
      <c r="D1082" t="inlineStr">
        <is>
          <t>TWSE</t>
        </is>
      </c>
      <c r="E1082" t="n">
        <v>36.95</v>
      </c>
      <c r="N1082" t="n">
        <v>0.27</v>
      </c>
      <c r="Q1082" t="n">
        <v>0.3241228070175439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2026-10-30</t>
        </is>
      </c>
      <c r="B1083" t="inlineStr">
        <is>
          <t>2010</t>
        </is>
      </c>
      <c r="C1083" t="inlineStr">
        <is>
          <t>春源</t>
        </is>
      </c>
      <c r="D1083" t="inlineStr">
        <is>
          <t>TWSE</t>
        </is>
      </c>
      <c r="E1083" t="n">
        <v>22.9</v>
      </c>
      <c r="N1083" t="n">
        <v>0.78</v>
      </c>
      <c r="Q1083" t="n">
        <v>0.2008771929824561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2026-10-30</t>
        </is>
      </c>
      <c r="B1084" t="inlineStr">
        <is>
          <t>2012</t>
        </is>
      </c>
      <c r="C1084" t="inlineStr">
        <is>
          <t>春雨</t>
        </is>
      </c>
      <c r="D1084" t="inlineStr">
        <is>
          <t>TWSE</t>
        </is>
      </c>
      <c r="E1084" t="n">
        <v>14.4</v>
      </c>
      <c r="Q1084" t="n">
        <v>0.1263157894736842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2026-10-30</t>
        </is>
      </c>
      <c r="B1085" t="inlineStr">
        <is>
          <t>2013</t>
        </is>
      </c>
      <c r="C1085" t="inlineStr">
        <is>
          <t>中鋼構</t>
        </is>
      </c>
      <c r="D1085" t="inlineStr">
        <is>
          <t>TWSE</t>
        </is>
      </c>
      <c r="E1085" t="n">
        <v>41.5</v>
      </c>
      <c r="N1085" t="n">
        <v>0.78</v>
      </c>
      <c r="Q1085" t="n">
        <v>0.3640350877192983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  <c r="AK1085" t="inlineStr">
        <is>
          <t>B級：接近形成（3/5）</t>
        </is>
      </c>
      <c r="AL1085" t="inlineStr">
        <is>
          <t>MA20尚未上揚；MA20-MA60開口尚未擴大</t>
        </is>
      </c>
    </row>
    <row r="1086">
      <c r="A1086" t="inlineStr">
        <is>
          <t>2026-10-30</t>
        </is>
      </c>
      <c r="B1086" t="inlineStr">
        <is>
          <t>2014</t>
        </is>
      </c>
      <c r="C1086" t="inlineStr">
        <is>
          <t>中鴻</t>
        </is>
      </c>
      <c r="D1086" t="inlineStr">
        <is>
          <t>TWSE</t>
        </is>
      </c>
      <c r="E1086" t="n">
        <v>16.2</v>
      </c>
      <c r="Q1086" t="n">
        <v>0.1421052631578947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2026-10-30</t>
        </is>
      </c>
      <c r="B1087" t="inlineStr">
        <is>
          <t>2015</t>
        </is>
      </c>
      <c r="C1087" t="inlineStr">
        <is>
          <t>豐興</t>
        </is>
      </c>
      <c r="D1087" t="inlineStr">
        <is>
          <t>TWSE</t>
        </is>
      </c>
      <c r="E1087" t="n">
        <v>63.5</v>
      </c>
      <c r="N1087" t="n">
        <v>1.45</v>
      </c>
      <c r="Q1087" t="n">
        <v>0.5570175438596491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2026-10-30</t>
        </is>
      </c>
      <c r="B1088" t="inlineStr">
        <is>
          <t>2017</t>
        </is>
      </c>
      <c r="C1088" t="inlineStr">
        <is>
          <t>官田鋼</t>
        </is>
      </c>
      <c r="D1088" t="inlineStr">
        <is>
          <t>TWSE</t>
        </is>
      </c>
      <c r="E1088" t="n">
        <v>8.58</v>
      </c>
      <c r="N1088" t="n">
        <v>-0.16</v>
      </c>
      <c r="Q1088" t="n">
        <v>0.07526315789473684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2026-10-30</t>
        </is>
      </c>
      <c r="B1089" t="inlineStr">
        <is>
          <t>2020</t>
        </is>
      </c>
      <c r="C1089" t="inlineStr">
        <is>
          <t>美亞</t>
        </is>
      </c>
      <c r="D1089" t="inlineStr">
        <is>
          <t>TWSE</t>
        </is>
      </c>
      <c r="E1089" t="n">
        <v>23.2</v>
      </c>
      <c r="N1089" t="n">
        <v>0.62</v>
      </c>
      <c r="Q1089" t="n">
        <v>0.2035087719298246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2026-10-30</t>
        </is>
      </c>
      <c r="B1090" t="inlineStr">
        <is>
          <t>2022</t>
        </is>
      </c>
      <c r="C1090" t="inlineStr">
        <is>
          <t>聚亨</t>
        </is>
      </c>
      <c r="D1090" t="inlineStr">
        <is>
          <t>TWSE</t>
        </is>
      </c>
      <c r="E1090" t="n">
        <v>6.76</v>
      </c>
      <c r="Q1090" t="n">
        <v>0.05929824561403509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2026-10-30</t>
        </is>
      </c>
      <c r="B1091" t="inlineStr">
        <is>
          <t>2023</t>
        </is>
      </c>
      <c r="C1091" t="inlineStr">
        <is>
          <t>燁輝</t>
        </is>
      </c>
      <c r="D1091" t="inlineStr">
        <is>
          <t>TWSE</t>
        </is>
      </c>
      <c r="E1091" t="n">
        <v>14.35</v>
      </c>
      <c r="N1091" t="n">
        <v>-0.11</v>
      </c>
      <c r="Q1091" t="n">
        <v>0.1258771929824561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  <c r="AK1091" t="inlineStr">
        <is>
          <t>A級：臨門一腳（4/5）</t>
        </is>
      </c>
      <c r="AL1091" t="inlineStr">
        <is>
          <t>收盤尚未同時站上MA20/MA60</t>
        </is>
      </c>
    </row>
    <row r="1092">
      <c r="A1092" t="inlineStr">
        <is>
          <t>2026-10-30</t>
        </is>
      </c>
      <c r="B1092" t="inlineStr">
        <is>
          <t>2024</t>
        </is>
      </c>
      <c r="C1092" t="inlineStr">
        <is>
          <t>志聯</t>
        </is>
      </c>
      <c r="D1092" t="inlineStr">
        <is>
          <t>TWSE</t>
        </is>
      </c>
      <c r="E1092" t="n">
        <v>12.5</v>
      </c>
      <c r="Q1092" t="n">
        <v>0.1096491228070175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2026-10-30</t>
        </is>
      </c>
      <c r="B1093" t="inlineStr">
        <is>
          <t>2025</t>
        </is>
      </c>
      <c r="C1093" t="inlineStr">
        <is>
          <t>千興</t>
        </is>
      </c>
      <c r="D1093" t="inlineStr">
        <is>
          <t>TWSE</t>
        </is>
      </c>
      <c r="E1093" t="n">
        <v>12.3</v>
      </c>
      <c r="N1093" t="n">
        <v>0.29</v>
      </c>
      <c r="Q1093" t="n">
        <v>0.1078947368421053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2026-10-30</t>
        </is>
      </c>
      <c r="B1094" t="inlineStr">
        <is>
          <t>2027</t>
        </is>
      </c>
      <c r="C1094" t="inlineStr">
        <is>
          <t>大成鋼</t>
        </is>
      </c>
      <c r="D1094" t="inlineStr">
        <is>
          <t>TWSE</t>
        </is>
      </c>
      <c r="E1094" t="n">
        <v>50.2</v>
      </c>
      <c r="N1094" t="n">
        <v>1.93</v>
      </c>
      <c r="Q1094" t="n">
        <v>0.4403508771929825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1.455133387227159</v>
      </c>
      <c r="AI1094" t="inlineStr">
        <is>
          <t>營收三增</t>
        </is>
      </c>
      <c r="AJ1094" t="b">
        <v>1</v>
      </c>
    </row>
    <row r="1095">
      <c r="A1095" t="inlineStr">
        <is>
          <t>2026-10-30</t>
        </is>
      </c>
      <c r="B1095" t="inlineStr">
        <is>
          <t>2028</t>
        </is>
      </c>
      <c r="C1095" t="inlineStr">
        <is>
          <t>威致</t>
        </is>
      </c>
      <c r="D1095" t="inlineStr">
        <is>
          <t>TWSE</t>
        </is>
      </c>
      <c r="E1095" t="n">
        <v>16.1</v>
      </c>
      <c r="N1095" t="n">
        <v>0.22</v>
      </c>
      <c r="Q1095" t="n">
        <v>0.1412280701754386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2026-10-30</t>
        </is>
      </c>
      <c r="B1096" t="inlineStr">
        <is>
          <t>2029</t>
        </is>
      </c>
      <c r="C1096" t="inlineStr">
        <is>
          <t>盛餘</t>
        </is>
      </c>
      <c r="D1096" t="inlineStr">
        <is>
          <t>TWSE</t>
        </is>
      </c>
      <c r="E1096" t="n">
        <v>21.1</v>
      </c>
      <c r="N1096" t="n">
        <v>0.5600000000000001</v>
      </c>
      <c r="Q1096" t="n">
        <v>0.1850877192982456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2026-10-30</t>
        </is>
      </c>
      <c r="B1097" t="inlineStr">
        <is>
          <t>2030</t>
        </is>
      </c>
      <c r="C1097" t="inlineStr">
        <is>
          <t>彰源</t>
        </is>
      </c>
      <c r="D1097" t="inlineStr">
        <is>
          <t>TWSE</t>
        </is>
      </c>
      <c r="E1097" t="n">
        <v>27.8</v>
      </c>
      <c r="Q1097" t="n">
        <v>0.243859649122807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2026-10-30</t>
        </is>
      </c>
      <c r="B1098" t="inlineStr">
        <is>
          <t>2031</t>
        </is>
      </c>
      <c r="C1098" t="inlineStr">
        <is>
          <t>新光鋼</t>
        </is>
      </c>
      <c r="D1098" t="inlineStr">
        <is>
          <t>TWSE</t>
        </is>
      </c>
      <c r="E1098" t="n">
        <v>46.2</v>
      </c>
      <c r="N1098" t="n">
        <v>5.01</v>
      </c>
      <c r="Q1098" t="n">
        <v>0.4052631578947369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2026-10-30</t>
        </is>
      </c>
      <c r="B1099" t="inlineStr">
        <is>
          <t>2032</t>
        </is>
      </c>
      <c r="C1099" t="inlineStr">
        <is>
          <t>新鋼</t>
        </is>
      </c>
      <c r="D1099" t="inlineStr">
        <is>
          <t>TWSE</t>
        </is>
      </c>
      <c r="E1099" t="n">
        <v>17.4</v>
      </c>
      <c r="N1099" t="n">
        <v>0.53</v>
      </c>
      <c r="Q1099" t="n">
        <v>0.1526315789473684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2026-10-30</t>
        </is>
      </c>
      <c r="B1100" t="inlineStr">
        <is>
          <t>2033</t>
        </is>
      </c>
      <c r="C1100" t="inlineStr">
        <is>
          <t>佳大</t>
        </is>
      </c>
      <c r="D1100" t="inlineStr">
        <is>
          <t>TWSE</t>
        </is>
      </c>
      <c r="E1100" t="n">
        <v>69</v>
      </c>
      <c r="N1100" t="n">
        <v>0.06</v>
      </c>
      <c r="Q1100" t="n">
        <v>0.6052631578947368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G1100" t="inlineStr">
        <is>
          <t>持續符合／不建議追價／過熱</t>
        </is>
      </c>
      <c r="AH1100" s="9" t="n">
        <v>17.93359825663374</v>
      </c>
      <c r="AJ1100" t="b">
        <v>1</v>
      </c>
    </row>
    <row r="1101">
      <c r="A1101" t="inlineStr">
        <is>
          <t>2026-10-30</t>
        </is>
      </c>
      <c r="B1101" t="inlineStr">
        <is>
          <t>2034</t>
        </is>
      </c>
      <c r="C1101" t="inlineStr">
        <is>
          <t>允強</t>
        </is>
      </c>
      <c r="D1101" t="inlineStr">
        <is>
          <t>TWSE</t>
        </is>
      </c>
      <c r="E1101" t="n">
        <v>23.15</v>
      </c>
      <c r="N1101" t="n">
        <v>0.13</v>
      </c>
      <c r="Q1101" t="n">
        <v>0.2030701754385965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2026-10-30</t>
        </is>
      </c>
      <c r="B1102" t="inlineStr">
        <is>
          <t>2038</t>
        </is>
      </c>
      <c r="C1102" t="inlineStr">
        <is>
          <t>海光</t>
        </is>
      </c>
      <c r="D1102" t="inlineStr">
        <is>
          <t>TWSE</t>
        </is>
      </c>
      <c r="E1102" t="n">
        <v>12.05</v>
      </c>
      <c r="N1102" t="n">
        <v>-0.13</v>
      </c>
      <c r="Q1102" t="n">
        <v>0.1057017543859649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2026-10-30</t>
        </is>
      </c>
      <c r="B1103" t="inlineStr">
        <is>
          <t>2049</t>
        </is>
      </c>
      <c r="C1103" t="inlineStr">
        <is>
          <t>上銀</t>
        </is>
      </c>
      <c r="D1103" t="inlineStr">
        <is>
          <t>TWSE</t>
        </is>
      </c>
      <c r="E1103" t="n">
        <v>326.5</v>
      </c>
      <c r="Q1103" t="n">
        <v>2.864035087719298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2026-10-30</t>
        </is>
      </c>
      <c r="B1104" t="inlineStr">
        <is>
          <t>2059</t>
        </is>
      </c>
      <c r="C1104" t="inlineStr">
        <is>
          <t>川湖</t>
        </is>
      </c>
      <c r="D1104" t="inlineStr">
        <is>
          <t>TWSE</t>
        </is>
      </c>
      <c r="E1104" t="n">
        <v>9650</v>
      </c>
      <c r="Q1104" t="n">
        <v>84.64912280701755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2026-10-30</t>
        </is>
      </c>
      <c r="B1105" t="inlineStr">
        <is>
          <t>2062</t>
        </is>
      </c>
      <c r="C1105" t="inlineStr">
        <is>
          <t>橋椿</t>
        </is>
      </c>
      <c r="D1105" t="inlineStr">
        <is>
          <t>TWSE</t>
        </is>
      </c>
      <c r="E1105" t="n">
        <v>17.75</v>
      </c>
      <c r="Q1105" t="n">
        <v>0.1557017543859649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2026-10-30</t>
        </is>
      </c>
      <c r="B1106" t="inlineStr">
        <is>
          <t>2069</t>
        </is>
      </c>
      <c r="C1106" t="inlineStr">
        <is>
          <t>運錩</t>
        </is>
      </c>
      <c r="D1106" t="inlineStr">
        <is>
          <t>TWSE</t>
        </is>
      </c>
      <c r="E1106" t="n">
        <v>26.6</v>
      </c>
      <c r="N1106" t="n">
        <v>1.02</v>
      </c>
      <c r="Q1106" t="n">
        <v>0.2333333333333333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2026-10-30</t>
        </is>
      </c>
      <c r="B1107" t="inlineStr">
        <is>
          <t>2072</t>
        </is>
      </c>
      <c r="C1107" t="inlineStr">
        <is>
          <t>世紀能源</t>
        </is>
      </c>
      <c r="D1107" t="inlineStr">
        <is>
          <t>TWSE</t>
        </is>
      </c>
      <c r="E1107" t="n">
        <v>114</v>
      </c>
      <c r="Q1107" t="n">
        <v>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2026-10-30</t>
        </is>
      </c>
      <c r="B1108" t="inlineStr">
        <is>
          <t>2101</t>
        </is>
      </c>
      <c r="C1108" t="inlineStr">
        <is>
          <t>南港</t>
        </is>
      </c>
      <c r="D1108" t="inlineStr">
        <is>
          <t>TWSE</t>
        </is>
      </c>
      <c r="E1108" t="n">
        <v>28.6</v>
      </c>
      <c r="Q1108" t="n">
        <v>0.2508771929824561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2026-10-30</t>
        </is>
      </c>
      <c r="B1109" t="inlineStr">
        <is>
          <t>2102</t>
        </is>
      </c>
      <c r="C1109" t="inlineStr">
        <is>
          <t>泰豐</t>
        </is>
      </c>
      <c r="D1109" t="inlineStr">
        <is>
          <t>TWSE</t>
        </is>
      </c>
      <c r="E1109" t="n">
        <v>15.2</v>
      </c>
      <c r="Q1109" t="n">
        <v>0.1333333333333333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2026-10-30</t>
        </is>
      </c>
      <c r="B1110" t="inlineStr">
        <is>
          <t>2103</t>
        </is>
      </c>
      <c r="C1110" t="inlineStr">
        <is>
          <t>台橡</t>
        </is>
      </c>
      <c r="D1110" t="inlineStr">
        <is>
          <t>TWSE</t>
        </is>
      </c>
      <c r="E1110" t="n">
        <v>26.75</v>
      </c>
      <c r="N1110" t="n">
        <v>1.73</v>
      </c>
      <c r="Q1110" t="n">
        <v>0.2346491228070176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2026-10-30</t>
        </is>
      </c>
      <c r="B1111" t="inlineStr">
        <is>
          <t>2104</t>
        </is>
      </c>
      <c r="C1111" t="inlineStr">
        <is>
          <t>國際中橡</t>
        </is>
      </c>
      <c r="D1111" t="inlineStr">
        <is>
          <t>TWSE</t>
        </is>
      </c>
      <c r="E1111" t="n">
        <v>10.8</v>
      </c>
      <c r="N1111" t="n">
        <v>-0.51</v>
      </c>
      <c r="Q1111" t="n">
        <v>0.09473684210526316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2026-10-30</t>
        </is>
      </c>
      <c r="B1112" t="inlineStr">
        <is>
          <t>2105</t>
        </is>
      </c>
      <c r="C1112" t="inlineStr">
        <is>
          <t>正新</t>
        </is>
      </c>
      <c r="D1112" t="inlineStr">
        <is>
          <t>TWSE</t>
        </is>
      </c>
      <c r="E1112" t="n">
        <v>31.3</v>
      </c>
      <c r="N1112" t="n">
        <v>0.48</v>
      </c>
      <c r="Q1112" t="n">
        <v>0.274561403508772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新進</t>
        </is>
      </c>
      <c r="AH1112" s="9" t="n">
        <v>0.2321671603554565</v>
      </c>
      <c r="AI1112" t="inlineStr">
        <is>
          <t>營收三增</t>
        </is>
      </c>
      <c r="AJ1112" t="b">
        <v>1</v>
      </c>
    </row>
    <row r="1113">
      <c r="A1113" t="inlineStr">
        <is>
          <t>2026-10-30</t>
        </is>
      </c>
      <c r="B1113" t="inlineStr">
        <is>
          <t>2106</t>
        </is>
      </c>
      <c r="C1113" t="inlineStr">
        <is>
          <t>建大</t>
        </is>
      </c>
      <c r="D1113" t="inlineStr">
        <is>
          <t>TWSE</t>
        </is>
      </c>
      <c r="E1113" t="n">
        <v>16.65</v>
      </c>
      <c r="Q1113" t="n">
        <v>0.1460526315789474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2026-10-30</t>
        </is>
      </c>
      <c r="B1114" t="inlineStr">
        <is>
          <t>2107</t>
        </is>
      </c>
      <c r="C1114" t="inlineStr">
        <is>
          <t>厚生</t>
        </is>
      </c>
      <c r="D1114" t="inlineStr">
        <is>
          <t>TWSE</t>
        </is>
      </c>
      <c r="E1114" t="n">
        <v>28.5</v>
      </c>
      <c r="N1114" t="n">
        <v>0.91</v>
      </c>
      <c r="Q1114" t="n">
        <v>0.25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0.7156109196925664</v>
      </c>
      <c r="AJ1114" t="b">
        <v>1</v>
      </c>
    </row>
    <row r="1115">
      <c r="A1115" t="inlineStr">
        <is>
          <t>2026-10-30</t>
        </is>
      </c>
      <c r="B1115" t="inlineStr">
        <is>
          <t>2108</t>
        </is>
      </c>
      <c r="C1115" t="inlineStr">
        <is>
          <t>南帝</t>
        </is>
      </c>
      <c r="D1115" t="inlineStr">
        <is>
          <t>TWSE</t>
        </is>
      </c>
      <c r="E1115" t="n">
        <v>28.35</v>
      </c>
      <c r="Q1115" t="n">
        <v>0.2486842105263158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2026-10-30</t>
        </is>
      </c>
      <c r="B1116" t="inlineStr">
        <is>
          <t>2109</t>
        </is>
      </c>
      <c r="C1116" t="inlineStr">
        <is>
          <t>華豐</t>
        </is>
      </c>
      <c r="D1116" t="inlineStr">
        <is>
          <t>TWSE</t>
        </is>
      </c>
      <c r="E1116" t="n">
        <v>14.2</v>
      </c>
      <c r="Q1116" t="n">
        <v>0.1245614035087719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2026-10-30</t>
        </is>
      </c>
      <c r="B1117" t="inlineStr">
        <is>
          <t>2114</t>
        </is>
      </c>
      <c r="C1117" t="inlineStr">
        <is>
          <t>鑫永銓</t>
        </is>
      </c>
      <c r="D1117" t="inlineStr">
        <is>
          <t>TWSE</t>
        </is>
      </c>
      <c r="E1117" t="n">
        <v>89</v>
      </c>
      <c r="N1117" t="n">
        <v>1.66</v>
      </c>
      <c r="Q1117" t="n">
        <v>0.7807017543859649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2026-10-30</t>
        </is>
      </c>
      <c r="B1118" t="inlineStr">
        <is>
          <t>2115</t>
        </is>
      </c>
      <c r="C1118" t="inlineStr">
        <is>
          <t>六暉-KY</t>
        </is>
      </c>
      <c r="D1118" t="inlineStr">
        <is>
          <t>TWSE</t>
        </is>
      </c>
      <c r="E1118" t="n">
        <v>23.95</v>
      </c>
      <c r="N1118" t="n">
        <v>0.97</v>
      </c>
      <c r="Q1118" t="n">
        <v>0.2100877192982456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2026-10-30</t>
        </is>
      </c>
      <c r="B1119" t="inlineStr">
        <is>
          <t>2201</t>
        </is>
      </c>
      <c r="C1119" t="inlineStr">
        <is>
          <t>裕隆</t>
        </is>
      </c>
      <c r="D1119" t="inlineStr">
        <is>
          <t>TWSE</t>
        </is>
      </c>
      <c r="E1119" t="n">
        <v>28.9</v>
      </c>
      <c r="Q1119" t="n">
        <v>0.2535087719298246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2026-10-30</t>
        </is>
      </c>
      <c r="B1120" t="inlineStr">
        <is>
          <t>2204</t>
        </is>
      </c>
      <c r="C1120" t="inlineStr">
        <is>
          <t>中華</t>
        </is>
      </c>
      <c r="D1120" t="inlineStr">
        <is>
          <t>TWSE</t>
        </is>
      </c>
      <c r="E1120" t="n">
        <v>52.9</v>
      </c>
      <c r="Q1120" t="n">
        <v>0.4640350877192982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  <c r="AK1120" t="inlineStr">
        <is>
          <t>A級：臨門一腳（4/5）</t>
        </is>
      </c>
      <c r="AL1120" t="inlineStr">
        <is>
          <t>MA20尚未站上MA60</t>
        </is>
      </c>
    </row>
    <row r="1121">
      <c r="A1121" t="inlineStr">
        <is>
          <t>2026-10-30</t>
        </is>
      </c>
      <c r="B1121" t="inlineStr">
        <is>
          <t>2206</t>
        </is>
      </c>
      <c r="C1121" t="inlineStr">
        <is>
          <t>三陽工業</t>
        </is>
      </c>
      <c r="D1121" t="inlineStr">
        <is>
          <t>TWSE</t>
        </is>
      </c>
      <c r="E1121" t="n">
        <v>63.8</v>
      </c>
      <c r="N1121" t="n">
        <v>1.77</v>
      </c>
      <c r="Q1121" t="n">
        <v>0.5596491228070175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  <c r="AK1121" t="inlineStr">
        <is>
          <t>A級：臨門一腳（4/5）</t>
        </is>
      </c>
      <c r="AL1121" t="inlineStr">
        <is>
          <t>MA60尚未上揚</t>
        </is>
      </c>
    </row>
    <row r="1122">
      <c r="A1122" t="inlineStr">
        <is>
          <t>2026-10-30</t>
        </is>
      </c>
      <c r="B1122" t="inlineStr">
        <is>
          <t>2207</t>
        </is>
      </c>
      <c r="C1122" t="inlineStr">
        <is>
          <t>和泰車</t>
        </is>
      </c>
      <c r="D1122" t="inlineStr">
        <is>
          <t>TWSE</t>
        </is>
      </c>
      <c r="E1122" t="n">
        <v>534</v>
      </c>
      <c r="N1122" t="n">
        <v>10.03</v>
      </c>
      <c r="Q1122" t="n">
        <v>4.684210526315789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G1122" t="inlineStr">
        <is>
          <t>新進</t>
        </is>
      </c>
      <c r="AH1122" s="9" t="n">
        <v>0.7262095633311372</v>
      </c>
      <c r="AJ1122" t="b">
        <v>1</v>
      </c>
    </row>
    <row r="1123">
      <c r="A1123" t="inlineStr">
        <is>
          <t>2026-10-30</t>
        </is>
      </c>
      <c r="B1123" t="inlineStr">
        <is>
          <t>2208</t>
        </is>
      </c>
      <c r="C1123" t="inlineStr">
        <is>
          <t>台船</t>
        </is>
      </c>
      <c r="D1123" t="inlineStr">
        <is>
          <t>TWSE</t>
        </is>
      </c>
      <c r="E1123" t="n">
        <v>17.8</v>
      </c>
      <c r="Q1123" t="n">
        <v>0.156140350877193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2026-10-30</t>
        </is>
      </c>
      <c r="B1124" t="inlineStr">
        <is>
          <t>2211</t>
        </is>
      </c>
      <c r="C1124" t="inlineStr">
        <is>
          <t>長榮鋼</t>
        </is>
      </c>
      <c r="D1124" t="inlineStr">
        <is>
          <t>TWSE</t>
        </is>
      </c>
      <c r="E1124" t="n">
        <v>79</v>
      </c>
      <c r="Q1124" t="n">
        <v>0.6929824561403509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2026-10-30</t>
        </is>
      </c>
      <c r="B1125" t="inlineStr">
        <is>
          <t>2227</t>
        </is>
      </c>
      <c r="C1125" t="inlineStr">
        <is>
          <t>裕日車</t>
        </is>
      </c>
      <c r="D1125" t="inlineStr">
        <is>
          <t>TWSE</t>
        </is>
      </c>
      <c r="E1125" t="n">
        <v>42.1</v>
      </c>
      <c r="Q1125" t="n">
        <v>0.3692982456140351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2026-10-30</t>
        </is>
      </c>
      <c r="B1126" t="inlineStr">
        <is>
          <t>2228</t>
        </is>
      </c>
      <c r="C1126" t="inlineStr">
        <is>
          <t>劍麟</t>
        </is>
      </c>
      <c r="D1126" t="inlineStr">
        <is>
          <t>TWSE</t>
        </is>
      </c>
      <c r="E1126" t="n">
        <v>70.90000000000001</v>
      </c>
      <c r="Q1126" t="n">
        <v>0.6219298245614036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2026-10-30</t>
        </is>
      </c>
      <c r="B1127" t="inlineStr">
        <is>
          <t>2231</t>
        </is>
      </c>
      <c r="C1127" t="inlineStr">
        <is>
          <t>為升</t>
        </is>
      </c>
      <c r="D1127" t="inlineStr">
        <is>
          <t>TWSE</t>
        </is>
      </c>
      <c r="E1127" t="n">
        <v>86.59999999999999</v>
      </c>
      <c r="Q1127" t="n">
        <v>0.7596491228070175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2026-10-30</t>
        </is>
      </c>
      <c r="B1128" t="inlineStr">
        <is>
          <t>2233</t>
        </is>
      </c>
      <c r="C1128" t="inlineStr">
        <is>
          <t>宇隆</t>
        </is>
      </c>
      <c r="D1128" t="inlineStr">
        <is>
          <t>TWSE</t>
        </is>
      </c>
      <c r="E1128" t="n">
        <v>140.5</v>
      </c>
      <c r="Q1128" t="n">
        <v>1.232456140350877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2026-10-30</t>
        </is>
      </c>
      <c r="B1129" t="inlineStr">
        <is>
          <t>2236</t>
        </is>
      </c>
      <c r="C1129" t="inlineStr">
        <is>
          <t>百達-KY</t>
        </is>
      </c>
      <c r="D1129" t="inlineStr">
        <is>
          <t>TWSE</t>
        </is>
      </c>
      <c r="E1129" t="n">
        <v>106</v>
      </c>
      <c r="Q1129" t="n">
        <v>0.9298245614035088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2026-10-30</t>
        </is>
      </c>
      <c r="B1130" t="inlineStr">
        <is>
          <t>2237</t>
        </is>
      </c>
      <c r="C1130" t="inlineStr">
        <is>
          <t>華德動能-創</t>
        </is>
      </c>
      <c r="D1130" t="inlineStr">
        <is>
          <t>TWSE</t>
        </is>
      </c>
      <c r="E1130" t="n">
        <v>23.55</v>
      </c>
      <c r="Q1130" t="n">
        <v>0.2065789473684211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2026-10-30</t>
        </is>
      </c>
      <c r="B1131" t="inlineStr">
        <is>
          <t>2239</t>
        </is>
      </c>
      <c r="C1131" t="inlineStr">
        <is>
          <t>英利-KY</t>
        </is>
      </c>
      <c r="D1131" t="inlineStr">
        <is>
          <t>TWSE</t>
        </is>
      </c>
      <c r="E1131" t="n">
        <v>17.55</v>
      </c>
      <c r="Q1131" t="n">
        <v>0.1539473684210526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2026-10-30</t>
        </is>
      </c>
      <c r="B1132" t="inlineStr">
        <is>
          <t>2241</t>
        </is>
      </c>
      <c r="C1132" t="inlineStr">
        <is>
          <t>艾姆勒</t>
        </is>
      </c>
      <c r="D1132" t="inlineStr">
        <is>
          <t>TWSE</t>
        </is>
      </c>
      <c r="E1132" t="n">
        <v>41.8</v>
      </c>
      <c r="N1132" t="n">
        <v>-0.27</v>
      </c>
      <c r="Q1132" t="n">
        <v>0.3666666666666666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2026-10-30</t>
        </is>
      </c>
      <c r="B1133" t="inlineStr">
        <is>
          <t>2243</t>
        </is>
      </c>
      <c r="C1133" t="inlineStr">
        <is>
          <t>宏旭-KY</t>
        </is>
      </c>
      <c r="D1133" t="inlineStr">
        <is>
          <t>TWSE</t>
        </is>
      </c>
      <c r="E1133" t="n">
        <v>49.05</v>
      </c>
      <c r="N1133" t="n">
        <v>-0.33</v>
      </c>
      <c r="Q1133" t="n">
        <v>0.4302631578947368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2026-10-30</t>
        </is>
      </c>
      <c r="B1134" t="inlineStr">
        <is>
          <t>2247</t>
        </is>
      </c>
      <c r="C1134" t="inlineStr">
        <is>
          <t>汎德永業</t>
        </is>
      </c>
      <c r="D1134" t="inlineStr">
        <is>
          <t>TWSE</t>
        </is>
      </c>
      <c r="E1134" t="n">
        <v>218</v>
      </c>
      <c r="Q1134" t="n">
        <v>1.912280701754386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2026-10-30</t>
        </is>
      </c>
      <c r="B1135" t="inlineStr">
        <is>
          <t>2248</t>
        </is>
      </c>
      <c r="C1135" t="inlineStr">
        <is>
          <t>華勝-KY</t>
        </is>
      </c>
      <c r="D1135" t="inlineStr">
        <is>
          <t>TWSE</t>
        </is>
      </c>
      <c r="E1135" t="n">
        <v>58.2</v>
      </c>
      <c r="Q1135" t="n">
        <v>0.5105263157894737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2026-10-30</t>
        </is>
      </c>
      <c r="B1136" t="inlineStr">
        <is>
          <t>2250</t>
        </is>
      </c>
      <c r="C1136" t="inlineStr">
        <is>
          <t>IKKA-KY</t>
        </is>
      </c>
      <c r="D1136" t="inlineStr">
        <is>
          <t>TWSE</t>
        </is>
      </c>
      <c r="E1136" t="n">
        <v>50.3</v>
      </c>
      <c r="Q1136" t="n">
        <v>0.4412280701754386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2026-10-30</t>
        </is>
      </c>
      <c r="B1137" t="inlineStr">
        <is>
          <t>2254</t>
        </is>
      </c>
      <c r="C1137" t="inlineStr">
        <is>
          <t>巨鎧精密-創</t>
        </is>
      </c>
      <c r="D1137" t="inlineStr">
        <is>
          <t>TWSE</t>
        </is>
      </c>
      <c r="E1137" t="n">
        <v>103.5</v>
      </c>
      <c r="N1137" t="n">
        <v>-1.07</v>
      </c>
      <c r="Q1137" t="n">
        <v>0.9078947368421053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2026-10-30</t>
        </is>
      </c>
      <c r="B1138" t="inlineStr">
        <is>
          <t>2258</t>
        </is>
      </c>
      <c r="C1138" t="inlineStr">
        <is>
          <t>鴻華先進-創</t>
        </is>
      </c>
      <c r="D1138" t="inlineStr">
        <is>
          <t>TWSE</t>
        </is>
      </c>
      <c r="E1138" t="n">
        <v>30.05</v>
      </c>
      <c r="Q1138" t="n">
        <v>0.2635964912280702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2026-10-30</t>
        </is>
      </c>
      <c r="B1139" t="inlineStr">
        <is>
          <t>2301</t>
        </is>
      </c>
      <c r="C1139" t="inlineStr">
        <is>
          <t>光寶科</t>
        </is>
      </c>
      <c r="D1139" t="inlineStr">
        <is>
          <t>TWSE</t>
        </is>
      </c>
      <c r="E1139" t="n">
        <v>240.5</v>
      </c>
      <c r="Q1139" t="n">
        <v>2.109649122807018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2026-10-30</t>
        </is>
      </c>
      <c r="B1140" t="inlineStr">
        <is>
          <t>2302</t>
        </is>
      </c>
      <c r="C1140" t="inlineStr">
        <is>
          <t>麗正</t>
        </is>
      </c>
      <c r="D1140" t="inlineStr">
        <is>
          <t>TWSE</t>
        </is>
      </c>
      <c r="E1140" t="n">
        <v>41</v>
      </c>
      <c r="N1140" t="n">
        <v>0.35</v>
      </c>
      <c r="Q1140" t="n">
        <v>0.3596491228070176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2026-10-30</t>
        </is>
      </c>
      <c r="B1141" t="inlineStr">
        <is>
          <t>2303</t>
        </is>
      </c>
      <c r="C1141" t="inlineStr">
        <is>
          <t>聯電</t>
        </is>
      </c>
      <c r="D1141" t="inlineStr">
        <is>
          <t>TWSE</t>
        </is>
      </c>
      <c r="E1141" t="n">
        <v>111.5</v>
      </c>
      <c r="Q1141" t="n">
        <v>0.9780701754385965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2026-10-30</t>
        </is>
      </c>
      <c r="B1142" t="inlineStr">
        <is>
          <t>2305</t>
        </is>
      </c>
      <c r="C1142" t="inlineStr">
        <is>
          <t>全友</t>
        </is>
      </c>
      <c r="D1142" t="inlineStr">
        <is>
          <t>TWSE</t>
        </is>
      </c>
      <c r="E1142" t="n">
        <v>49.4</v>
      </c>
      <c r="N1142" t="n">
        <v>0.35</v>
      </c>
      <c r="Q1142" t="n">
        <v>0.4333333333333333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2026-10-30</t>
        </is>
      </c>
      <c r="B1143" t="inlineStr">
        <is>
          <t>2308</t>
        </is>
      </c>
      <c r="C1143" t="inlineStr">
        <is>
          <t>台達電</t>
        </is>
      </c>
      <c r="D1143" t="inlineStr">
        <is>
          <t>TWSE</t>
        </is>
      </c>
      <c r="E1143" t="n">
        <v>1335</v>
      </c>
      <c r="Q1143" t="n">
        <v>11.71052631578947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2026-10-30</t>
        </is>
      </c>
      <c r="B1144" t="inlineStr">
        <is>
          <t>2312</t>
        </is>
      </c>
      <c r="C1144" t="inlineStr">
        <is>
          <t>金寶</t>
        </is>
      </c>
      <c r="D1144" t="inlineStr">
        <is>
          <t>TWSE</t>
        </is>
      </c>
      <c r="E1144" t="n">
        <v>29.65</v>
      </c>
      <c r="N1144" t="n">
        <v>0.35</v>
      </c>
      <c r="Q1144" t="n">
        <v>0.2600877192982456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2026-10-30</t>
        </is>
      </c>
      <c r="B1145" t="inlineStr">
        <is>
          <t>2313</t>
        </is>
      </c>
      <c r="C1145" t="inlineStr">
        <is>
          <t>華通</t>
        </is>
      </c>
      <c r="D1145" t="inlineStr">
        <is>
          <t>TWSE</t>
        </is>
      </c>
      <c r="E1145" t="n">
        <v>202</v>
      </c>
      <c r="N1145" t="n">
        <v>1.24</v>
      </c>
      <c r="Q1145" t="n">
        <v>1.771929824561403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2026-10-30</t>
        </is>
      </c>
      <c r="B1146" t="inlineStr">
        <is>
          <t>2314</t>
        </is>
      </c>
      <c r="C1146" t="inlineStr">
        <is>
          <t>台揚</t>
        </is>
      </c>
      <c r="D1146" t="inlineStr">
        <is>
          <t>TWSE</t>
        </is>
      </c>
      <c r="E1146" t="n">
        <v>8.970000000000001</v>
      </c>
      <c r="Q1146" t="n">
        <v>0.0786842105263158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2026-10-30</t>
        </is>
      </c>
      <c r="B1147" t="inlineStr">
        <is>
          <t>2316</t>
        </is>
      </c>
      <c r="C1147" t="inlineStr">
        <is>
          <t>楠梓電</t>
        </is>
      </c>
      <c r="D1147" t="inlineStr">
        <is>
          <t>TWSE</t>
        </is>
      </c>
      <c r="E1147" t="n">
        <v>135.5</v>
      </c>
      <c r="N1147" t="n">
        <v>3.02</v>
      </c>
      <c r="Q1147" t="n">
        <v>1.18859649122807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2026-10-30</t>
        </is>
      </c>
      <c r="B1148" t="inlineStr">
        <is>
          <t>2317</t>
        </is>
      </c>
      <c r="C1148" t="inlineStr">
        <is>
          <t>鴻海</t>
        </is>
      </c>
      <c r="D1148" t="inlineStr">
        <is>
          <t>TWSE</t>
        </is>
      </c>
      <c r="E1148" t="n">
        <v>245.5</v>
      </c>
      <c r="Q1148" t="n">
        <v>2.153508771929824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2026-10-30</t>
        </is>
      </c>
      <c r="B1149" t="inlineStr">
        <is>
          <t>2321</t>
        </is>
      </c>
      <c r="C1149" t="inlineStr">
        <is>
          <t>東訊</t>
        </is>
      </c>
      <c r="D1149" t="inlineStr">
        <is>
          <t>TWSE</t>
        </is>
      </c>
      <c r="E1149" t="n">
        <v>30</v>
      </c>
      <c r="N1149" t="n">
        <v>0.4</v>
      </c>
      <c r="Q1149" t="n">
        <v>0.2631578947368421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持續符合／不建議追價／過熱</t>
        </is>
      </c>
      <c r="AH1149" s="9" t="n">
        <v>27.71392081736908</v>
      </c>
      <c r="AI1149" t="inlineStr">
        <is>
          <t>營收三增</t>
        </is>
      </c>
      <c r="AJ1149" t="b">
        <v>1</v>
      </c>
    </row>
    <row r="1150">
      <c r="A1150" t="inlineStr">
        <is>
          <t>2026-10-30</t>
        </is>
      </c>
      <c r="B1150" t="inlineStr">
        <is>
          <t>2323</t>
        </is>
      </c>
      <c r="C1150" t="inlineStr">
        <is>
          <t>中環</t>
        </is>
      </c>
      <c r="D1150" t="inlineStr">
        <is>
          <t>TWSE</t>
        </is>
      </c>
      <c r="E1150" t="n">
        <v>11.45</v>
      </c>
      <c r="N1150" t="n">
        <v>1.396807</v>
      </c>
      <c r="Q1150" t="n">
        <v>0.1004385964912281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G1150" t="inlineStr">
        <is>
          <t>持續符合／過熱解除</t>
        </is>
      </c>
      <c r="AH1150" s="9" t="n">
        <v>1.036840944187079</v>
      </c>
      <c r="AI1150" t="inlineStr">
        <is>
          <t>營收三增</t>
        </is>
      </c>
      <c r="AJ1150" t="b">
        <v>1</v>
      </c>
    </row>
    <row r="1151">
      <c r="A1151" t="inlineStr">
        <is>
          <t>2026-10-30</t>
        </is>
      </c>
      <c r="B1151" t="inlineStr">
        <is>
          <t>2324</t>
        </is>
      </c>
      <c r="C1151" t="inlineStr">
        <is>
          <t>仁寶</t>
        </is>
      </c>
      <c r="D1151" t="inlineStr">
        <is>
          <t>TWSE</t>
        </is>
      </c>
      <c r="E1151" t="n">
        <v>35.2</v>
      </c>
      <c r="Q1151" t="n">
        <v>0.3087719298245614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2026-10-30</t>
        </is>
      </c>
      <c r="B1152" t="inlineStr">
        <is>
          <t>2327</t>
        </is>
      </c>
      <c r="C1152" t="inlineStr">
        <is>
          <t>國巨*</t>
        </is>
      </c>
      <c r="D1152" t="inlineStr">
        <is>
          <t>TWSE</t>
        </is>
      </c>
      <c r="E1152" t="n">
        <v>502</v>
      </c>
      <c r="Q1152" t="n">
        <v>4.403508771929824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2026-10-30</t>
        </is>
      </c>
      <c r="B1153" t="inlineStr">
        <is>
          <t>2328</t>
        </is>
      </c>
      <c r="C1153" t="inlineStr">
        <is>
          <t>廣宇</t>
        </is>
      </c>
      <c r="D1153" t="inlineStr">
        <is>
          <t>TWSE</t>
        </is>
      </c>
      <c r="E1153" t="n">
        <v>50.6</v>
      </c>
      <c r="N1153" t="n">
        <v>-0.08</v>
      </c>
      <c r="Q1153" t="n">
        <v>0.443859649122807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G1153" t="inlineStr">
        <is>
          <t>持續符合／過熱解除</t>
        </is>
      </c>
      <c r="AH1153" s="9" t="n">
        <v>0.1781825381112601</v>
      </c>
      <c r="AJ1153" t="b">
        <v>1</v>
      </c>
    </row>
    <row r="1154">
      <c r="A1154" t="inlineStr">
        <is>
          <t>2026-10-30</t>
        </is>
      </c>
      <c r="B1154" t="inlineStr">
        <is>
          <t>2329</t>
        </is>
      </c>
      <c r="C1154" t="inlineStr">
        <is>
          <t>華泰</t>
        </is>
      </c>
      <c r="D1154" t="inlineStr">
        <is>
          <t>TWSE</t>
        </is>
      </c>
      <c r="E1154" t="n">
        <v>39.25</v>
      </c>
      <c r="Q1154" t="n">
        <v>0.3442982456140351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2026-10-30</t>
        </is>
      </c>
      <c r="B1155" t="inlineStr">
        <is>
          <t>2330</t>
        </is>
      </c>
      <c r="C1155" t="inlineStr">
        <is>
          <t>台積電</t>
        </is>
      </c>
      <c r="D1155" t="inlineStr">
        <is>
          <t>TWSE</t>
        </is>
      </c>
      <c r="E1155" t="n">
        <v>2370</v>
      </c>
      <c r="N1155" t="n">
        <v>27.25</v>
      </c>
      <c r="Q1155" t="n">
        <v>20.78947368421053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2026-10-30</t>
        </is>
      </c>
      <c r="B1156" t="inlineStr">
        <is>
          <t>2331</t>
        </is>
      </c>
      <c r="C1156" t="inlineStr">
        <is>
          <t>精英</t>
        </is>
      </c>
      <c r="D1156" t="inlineStr">
        <is>
          <t>TWSE</t>
        </is>
      </c>
      <c r="E1156" t="n">
        <v>17.1</v>
      </c>
      <c r="Q1156" t="n">
        <v>0.15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2026-10-30</t>
        </is>
      </c>
      <c r="B1157" t="inlineStr">
        <is>
          <t>2332</t>
        </is>
      </c>
      <c r="C1157" t="inlineStr">
        <is>
          <t>友訊</t>
        </is>
      </c>
      <c r="D1157" t="inlineStr">
        <is>
          <t>TWSE</t>
        </is>
      </c>
      <c r="E1157" t="n">
        <v>19.4</v>
      </c>
      <c r="Q1157" t="n">
        <v>0.1701754385964912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2026-10-30</t>
        </is>
      </c>
      <c r="B1158" t="inlineStr">
        <is>
          <t>2337</t>
        </is>
      </c>
      <c r="C1158" t="inlineStr">
        <is>
          <t>旺宏</t>
        </is>
      </c>
      <c r="D1158" t="inlineStr">
        <is>
          <t>TWSE</t>
        </is>
      </c>
      <c r="E1158" t="n">
        <v>95.40000000000001</v>
      </c>
      <c r="Q1158" t="n">
        <v>0.8368421052631579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2026-10-30</t>
        </is>
      </c>
      <c r="B1159" t="inlineStr">
        <is>
          <t>2338</t>
        </is>
      </c>
      <c r="C1159" t="inlineStr">
        <is>
          <t>光罩</t>
        </is>
      </c>
      <c r="D1159" t="inlineStr">
        <is>
          <t>TWSE</t>
        </is>
      </c>
      <c r="E1159" t="n">
        <v>44.05</v>
      </c>
      <c r="Q1159" t="n">
        <v>0.3864035087719298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2026-10-30</t>
        </is>
      </c>
      <c r="B1160" t="inlineStr">
        <is>
          <t>2340</t>
        </is>
      </c>
      <c r="C1160" t="inlineStr">
        <is>
          <t>台亞</t>
        </is>
      </c>
      <c r="D1160" t="inlineStr">
        <is>
          <t>TWSE</t>
        </is>
      </c>
      <c r="E1160" t="n">
        <v>41.05</v>
      </c>
      <c r="N1160" t="n">
        <v>-0.44</v>
      </c>
      <c r="Q1160" t="n">
        <v>0.3600877192982456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2026-10-30</t>
        </is>
      </c>
      <c r="B1161" t="inlineStr">
        <is>
          <t>2342</t>
        </is>
      </c>
      <c r="C1161" t="inlineStr">
        <is>
          <t>茂矽</t>
        </is>
      </c>
      <c r="D1161" t="inlineStr">
        <is>
          <t>TWSE</t>
        </is>
      </c>
      <c r="E1161" t="n">
        <v>39.3</v>
      </c>
      <c r="Q1161" t="n">
        <v>0.3447368421052631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2026-10-30</t>
        </is>
      </c>
      <c r="B1162" t="inlineStr">
        <is>
          <t>2344</t>
        </is>
      </c>
      <c r="C1162" t="inlineStr">
        <is>
          <t>華邦電</t>
        </is>
      </c>
      <c r="D1162" t="inlineStr">
        <is>
          <t>TWSE</t>
        </is>
      </c>
      <c r="E1162" t="n">
        <v>164.5</v>
      </c>
      <c r="Q1162" t="n">
        <v>1.442982456140351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2026-10-30</t>
        </is>
      </c>
      <c r="B1163" t="inlineStr">
        <is>
          <t>2345</t>
        </is>
      </c>
      <c r="C1163" t="inlineStr">
        <is>
          <t>智邦</t>
        </is>
      </c>
      <c r="D1163" t="inlineStr">
        <is>
          <t>TWSE</t>
        </is>
      </c>
      <c r="E1163" t="n">
        <v>1615</v>
      </c>
      <c r="Q1163" t="n">
        <v>14.16666666666667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2026-10-30</t>
        </is>
      </c>
      <c r="B1164" t="inlineStr">
        <is>
          <t>2347</t>
        </is>
      </c>
      <c r="C1164" t="inlineStr">
        <is>
          <t>聯強</t>
        </is>
      </c>
      <c r="D1164" t="inlineStr">
        <is>
          <t>TWSE</t>
        </is>
      </c>
      <c r="E1164" t="n">
        <v>99.5</v>
      </c>
      <c r="N1164" t="n">
        <v>2.343809</v>
      </c>
      <c r="Q1164" t="n">
        <v>0.8728070175438597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  <c r="AK1164" t="inlineStr">
        <is>
          <t>A級：臨門一腳（4/5）</t>
        </is>
      </c>
      <c r="AL1164" t="inlineStr">
        <is>
          <t>收盤尚未同時站上MA20/MA60</t>
        </is>
      </c>
    </row>
    <row r="1165">
      <c r="A1165" t="inlineStr">
        <is>
          <t>2026-10-30</t>
        </is>
      </c>
      <c r="B1165" t="inlineStr">
        <is>
          <t>2348</t>
        </is>
      </c>
      <c r="C1165" t="inlineStr">
        <is>
          <t>海悅</t>
        </is>
      </c>
      <c r="D1165" t="inlineStr">
        <is>
          <t>TWSE</t>
        </is>
      </c>
      <c r="E1165" t="n">
        <v>68.3</v>
      </c>
      <c r="Q1165" t="n">
        <v>0.5991228070175438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2026-10-30</t>
        </is>
      </c>
      <c r="B1166" t="inlineStr">
        <is>
          <t>2349</t>
        </is>
      </c>
      <c r="C1166" t="inlineStr">
        <is>
          <t>錸德</t>
        </is>
      </c>
      <c r="D1166" t="inlineStr">
        <is>
          <t>TWSE</t>
        </is>
      </c>
      <c r="E1166" t="n">
        <v>10</v>
      </c>
      <c r="Q1166" t="n">
        <v>0.08771929824561403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2026-10-30</t>
        </is>
      </c>
      <c r="B1167" t="inlineStr">
        <is>
          <t>2351</t>
        </is>
      </c>
      <c r="C1167" t="inlineStr">
        <is>
          <t>順德</t>
        </is>
      </c>
      <c r="D1167" t="inlineStr">
        <is>
          <t>TWSE</t>
        </is>
      </c>
      <c r="E1167" t="n">
        <v>183.5</v>
      </c>
      <c r="Q1167" t="n">
        <v>1.609649122807018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2026-10-30</t>
        </is>
      </c>
      <c r="B1168" t="inlineStr">
        <is>
          <t>2352</t>
        </is>
      </c>
      <c r="C1168" t="inlineStr">
        <is>
          <t>佳世達</t>
        </is>
      </c>
      <c r="D1168" t="inlineStr">
        <is>
          <t>TWSE</t>
        </is>
      </c>
      <c r="E1168" t="n">
        <v>33.8</v>
      </c>
      <c r="N1168" t="n">
        <v>0.38</v>
      </c>
      <c r="Q1168" t="n">
        <v>0.2964912280701754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G1168" t="inlineStr">
        <is>
          <t>持續符合／不建議追價／過熱</t>
        </is>
      </c>
      <c r="AH1168" s="9" t="n">
        <v>14.28571428571428</v>
      </c>
      <c r="AI1168" t="inlineStr">
        <is>
          <t>營收三增</t>
        </is>
      </c>
      <c r="AJ1168" t="b">
        <v>1</v>
      </c>
    </row>
    <row r="1169">
      <c r="A1169" t="inlineStr">
        <is>
          <t>2026-10-30</t>
        </is>
      </c>
      <c r="B1169" t="inlineStr">
        <is>
          <t>2353</t>
        </is>
      </c>
      <c r="C1169" t="inlineStr">
        <is>
          <t>宏碁</t>
        </is>
      </c>
      <c r="D1169" t="inlineStr">
        <is>
          <t>TWSE</t>
        </is>
      </c>
      <c r="E1169" t="n">
        <v>30.4</v>
      </c>
      <c r="N1169" t="n">
        <v>0.72</v>
      </c>
      <c r="Q1169" t="n">
        <v>0.2666666666666667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2026-10-30</t>
        </is>
      </c>
      <c r="B1170" t="inlineStr">
        <is>
          <t>2354</t>
        </is>
      </c>
      <c r="C1170" t="inlineStr">
        <is>
          <t>鴻準</t>
        </is>
      </c>
      <c r="D1170" t="inlineStr">
        <is>
          <t>TWSE</t>
        </is>
      </c>
      <c r="E1170" t="n">
        <v>59.6</v>
      </c>
      <c r="Q1170" t="n">
        <v>0.5228070175438596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2026-10-30</t>
        </is>
      </c>
      <c r="B1171" t="inlineStr">
        <is>
          <t>2355</t>
        </is>
      </c>
      <c r="C1171" t="inlineStr">
        <is>
          <t>敬鵬</t>
        </is>
      </c>
      <c r="D1171" t="inlineStr">
        <is>
          <t>TWSE</t>
        </is>
      </c>
      <c r="E1171" t="n">
        <v>51</v>
      </c>
      <c r="N1171" t="n">
        <v>0.45</v>
      </c>
      <c r="Q1171" t="n">
        <v>0.4473684210526316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G1171" t="inlineStr">
        <is>
          <t>持續符合／過熱解除</t>
        </is>
      </c>
      <c r="AH1171" s="9" t="n">
        <v>3.374885983581644</v>
      </c>
      <c r="AI1171" t="inlineStr">
        <is>
          <t>營收三增</t>
        </is>
      </c>
      <c r="AJ1171" t="b">
        <v>1</v>
      </c>
    </row>
    <row r="1172">
      <c r="A1172" t="inlineStr">
        <is>
          <t>2026-10-30</t>
        </is>
      </c>
      <c r="B1172" t="inlineStr">
        <is>
          <t>2356</t>
        </is>
      </c>
      <c r="C1172" t="inlineStr">
        <is>
          <t>英業達</t>
        </is>
      </c>
      <c r="D1172" t="inlineStr">
        <is>
          <t>TWSE</t>
        </is>
      </c>
      <c r="E1172" t="n">
        <v>59.5</v>
      </c>
      <c r="Q1172" t="n">
        <v>0.5219298245614035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2026-10-30</t>
        </is>
      </c>
      <c r="B1173" t="inlineStr">
        <is>
          <t>2357</t>
        </is>
      </c>
      <c r="C1173" t="inlineStr">
        <is>
          <t>華碩</t>
        </is>
      </c>
      <c r="D1173" t="inlineStr">
        <is>
          <t>TWSE</t>
        </is>
      </c>
      <c r="E1173" t="n">
        <v>906</v>
      </c>
      <c r="Q1173" t="n">
        <v>7.947368421052632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2026-10-30</t>
        </is>
      </c>
      <c r="B1174" t="inlineStr">
        <is>
          <t>2359</t>
        </is>
      </c>
      <c r="C1174" t="inlineStr">
        <is>
          <t>所羅門</t>
        </is>
      </c>
      <c r="D1174" t="inlineStr">
        <is>
          <t>TWSE</t>
        </is>
      </c>
      <c r="E1174" t="n">
        <v>113.5</v>
      </c>
      <c r="Q1174" t="n">
        <v>0.9956140350877193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2026-10-30</t>
        </is>
      </c>
      <c r="B1175" t="inlineStr">
        <is>
          <t>2360</t>
        </is>
      </c>
      <c r="C1175" t="inlineStr">
        <is>
          <t>致茂</t>
        </is>
      </c>
      <c r="D1175" t="inlineStr">
        <is>
          <t>TWSE</t>
        </is>
      </c>
      <c r="E1175" t="n">
        <v>1755</v>
      </c>
      <c r="Q1175" t="n">
        <v>15.39473684210526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2026-10-30</t>
        </is>
      </c>
      <c r="B1176" t="inlineStr">
        <is>
          <t>2362</t>
        </is>
      </c>
      <c r="C1176" t="inlineStr">
        <is>
          <t>藍天</t>
        </is>
      </c>
      <c r="D1176" t="inlineStr">
        <is>
          <t>TWSE</t>
        </is>
      </c>
      <c r="E1176" t="n">
        <v>45.95</v>
      </c>
      <c r="N1176" t="n">
        <v>3.44</v>
      </c>
      <c r="Q1176" t="n">
        <v>0.4030701754385965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2026-10-30</t>
        </is>
      </c>
      <c r="B1177" t="inlineStr">
        <is>
          <t>2363</t>
        </is>
      </c>
      <c r="C1177" t="inlineStr">
        <is>
          <t>矽統</t>
        </is>
      </c>
      <c r="D1177" t="inlineStr">
        <is>
          <t>TWSE</t>
        </is>
      </c>
      <c r="E1177" t="n">
        <v>50.7</v>
      </c>
      <c r="Q1177" t="n">
        <v>0.4447368421052632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2026-10-30</t>
        </is>
      </c>
      <c r="B1178" t="inlineStr">
        <is>
          <t>2364</t>
        </is>
      </c>
      <c r="C1178" t="inlineStr">
        <is>
          <t>倫飛</t>
        </is>
      </c>
      <c r="D1178" t="inlineStr">
        <is>
          <t>TWSE</t>
        </is>
      </c>
      <c r="E1178" t="n">
        <v>59.8</v>
      </c>
      <c r="Q1178" t="n">
        <v>0.5245614035087719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2026-10-30</t>
        </is>
      </c>
      <c r="B1179" t="inlineStr">
        <is>
          <t>2365</t>
        </is>
      </c>
      <c r="C1179" t="inlineStr">
        <is>
          <t>昆盈</t>
        </is>
      </c>
      <c r="D1179" t="inlineStr">
        <is>
          <t>TWSE</t>
        </is>
      </c>
      <c r="E1179" t="n">
        <v>25.95</v>
      </c>
      <c r="Q1179" t="n">
        <v>0.2276315789473684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2026-10-30</t>
        </is>
      </c>
      <c r="B1180" t="inlineStr">
        <is>
          <t>2367</t>
        </is>
      </c>
      <c r="C1180" t="inlineStr">
        <is>
          <t>燿華</t>
        </is>
      </c>
      <c r="D1180" t="inlineStr">
        <is>
          <t>TWSE</t>
        </is>
      </c>
      <c r="E1180" t="n">
        <v>40.55</v>
      </c>
      <c r="N1180" t="n">
        <v>-0.24</v>
      </c>
      <c r="Q1180" t="n">
        <v>0.3557017543859649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2026-10-30</t>
        </is>
      </c>
      <c r="B1181" t="inlineStr">
        <is>
          <t>2368</t>
        </is>
      </c>
      <c r="C1181" t="inlineStr">
        <is>
          <t>金像電</t>
        </is>
      </c>
      <c r="D1181" t="inlineStr">
        <is>
          <t>TWSE</t>
        </is>
      </c>
      <c r="E1181" t="n">
        <v>1020</v>
      </c>
      <c r="N1181" t="n">
        <v>9.279999999999999</v>
      </c>
      <c r="Q1181" t="n">
        <v>8.947368421052632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2026-10-30</t>
        </is>
      </c>
      <c r="B1182" t="inlineStr">
        <is>
          <t>2369</t>
        </is>
      </c>
      <c r="C1182" t="inlineStr">
        <is>
          <t>菱生</t>
        </is>
      </c>
      <c r="D1182" t="inlineStr">
        <is>
          <t>TWSE</t>
        </is>
      </c>
      <c r="E1182" t="n">
        <v>27.25</v>
      </c>
      <c r="Q1182" t="n">
        <v>0.2390350877192982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2026-10-30</t>
        </is>
      </c>
      <c r="B1183" t="inlineStr">
        <is>
          <t>2371</t>
        </is>
      </c>
      <c r="C1183" t="inlineStr">
        <is>
          <t>大同</t>
        </is>
      </c>
      <c r="D1183" t="inlineStr">
        <is>
          <t>TWSE</t>
        </is>
      </c>
      <c r="E1183" t="n">
        <v>27.95</v>
      </c>
      <c r="N1183" t="n">
        <v>0.96</v>
      </c>
      <c r="Q1183" t="n">
        <v>0.2451754385964912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2026-10-30</t>
        </is>
      </c>
      <c r="B1184" t="inlineStr">
        <is>
          <t>2373</t>
        </is>
      </c>
      <c r="C1184" t="inlineStr">
        <is>
          <t>震旦行</t>
        </is>
      </c>
      <c r="D1184" t="inlineStr">
        <is>
          <t>TWSE</t>
        </is>
      </c>
      <c r="E1184" t="n">
        <v>51.6</v>
      </c>
      <c r="Q1184" t="n">
        <v>0.4526315789473684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2026-10-30</t>
        </is>
      </c>
      <c r="B1185" t="inlineStr">
        <is>
          <t>2374</t>
        </is>
      </c>
      <c r="C1185" t="inlineStr">
        <is>
          <t>佳能</t>
        </is>
      </c>
      <c r="D1185" t="inlineStr">
        <is>
          <t>TWSE</t>
        </is>
      </c>
      <c r="E1185" t="n">
        <v>63.2</v>
      </c>
      <c r="Q1185" t="n">
        <v>0.5543859649122808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2026-10-30</t>
        </is>
      </c>
      <c r="B1186" t="inlineStr">
        <is>
          <t>2375</t>
        </is>
      </c>
      <c r="C1186" t="inlineStr">
        <is>
          <t>凱美</t>
        </is>
      </c>
      <c r="D1186" t="inlineStr">
        <is>
          <t>TWSE</t>
        </is>
      </c>
      <c r="E1186" t="n">
        <v>110</v>
      </c>
      <c r="Q1186" t="n">
        <v>0.9649122807017544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2026-10-30</t>
        </is>
      </c>
      <c r="B1187" t="inlineStr">
        <is>
          <t>2376</t>
        </is>
      </c>
      <c r="C1187" t="inlineStr">
        <is>
          <t>技嘉</t>
        </is>
      </c>
      <c r="D1187" t="inlineStr">
        <is>
          <t>TWSE</t>
        </is>
      </c>
      <c r="E1187" t="n">
        <v>336</v>
      </c>
      <c r="N1187" t="n">
        <v>9.859999999999999</v>
      </c>
      <c r="Q1187" t="n">
        <v>2.947368421052631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2026-10-30</t>
        </is>
      </c>
      <c r="B1188" t="inlineStr">
        <is>
          <t>2377</t>
        </is>
      </c>
      <c r="C1188" t="inlineStr">
        <is>
          <t>微星</t>
        </is>
      </c>
      <c r="D1188" t="inlineStr">
        <is>
          <t>TWSE</t>
        </is>
      </c>
      <c r="E1188" t="n">
        <v>157.5</v>
      </c>
      <c r="N1188" t="n">
        <v>3.55</v>
      </c>
      <c r="Q1188" t="n">
        <v>1.381578947368421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  <c r="AK1188" t="inlineStr">
        <is>
          <t>A級：臨門一腳（4/5）</t>
        </is>
      </c>
      <c r="AL1188" t="inlineStr">
        <is>
          <t>收盤尚未同時站上MA20/MA60</t>
        </is>
      </c>
    </row>
    <row r="1189">
      <c r="A1189" t="inlineStr">
        <is>
          <t>2026-10-30</t>
        </is>
      </c>
      <c r="B1189" t="inlineStr">
        <is>
          <t>2379</t>
        </is>
      </c>
      <c r="C1189" t="inlineStr">
        <is>
          <t>瑞昱</t>
        </is>
      </c>
      <c r="D1189" t="inlineStr">
        <is>
          <t>TWSE</t>
        </is>
      </c>
      <c r="E1189" t="n">
        <v>803</v>
      </c>
      <c r="N1189" t="n">
        <v>7.42</v>
      </c>
      <c r="Q1189" t="n">
        <v>7.043859649122807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G1189" t="inlineStr">
        <is>
          <t>新進</t>
        </is>
      </c>
      <c r="AH1189" s="9" t="n">
        <v>4.21804023361454</v>
      </c>
      <c r="AJ1189" t="b">
        <v>1</v>
      </c>
    </row>
    <row r="1190">
      <c r="A1190" t="inlineStr">
        <is>
          <t>2026-10-30</t>
        </is>
      </c>
      <c r="B1190" t="inlineStr">
        <is>
          <t>2380</t>
        </is>
      </c>
      <c r="C1190" t="inlineStr">
        <is>
          <t>虹光</t>
        </is>
      </c>
      <c r="D1190" t="inlineStr">
        <is>
          <t>TWSE</t>
        </is>
      </c>
      <c r="E1190" t="n">
        <v>15.8</v>
      </c>
      <c r="Q1190" t="n">
        <v>0.1385964912280702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2026-10-30</t>
        </is>
      </c>
      <c r="B1191" t="inlineStr">
        <is>
          <t>2382</t>
        </is>
      </c>
      <c r="C1191" t="inlineStr">
        <is>
          <t>廣達</t>
        </is>
      </c>
      <c r="D1191" t="inlineStr">
        <is>
          <t>TWSE</t>
        </is>
      </c>
      <c r="E1191" t="n">
        <v>318</v>
      </c>
      <c r="Q1191" t="n">
        <v>2.789473684210526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2026-10-30</t>
        </is>
      </c>
      <c r="B1192" t="inlineStr">
        <is>
          <t>2383</t>
        </is>
      </c>
      <c r="C1192" t="inlineStr">
        <is>
          <t>台光電</t>
        </is>
      </c>
      <c r="D1192" t="inlineStr">
        <is>
          <t>TWSE</t>
        </is>
      </c>
      <c r="E1192" t="n">
        <v>4675</v>
      </c>
      <c r="Q1192" t="n">
        <v>41.00877192982456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2026-10-30</t>
        </is>
      </c>
      <c r="B1193" t="inlineStr">
        <is>
          <t>2385</t>
        </is>
      </c>
      <c r="C1193" t="inlineStr">
        <is>
          <t>群光</t>
        </is>
      </c>
      <c r="D1193" t="inlineStr">
        <is>
          <t>TWSE</t>
        </is>
      </c>
      <c r="E1193" t="n">
        <v>99.09999999999999</v>
      </c>
      <c r="Q1193" t="n">
        <v>0.869298245614035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2026-10-30</t>
        </is>
      </c>
      <c r="B1194" t="inlineStr">
        <is>
          <t>2387</t>
        </is>
      </c>
      <c r="C1194" t="inlineStr">
        <is>
          <t>精元</t>
        </is>
      </c>
      <c r="D1194" t="inlineStr">
        <is>
          <t>TWSE</t>
        </is>
      </c>
      <c r="E1194" t="n">
        <v>33.75</v>
      </c>
      <c r="Q1194" t="n">
        <v>0.2960526315789473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2026-10-30</t>
        </is>
      </c>
      <c r="B1195" t="inlineStr">
        <is>
          <t>2388</t>
        </is>
      </c>
      <c r="C1195" t="inlineStr">
        <is>
          <t>威盛</t>
        </is>
      </c>
      <c r="D1195" t="inlineStr">
        <is>
          <t>TWSE</t>
        </is>
      </c>
      <c r="E1195" t="n">
        <v>63.3</v>
      </c>
      <c r="Q1195" t="n">
        <v>0.5552631578947368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2026-10-30</t>
        </is>
      </c>
      <c r="B1196" t="inlineStr">
        <is>
          <t>2390</t>
        </is>
      </c>
      <c r="C1196" t="inlineStr">
        <is>
          <t>云辰</t>
        </is>
      </c>
      <c r="D1196" t="inlineStr">
        <is>
          <t>TWSE</t>
        </is>
      </c>
      <c r="E1196" t="n">
        <v>9.550000000000001</v>
      </c>
      <c r="Q1196" t="n">
        <v>0.08377192982456141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2026-10-30</t>
        </is>
      </c>
      <c r="B1197" t="inlineStr">
        <is>
          <t>2392</t>
        </is>
      </c>
      <c r="C1197" t="inlineStr">
        <is>
          <t>正崴</t>
        </is>
      </c>
      <c r="D1197" t="inlineStr">
        <is>
          <t>TWSE</t>
        </is>
      </c>
      <c r="E1197" t="n">
        <v>37.9</v>
      </c>
      <c r="Q1197" t="n">
        <v>0.3324561403508772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2026-10-30</t>
        </is>
      </c>
      <c r="B1198" t="inlineStr">
        <is>
          <t>2393</t>
        </is>
      </c>
      <c r="C1198" t="inlineStr">
        <is>
          <t>億光</t>
        </is>
      </c>
      <c r="D1198" t="inlineStr">
        <is>
          <t>TWSE</t>
        </is>
      </c>
      <c r="E1198" t="n">
        <v>67.2</v>
      </c>
      <c r="N1198" t="n">
        <v>1.24</v>
      </c>
      <c r="Q1198" t="n">
        <v>0.5894736842105264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  <c r="AK1198" t="inlineStr">
        <is>
          <t>A級：臨門一腳（4/5）</t>
        </is>
      </c>
      <c r="AL1198" t="inlineStr">
        <is>
          <t>收盤尚未同時站上MA20/MA60</t>
        </is>
      </c>
    </row>
    <row r="1199">
      <c r="A1199" t="inlineStr">
        <is>
          <t>2026-10-30</t>
        </is>
      </c>
      <c r="B1199" t="inlineStr">
        <is>
          <t>2395</t>
        </is>
      </c>
      <c r="C1199" t="inlineStr">
        <is>
          <t>研華</t>
        </is>
      </c>
      <c r="D1199" t="inlineStr">
        <is>
          <t>TWSE</t>
        </is>
      </c>
      <c r="E1199" t="n">
        <v>680</v>
      </c>
      <c r="Q1199" t="n">
        <v>5.964912280701754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2026-10-30</t>
        </is>
      </c>
      <c r="B1200" t="inlineStr">
        <is>
          <t>2397</t>
        </is>
      </c>
      <c r="C1200" t="inlineStr">
        <is>
          <t>友通</t>
        </is>
      </c>
      <c r="D1200" t="inlineStr">
        <is>
          <t>TWSE</t>
        </is>
      </c>
      <c r="E1200" t="n">
        <v>60.6</v>
      </c>
      <c r="N1200" t="n">
        <v>1.29</v>
      </c>
      <c r="Q1200" t="n">
        <v>0.531578947368421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2026-10-30</t>
        </is>
      </c>
      <c r="B1201" t="inlineStr">
        <is>
          <t>2399</t>
        </is>
      </c>
      <c r="C1201" t="inlineStr">
        <is>
          <t>映泰</t>
        </is>
      </c>
      <c r="D1201" t="inlineStr">
        <is>
          <t>TWSE</t>
        </is>
      </c>
      <c r="E1201" t="n">
        <v>41.2</v>
      </c>
      <c r="Q1201" t="n">
        <v>0.3614035087719298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2026-10-30</t>
        </is>
      </c>
      <c r="B1202" t="inlineStr">
        <is>
          <t>2401</t>
        </is>
      </c>
      <c r="C1202" t="inlineStr">
        <is>
          <t>凌陽</t>
        </is>
      </c>
      <c r="D1202" t="inlineStr">
        <is>
          <t>TWSE</t>
        </is>
      </c>
      <c r="E1202" t="n">
        <v>23.8</v>
      </c>
      <c r="Q1202" t="n">
        <v>0.2087719298245614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2026-10-30</t>
        </is>
      </c>
      <c r="B1203" t="inlineStr">
        <is>
          <t>2402</t>
        </is>
      </c>
      <c r="C1203" t="inlineStr">
        <is>
          <t>毅嘉</t>
        </is>
      </c>
      <c r="D1203" t="inlineStr">
        <is>
          <t>TWSE</t>
        </is>
      </c>
      <c r="E1203" t="n">
        <v>53</v>
      </c>
      <c r="N1203" t="n">
        <v>0.39</v>
      </c>
      <c r="Q1203" t="n">
        <v>0.4649122807017544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2026-10-30</t>
        </is>
      </c>
      <c r="B1204" t="inlineStr">
        <is>
          <t>2404</t>
        </is>
      </c>
      <c r="C1204" t="inlineStr">
        <is>
          <t>漢唐</t>
        </is>
      </c>
      <c r="D1204" t="inlineStr">
        <is>
          <t>TWSE</t>
        </is>
      </c>
      <c r="E1204" t="n">
        <v>1075</v>
      </c>
      <c r="Q1204" t="n">
        <v>9.429824561403509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2026-10-30</t>
        </is>
      </c>
      <c r="B1205" t="inlineStr">
        <is>
          <t>2405</t>
        </is>
      </c>
      <c r="C1205" t="inlineStr">
        <is>
          <t>輔信</t>
        </is>
      </c>
      <c r="D1205" t="inlineStr">
        <is>
          <t>TWSE</t>
        </is>
      </c>
      <c r="E1205" t="n">
        <v>14.05</v>
      </c>
      <c r="Q1205" t="n">
        <v>0.1232456140350877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2026-10-30</t>
        </is>
      </c>
      <c r="B1206" t="inlineStr">
        <is>
          <t>2406</t>
        </is>
      </c>
      <c r="C1206" t="inlineStr">
        <is>
          <t>國碩</t>
        </is>
      </c>
      <c r="D1206" t="inlineStr">
        <is>
          <t>TWSE</t>
        </is>
      </c>
      <c r="E1206" t="n">
        <v>28.6</v>
      </c>
      <c r="N1206" t="n">
        <v>0.06</v>
      </c>
      <c r="Q1206" t="n">
        <v>0.2508771929824561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2026-10-30</t>
        </is>
      </c>
      <c r="B1207" t="inlineStr">
        <is>
          <t>2408</t>
        </is>
      </c>
      <c r="C1207" t="inlineStr">
        <is>
          <t>南亞科</t>
        </is>
      </c>
      <c r="D1207" t="inlineStr">
        <is>
          <t>TWSE</t>
        </is>
      </c>
      <c r="E1207" t="n">
        <v>454.5</v>
      </c>
      <c r="Q1207" t="n">
        <v>3.986842105263158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2026-10-30</t>
        </is>
      </c>
      <c r="B1208" t="inlineStr">
        <is>
          <t>2409</t>
        </is>
      </c>
      <c r="C1208" t="inlineStr">
        <is>
          <t>友達</t>
        </is>
      </c>
      <c r="D1208" t="inlineStr">
        <is>
          <t>TWSE</t>
        </is>
      </c>
      <c r="E1208" t="n">
        <v>30.65</v>
      </c>
      <c r="N1208" t="n">
        <v>0.18</v>
      </c>
      <c r="Q1208" t="n">
        <v>0.268859649122807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2026-10-30</t>
        </is>
      </c>
      <c r="B1209" t="inlineStr">
        <is>
          <t>2412</t>
        </is>
      </c>
      <c r="C1209" t="inlineStr">
        <is>
          <t>中華電</t>
        </is>
      </c>
      <c r="D1209" t="inlineStr">
        <is>
          <t>TWSE</t>
        </is>
      </c>
      <c r="E1209" t="n">
        <v>160</v>
      </c>
      <c r="N1209" t="n">
        <v>1.38</v>
      </c>
      <c r="Q1209" t="n">
        <v>1.403508771929824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G1209" t="inlineStr">
        <is>
          <t>持續符合</t>
        </is>
      </c>
      <c r="AH1209" s="9" t="n">
        <v>5.453946284396105</v>
      </c>
      <c r="AI1209" t="inlineStr">
        <is>
          <t>營收三增</t>
        </is>
      </c>
      <c r="AJ1209" t="b">
        <v>1</v>
      </c>
    </row>
    <row r="1210">
      <c r="A1210" t="inlineStr">
        <is>
          <t>2026-10-30</t>
        </is>
      </c>
      <c r="B1210" t="inlineStr">
        <is>
          <t>2413</t>
        </is>
      </c>
      <c r="C1210" t="inlineStr">
        <is>
          <t>環科</t>
        </is>
      </c>
      <c r="D1210" t="inlineStr">
        <is>
          <t>TWSE</t>
        </is>
      </c>
      <c r="E1210" t="n">
        <v>50.2</v>
      </c>
      <c r="N1210" t="n">
        <v>1.88</v>
      </c>
      <c r="Q1210" t="n">
        <v>0.4403508771929825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2026-10-30</t>
        </is>
      </c>
      <c r="B1211" t="inlineStr">
        <is>
          <t>2414</t>
        </is>
      </c>
      <c r="C1211" t="inlineStr">
        <is>
          <t>精技</t>
        </is>
      </c>
      <c r="D1211" t="inlineStr">
        <is>
          <t>TWSE</t>
        </is>
      </c>
      <c r="E1211" t="n">
        <v>50.1</v>
      </c>
      <c r="Q1211" t="n">
        <v>0.4394736842105263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2026-10-30</t>
        </is>
      </c>
      <c r="B1212" t="inlineStr">
        <is>
          <t>2415</t>
        </is>
      </c>
      <c r="C1212" t="inlineStr">
        <is>
          <t>錩新</t>
        </is>
      </c>
      <c r="D1212" t="inlineStr">
        <is>
          <t>TWSE</t>
        </is>
      </c>
      <c r="E1212" t="n">
        <v>24.8</v>
      </c>
      <c r="Q1212" t="n">
        <v>0.2175438596491228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2026-10-30</t>
        </is>
      </c>
      <c r="B1213" t="inlineStr">
        <is>
          <t>2417</t>
        </is>
      </c>
      <c r="C1213" t="inlineStr">
        <is>
          <t>圓剛</t>
        </is>
      </c>
      <c r="D1213" t="inlineStr">
        <is>
          <t>TWSE</t>
        </is>
      </c>
      <c r="E1213" t="n">
        <v>36</v>
      </c>
      <c r="Q1213" t="n">
        <v>0.3157894736842105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2026-10-30</t>
        </is>
      </c>
      <c r="B1214" t="inlineStr">
        <is>
          <t>2419</t>
        </is>
      </c>
      <c r="C1214" t="inlineStr">
        <is>
          <t>仲琦</t>
        </is>
      </c>
      <c r="D1214" t="inlineStr">
        <is>
          <t>TWSE</t>
        </is>
      </c>
      <c r="E1214" t="n">
        <v>26</v>
      </c>
      <c r="Q1214" t="n">
        <v>0.2280701754385965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2026-10-30</t>
        </is>
      </c>
      <c r="B1215" t="inlineStr">
        <is>
          <t>2420</t>
        </is>
      </c>
      <c r="C1215" t="inlineStr">
        <is>
          <t>新巨</t>
        </is>
      </c>
      <c r="D1215" t="inlineStr">
        <is>
          <t>TWSE</t>
        </is>
      </c>
      <c r="E1215" t="n">
        <v>52.1</v>
      </c>
      <c r="Q1215" t="n">
        <v>0.4570175438596492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2026-10-30</t>
        </is>
      </c>
      <c r="B1216" t="inlineStr">
        <is>
          <t>2421</t>
        </is>
      </c>
      <c r="C1216" t="inlineStr">
        <is>
          <t>建準</t>
        </is>
      </c>
      <c r="D1216" t="inlineStr">
        <is>
          <t>TWSE</t>
        </is>
      </c>
      <c r="E1216" t="n">
        <v>144</v>
      </c>
      <c r="Q1216" t="n">
        <v>1.263157894736842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2026-10-30</t>
        </is>
      </c>
      <c r="B1217" t="inlineStr">
        <is>
          <t>2423</t>
        </is>
      </c>
      <c r="C1217" t="inlineStr">
        <is>
          <t>固緯</t>
        </is>
      </c>
      <c r="D1217" t="inlineStr">
        <is>
          <t>TWSE</t>
        </is>
      </c>
      <c r="E1217" t="n">
        <v>66.2</v>
      </c>
      <c r="Q1217" t="n">
        <v>0.5807017543859649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2026-10-30</t>
        </is>
      </c>
      <c r="B1218" t="inlineStr">
        <is>
          <t>2424</t>
        </is>
      </c>
      <c r="C1218" t="inlineStr">
        <is>
          <t>隴華</t>
        </is>
      </c>
      <c r="D1218" t="inlineStr">
        <is>
          <t>TWSE</t>
        </is>
      </c>
      <c r="E1218" t="n">
        <v>13.25</v>
      </c>
      <c r="N1218" t="n">
        <v>-0.4</v>
      </c>
      <c r="Q1218" t="n">
        <v>0.1162280701754386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G1218" t="inlineStr">
        <is>
          <t>持續符合／不建議追價／過熱</t>
        </is>
      </c>
      <c r="AH1218" s="9" t="n">
        <v>9.066962999547258</v>
      </c>
      <c r="AJ1218" t="b">
        <v>1</v>
      </c>
    </row>
    <row r="1219">
      <c r="A1219" t="inlineStr">
        <is>
          <t>2026-10-30</t>
        </is>
      </c>
      <c r="B1219" t="inlineStr">
        <is>
          <t>2425</t>
        </is>
      </c>
      <c r="C1219" t="inlineStr">
        <is>
          <t>承啟</t>
        </is>
      </c>
      <c r="D1219" t="inlineStr">
        <is>
          <t>TWSE</t>
        </is>
      </c>
      <c r="E1219" t="n">
        <v>30.95</v>
      </c>
      <c r="Q1219" t="n">
        <v>0.2714912280701754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2026-10-30</t>
        </is>
      </c>
      <c r="B1220" t="inlineStr">
        <is>
          <t>2426</t>
        </is>
      </c>
      <c r="C1220" t="inlineStr">
        <is>
          <t>鼎元</t>
        </is>
      </c>
      <c r="D1220" t="inlineStr">
        <is>
          <t>TWSE</t>
        </is>
      </c>
      <c r="E1220" t="n">
        <v>87.40000000000001</v>
      </c>
      <c r="Q1220" t="n">
        <v>0.7666666666666667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2026-10-30</t>
        </is>
      </c>
      <c r="B1221" t="inlineStr">
        <is>
          <t>2427</t>
        </is>
      </c>
      <c r="C1221" t="inlineStr">
        <is>
          <t>三商電</t>
        </is>
      </c>
      <c r="D1221" t="inlineStr">
        <is>
          <t>TWSE</t>
        </is>
      </c>
      <c r="E1221" t="n">
        <v>21.95</v>
      </c>
      <c r="Q1221" t="n">
        <v>0.1925438596491228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2026-10-30</t>
        </is>
      </c>
      <c r="B1222" t="inlineStr">
        <is>
          <t>2428</t>
        </is>
      </c>
      <c r="C1222" t="inlineStr">
        <is>
          <t>興勤</t>
        </is>
      </c>
      <c r="D1222" t="inlineStr">
        <is>
          <t>TWSE</t>
        </is>
      </c>
      <c r="E1222" t="n">
        <v>226.5</v>
      </c>
      <c r="N1222" t="n">
        <v>5.34</v>
      </c>
      <c r="Q1222" t="n">
        <v>1.986842105263158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2026-10-30</t>
        </is>
      </c>
      <c r="B1223" t="inlineStr">
        <is>
          <t>2429</t>
        </is>
      </c>
      <c r="C1223" t="inlineStr">
        <is>
          <t>銘旺科</t>
        </is>
      </c>
      <c r="D1223" t="inlineStr">
        <is>
          <t>TWSE</t>
        </is>
      </c>
      <c r="E1223" t="n">
        <v>31.7</v>
      </c>
      <c r="N1223" t="n">
        <v>-0.31</v>
      </c>
      <c r="Q1223" t="n">
        <v>0.2780701754385965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2026-10-30</t>
        </is>
      </c>
      <c r="B1224" t="inlineStr">
        <is>
          <t>2430</t>
        </is>
      </c>
      <c r="C1224" t="inlineStr">
        <is>
          <t>燦坤</t>
        </is>
      </c>
      <c r="D1224" t="inlineStr">
        <is>
          <t>TWSE</t>
        </is>
      </c>
      <c r="E1224" t="n">
        <v>16.95</v>
      </c>
      <c r="Q1224" t="n">
        <v>0.1486842105263158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2026-10-30</t>
        </is>
      </c>
      <c r="B1225" t="inlineStr">
        <is>
          <t>2431</t>
        </is>
      </c>
      <c r="C1225" t="inlineStr">
        <is>
          <t>聯昌</t>
        </is>
      </c>
      <c r="D1225" t="inlineStr">
        <is>
          <t>TWSE</t>
        </is>
      </c>
      <c r="E1225" t="n">
        <v>10.55</v>
      </c>
      <c r="Q1225" t="n">
        <v>0.09254385964912282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G1225" t="inlineStr">
        <is>
          <t>持續符合／過熱解除</t>
        </is>
      </c>
      <c r="AH1225" s="9" t="n">
        <v>2.452051468803118</v>
      </c>
      <c r="AJ1225" t="b">
        <v>1</v>
      </c>
    </row>
    <row r="1226">
      <c r="A1226" t="inlineStr">
        <is>
          <t>2026-10-30</t>
        </is>
      </c>
      <c r="B1226" t="inlineStr">
        <is>
          <t>2432</t>
        </is>
      </c>
      <c r="C1226" t="inlineStr">
        <is>
          <t>倚天酷碁-創</t>
        </is>
      </c>
      <c r="D1226" t="inlineStr">
        <is>
          <t>TWSE</t>
        </is>
      </c>
      <c r="E1226" t="n">
        <v>28</v>
      </c>
      <c r="N1226" t="n">
        <v>0.5600000000000001</v>
      </c>
      <c r="Q1226" t="n">
        <v>0.2456140350877193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  <c r="AK1226" t="inlineStr">
        <is>
          <t>B級：接近形成（3/5）</t>
        </is>
      </c>
      <c r="AL1226" t="inlineStr">
        <is>
          <t>收盤尚未同時站上MA20/MA60；MA60尚未上揚</t>
        </is>
      </c>
    </row>
    <row r="1227">
      <c r="A1227" t="inlineStr">
        <is>
          <t>2026-10-30</t>
        </is>
      </c>
      <c r="B1227" t="inlineStr">
        <is>
          <t>2433</t>
        </is>
      </c>
      <c r="C1227" t="inlineStr">
        <is>
          <t>互盛電</t>
        </is>
      </c>
      <c r="D1227" t="inlineStr">
        <is>
          <t>TWSE</t>
        </is>
      </c>
      <c r="E1227" t="n">
        <v>38.4</v>
      </c>
      <c r="Q1227" t="n">
        <v>0.3368421052631579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2026-10-30</t>
        </is>
      </c>
      <c r="B1228" t="inlineStr">
        <is>
          <t>2434</t>
        </is>
      </c>
      <c r="C1228" t="inlineStr">
        <is>
          <t>統懋</t>
        </is>
      </c>
      <c r="D1228" t="inlineStr">
        <is>
          <t>TWSE</t>
        </is>
      </c>
      <c r="E1228" t="n">
        <v>47.9</v>
      </c>
      <c r="Q1228" t="n">
        <v>0.4201754385964912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2026-10-30</t>
        </is>
      </c>
      <c r="B1229" t="inlineStr">
        <is>
          <t>2436</t>
        </is>
      </c>
      <c r="C1229" t="inlineStr">
        <is>
          <t>偉詮電</t>
        </is>
      </c>
      <c r="D1229" t="inlineStr">
        <is>
          <t>TWSE</t>
        </is>
      </c>
      <c r="E1229" t="n">
        <v>67.40000000000001</v>
      </c>
      <c r="Q1229" t="n">
        <v>0.5912280701754387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2026-10-30</t>
        </is>
      </c>
      <c r="B1230" t="inlineStr">
        <is>
          <t>2438</t>
        </is>
      </c>
      <c r="C1230" t="inlineStr">
        <is>
          <t>翔耀</t>
        </is>
      </c>
      <c r="D1230" t="inlineStr">
        <is>
          <t>TWSE</t>
        </is>
      </c>
      <c r="E1230" t="n">
        <v>18.4</v>
      </c>
      <c r="Q1230" t="n">
        <v>0.1614035087719298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2026-10-30</t>
        </is>
      </c>
      <c r="B1231" t="inlineStr">
        <is>
          <t>2439</t>
        </is>
      </c>
      <c r="C1231" t="inlineStr">
        <is>
          <t>美律</t>
        </is>
      </c>
      <c r="D1231" t="inlineStr">
        <is>
          <t>TWSE</t>
        </is>
      </c>
      <c r="E1231" t="n">
        <v>76</v>
      </c>
      <c r="N1231" t="n">
        <v>0.5</v>
      </c>
      <c r="Q1231" t="n">
        <v>0.6666666666666666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2026-10-30</t>
        </is>
      </c>
      <c r="B1232" t="inlineStr">
        <is>
          <t>2440</t>
        </is>
      </c>
      <c r="C1232" t="inlineStr">
        <is>
          <t>太空梭</t>
        </is>
      </c>
      <c r="D1232" t="inlineStr">
        <is>
          <t>TWSE</t>
        </is>
      </c>
      <c r="E1232" t="n">
        <v>14.6</v>
      </c>
      <c r="N1232" t="n">
        <v>0.03</v>
      </c>
      <c r="Q1232" t="n">
        <v>0.1280701754385965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2026-10-30</t>
        </is>
      </c>
      <c r="B1233" t="inlineStr">
        <is>
          <t>2441</t>
        </is>
      </c>
      <c r="C1233" t="inlineStr">
        <is>
          <t>超豐</t>
        </is>
      </c>
      <c r="D1233" t="inlineStr">
        <is>
          <t>TWSE</t>
        </is>
      </c>
      <c r="E1233" t="n">
        <v>106.5</v>
      </c>
      <c r="N1233" t="n">
        <v>1.57</v>
      </c>
      <c r="Q1233" t="n">
        <v>0.9342105263157895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2026-10-30</t>
        </is>
      </c>
      <c r="B1234" t="inlineStr">
        <is>
          <t>2442</t>
        </is>
      </c>
      <c r="C1234" t="inlineStr">
        <is>
          <t>新美齊</t>
        </is>
      </c>
      <c r="D1234" t="inlineStr">
        <is>
          <t>TWSE</t>
        </is>
      </c>
      <c r="E1234" t="n">
        <v>12.85</v>
      </c>
      <c r="Q1234" t="n">
        <v>0.112719298245614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2026-10-30</t>
        </is>
      </c>
      <c r="B1235" t="inlineStr">
        <is>
          <t>2444</t>
        </is>
      </c>
      <c r="C1235" t="inlineStr">
        <is>
          <t>兆勁</t>
        </is>
      </c>
      <c r="D1235" t="inlineStr">
        <is>
          <t>TWSE</t>
        </is>
      </c>
      <c r="E1235" t="n">
        <v>15.85</v>
      </c>
      <c r="N1235" t="n">
        <v>-0.84</v>
      </c>
      <c r="Q1235" t="n">
        <v>0.1390350877192982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2026-10-30</t>
        </is>
      </c>
      <c r="B1236" t="inlineStr">
        <is>
          <t>2449</t>
        </is>
      </c>
      <c r="C1236" t="inlineStr">
        <is>
          <t>京元電子</t>
        </is>
      </c>
      <c r="D1236" t="inlineStr">
        <is>
          <t>TWSE</t>
        </is>
      </c>
      <c r="E1236" t="n">
        <v>253.5</v>
      </c>
      <c r="Q1236" t="n">
        <v>2.223684210526316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2026-10-30</t>
        </is>
      </c>
      <c r="B1237" t="inlineStr">
        <is>
          <t>2450</t>
        </is>
      </c>
      <c r="C1237" t="inlineStr">
        <is>
          <t>神腦</t>
        </is>
      </c>
      <c r="D1237" t="inlineStr">
        <is>
          <t>TWSE</t>
        </is>
      </c>
      <c r="E1237" t="n">
        <v>28.1</v>
      </c>
      <c r="Q1237" t="n">
        <v>0.2464912280701755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2026-10-30</t>
        </is>
      </c>
      <c r="B1238" t="inlineStr">
        <is>
          <t>2451</t>
        </is>
      </c>
      <c r="C1238" t="inlineStr">
        <is>
          <t>創見</t>
        </is>
      </c>
      <c r="D1238" t="inlineStr">
        <is>
          <t>TWSE</t>
        </is>
      </c>
      <c r="E1238" t="n">
        <v>284</v>
      </c>
      <c r="Q1238" t="n">
        <v>2.491228070175439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2026-10-30</t>
        </is>
      </c>
      <c r="B1239" t="inlineStr">
        <is>
          <t>2453</t>
        </is>
      </c>
      <c r="C1239" t="inlineStr">
        <is>
          <t>凌群</t>
        </is>
      </c>
      <c r="D1239" t="inlineStr">
        <is>
          <t>TWSE</t>
        </is>
      </c>
      <c r="E1239" t="n">
        <v>52.7</v>
      </c>
      <c r="Q1239" t="n">
        <v>0.462280701754386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2026-10-30</t>
        </is>
      </c>
      <c r="B1240" t="inlineStr">
        <is>
          <t>2454</t>
        </is>
      </c>
      <c r="C1240" t="inlineStr">
        <is>
          <t>聯發科</t>
        </is>
      </c>
      <c r="D1240" t="inlineStr">
        <is>
          <t>TWSE</t>
        </is>
      </c>
      <c r="E1240" t="n">
        <v>3915</v>
      </c>
      <c r="Q1240" t="n">
        <v>34.3421052631579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2026-10-30</t>
        </is>
      </c>
      <c r="B1241" t="inlineStr">
        <is>
          <t>2455</t>
        </is>
      </c>
      <c r="C1241" t="inlineStr">
        <is>
          <t>全新</t>
        </is>
      </c>
      <c r="D1241" t="inlineStr">
        <is>
          <t>TWSE</t>
        </is>
      </c>
      <c r="E1241" t="n">
        <v>447</v>
      </c>
      <c r="Q1241" t="n">
        <v>3.921052631578947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2026-10-30</t>
        </is>
      </c>
      <c r="B1242" t="inlineStr">
        <is>
          <t>2457</t>
        </is>
      </c>
      <c r="C1242" t="inlineStr">
        <is>
          <t>飛宏</t>
        </is>
      </c>
      <c r="D1242" t="inlineStr">
        <is>
          <t>TWSE</t>
        </is>
      </c>
      <c r="E1242" t="n">
        <v>20.2</v>
      </c>
      <c r="Q1242" t="n">
        <v>0.1771929824561403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2026-10-30</t>
        </is>
      </c>
      <c r="B1243" t="inlineStr">
        <is>
          <t>2458</t>
        </is>
      </c>
      <c r="C1243" t="inlineStr">
        <is>
          <t>義隆</t>
        </is>
      </c>
      <c r="D1243" t="inlineStr">
        <is>
          <t>TWSE</t>
        </is>
      </c>
      <c r="E1243" t="n">
        <v>125</v>
      </c>
      <c r="Q1243" t="n">
        <v>1.096491228070176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2026-10-30</t>
        </is>
      </c>
      <c r="B1244" t="inlineStr">
        <is>
          <t>2459</t>
        </is>
      </c>
      <c r="C1244" t="inlineStr">
        <is>
          <t>敦吉</t>
        </is>
      </c>
      <c r="D1244" t="inlineStr">
        <is>
          <t>TWSE</t>
        </is>
      </c>
      <c r="E1244" t="n">
        <v>62.9</v>
      </c>
      <c r="Q1244" t="n">
        <v>0.5517543859649122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2026-10-30</t>
        </is>
      </c>
      <c r="B1245" t="inlineStr">
        <is>
          <t>2460</t>
        </is>
      </c>
      <c r="C1245" t="inlineStr">
        <is>
          <t>建通</t>
        </is>
      </c>
      <c r="D1245" t="inlineStr">
        <is>
          <t>TWSE</t>
        </is>
      </c>
      <c r="E1245" t="n">
        <v>29</v>
      </c>
      <c r="N1245" t="n">
        <v>0.15</v>
      </c>
      <c r="Q1245" t="n">
        <v>0.2543859649122807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2026-10-30</t>
        </is>
      </c>
      <c r="B1246" t="inlineStr">
        <is>
          <t>2461</t>
        </is>
      </c>
      <c r="C1246" t="inlineStr">
        <is>
          <t>光群雷</t>
        </is>
      </c>
      <c r="D1246" t="inlineStr">
        <is>
          <t>TWSE</t>
        </is>
      </c>
      <c r="E1246" t="n">
        <v>15.65</v>
      </c>
      <c r="Q1246" t="n">
        <v>0.137280701754386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2026-10-30</t>
        </is>
      </c>
      <c r="B1247" t="inlineStr">
        <is>
          <t>2462</t>
        </is>
      </c>
      <c r="C1247" t="inlineStr">
        <is>
          <t>良得電</t>
        </is>
      </c>
      <c r="D1247" t="inlineStr">
        <is>
          <t>TWSE</t>
        </is>
      </c>
      <c r="E1247" t="n">
        <v>18.45</v>
      </c>
      <c r="Q1247" t="n">
        <v>0.1618421052631579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2026-10-30</t>
        </is>
      </c>
      <c r="B1248" t="inlineStr">
        <is>
          <t>2464</t>
        </is>
      </c>
      <c r="C1248" t="inlineStr">
        <is>
          <t>盟立</t>
        </is>
      </c>
      <c r="D1248" t="inlineStr">
        <is>
          <t>TWSE</t>
        </is>
      </c>
      <c r="E1248" t="n">
        <v>167</v>
      </c>
      <c r="Q1248" t="n">
        <v>1.464912280701754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2026-10-30</t>
        </is>
      </c>
      <c r="B1249" t="inlineStr">
        <is>
          <t>2465</t>
        </is>
      </c>
      <c r="C1249" t="inlineStr">
        <is>
          <t>麗臺</t>
        </is>
      </c>
      <c r="D1249" t="inlineStr">
        <is>
          <t>TWSE</t>
        </is>
      </c>
      <c r="E1249" t="n">
        <v>102</v>
      </c>
      <c r="Q1249" t="n">
        <v>0.8947368421052632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  <c r="AK1249" t="inlineStr">
        <is>
          <t>A級：臨門一腳（4/5）</t>
        </is>
      </c>
      <c r="AL1249" t="inlineStr">
        <is>
          <t>MA20尚未站上MA60</t>
        </is>
      </c>
    </row>
    <row r="1250">
      <c r="A1250" t="inlineStr">
        <is>
          <t>2026-10-30</t>
        </is>
      </c>
      <c r="B1250" t="inlineStr">
        <is>
          <t>2466</t>
        </is>
      </c>
      <c r="C1250" t="inlineStr">
        <is>
          <t>冠西電</t>
        </is>
      </c>
      <c r="D1250" t="inlineStr">
        <is>
          <t>TWSE</t>
        </is>
      </c>
      <c r="E1250" t="n">
        <v>354</v>
      </c>
      <c r="N1250" t="n">
        <v>0.02</v>
      </c>
      <c r="Q1250" t="n">
        <v>3.105263157894737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G1250" t="inlineStr">
        <is>
          <t>持續符合／不建議追價／過熱</t>
        </is>
      </c>
      <c r="AH1250" s="9" t="n">
        <v>55.68993952721275</v>
      </c>
      <c r="AJ1250" t="b">
        <v>1</v>
      </c>
    </row>
    <row r="1251">
      <c r="A1251" t="inlineStr">
        <is>
          <t>2026-10-30</t>
        </is>
      </c>
      <c r="B1251" t="inlineStr">
        <is>
          <t>2467</t>
        </is>
      </c>
      <c r="C1251" t="inlineStr">
        <is>
          <t>志聖</t>
        </is>
      </c>
      <c r="D1251" t="inlineStr">
        <is>
          <t>TWSE</t>
        </is>
      </c>
      <c r="E1251" t="n">
        <v>430</v>
      </c>
      <c r="Q1251" t="n">
        <v>3.771929824561404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2026-10-30</t>
        </is>
      </c>
      <c r="B1252" t="inlineStr">
        <is>
          <t>2468</t>
        </is>
      </c>
      <c r="C1252" t="inlineStr">
        <is>
          <t>華經</t>
        </is>
      </c>
      <c r="D1252" t="inlineStr">
        <is>
          <t>TWSE</t>
        </is>
      </c>
      <c r="E1252" t="n">
        <v>53.2</v>
      </c>
      <c r="N1252" t="n">
        <v>0.31</v>
      </c>
      <c r="Q1252" t="n">
        <v>0.4666666666666667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新進／不建議追價／過熱</t>
        </is>
      </c>
      <c r="AH1252" s="9" t="n">
        <v>10.43645233276247</v>
      </c>
      <c r="AJ1252" t="b">
        <v>1</v>
      </c>
    </row>
    <row r="1253">
      <c r="A1253" t="inlineStr">
        <is>
          <t>2026-10-30</t>
        </is>
      </c>
      <c r="B1253" t="inlineStr">
        <is>
          <t>2471</t>
        </is>
      </c>
      <c r="C1253" t="inlineStr">
        <is>
          <t>資通</t>
        </is>
      </c>
      <c r="D1253" t="inlineStr">
        <is>
          <t>TWSE</t>
        </is>
      </c>
      <c r="E1253" t="n">
        <v>50</v>
      </c>
      <c r="Q1253" t="n">
        <v>0.4385964912280702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2026-10-30</t>
        </is>
      </c>
      <c r="B1254" t="inlineStr">
        <is>
          <t>2472</t>
        </is>
      </c>
      <c r="C1254" t="inlineStr">
        <is>
          <t>立隆電</t>
        </is>
      </c>
      <c r="D1254" t="inlineStr">
        <is>
          <t>TWSE</t>
        </is>
      </c>
      <c r="E1254" t="n">
        <v>190</v>
      </c>
      <c r="Q1254" t="n">
        <v>1.666666666666667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2026-10-30</t>
        </is>
      </c>
      <c r="B1255" t="inlineStr">
        <is>
          <t>2474</t>
        </is>
      </c>
      <c r="C1255" t="inlineStr">
        <is>
          <t>可成</t>
        </is>
      </c>
      <c r="D1255" t="inlineStr">
        <is>
          <t>TWSE</t>
        </is>
      </c>
      <c r="E1255" t="n">
        <v>193</v>
      </c>
      <c r="Q1255" t="n">
        <v>1.692982456140351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2026-10-30</t>
        </is>
      </c>
      <c r="B1256" t="inlineStr">
        <is>
          <t>2476</t>
        </is>
      </c>
      <c r="C1256" t="inlineStr">
        <is>
          <t>鉅祥</t>
        </is>
      </c>
      <c r="D1256" t="inlineStr">
        <is>
          <t>TWSE</t>
        </is>
      </c>
      <c r="E1256" t="n">
        <v>110.5</v>
      </c>
      <c r="Q1256" t="n">
        <v>0.9692982456140351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2026-10-30</t>
        </is>
      </c>
      <c r="B1257" t="inlineStr">
        <is>
          <t>2477</t>
        </is>
      </c>
      <c r="C1257" t="inlineStr">
        <is>
          <t>美隆電</t>
        </is>
      </c>
      <c r="D1257" t="inlineStr">
        <is>
          <t>TWSE</t>
        </is>
      </c>
      <c r="E1257" t="n">
        <v>22.3</v>
      </c>
      <c r="N1257" t="n">
        <v>0.06</v>
      </c>
      <c r="Q1257" t="n">
        <v>0.1956140350877193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2026-10-30</t>
        </is>
      </c>
      <c r="B1258" t="inlineStr">
        <is>
          <t>2478</t>
        </is>
      </c>
      <c r="C1258" t="inlineStr">
        <is>
          <t>大毅</t>
        </is>
      </c>
      <c r="D1258" t="inlineStr">
        <is>
          <t>TWSE</t>
        </is>
      </c>
      <c r="E1258" t="n">
        <v>109</v>
      </c>
      <c r="N1258" t="n">
        <v>1.77</v>
      </c>
      <c r="Q1258" t="n">
        <v>0.956140350877193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2026-10-30</t>
        </is>
      </c>
      <c r="B1259" t="inlineStr">
        <is>
          <t>2480</t>
        </is>
      </c>
      <c r="C1259" t="inlineStr">
        <is>
          <t>敦陽科</t>
        </is>
      </c>
      <c r="D1259" t="inlineStr">
        <is>
          <t>TWSE</t>
        </is>
      </c>
      <c r="E1259" t="n">
        <v>184.5</v>
      </c>
      <c r="N1259" t="n">
        <v>2.28</v>
      </c>
      <c r="Q1259" t="n">
        <v>1.618421052631579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G1259" t="inlineStr">
        <is>
          <t>持續符合／過熱解除</t>
        </is>
      </c>
      <c r="AH1259" s="9" t="n">
        <v>2.828479866239375</v>
      </c>
      <c r="AI1259" t="inlineStr">
        <is>
          <t>營收三增</t>
        </is>
      </c>
      <c r="AJ1259" t="b">
        <v>1</v>
      </c>
    </row>
    <row r="1260">
      <c r="A1260" t="inlineStr">
        <is>
          <t>2026-10-30</t>
        </is>
      </c>
      <c r="B1260" t="inlineStr">
        <is>
          <t>2481</t>
        </is>
      </c>
      <c r="C1260" t="inlineStr">
        <is>
          <t>強茂</t>
        </is>
      </c>
      <c r="D1260" t="inlineStr">
        <is>
          <t>TWSE</t>
        </is>
      </c>
      <c r="E1260" t="n">
        <v>139.5</v>
      </c>
      <c r="Q1260" t="n">
        <v>1.223684210526316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2026-10-30</t>
        </is>
      </c>
      <c r="B1261" t="inlineStr">
        <is>
          <t>2482</t>
        </is>
      </c>
      <c r="C1261" t="inlineStr">
        <is>
          <t>連宇</t>
        </is>
      </c>
      <c r="D1261" t="inlineStr">
        <is>
          <t>TWSE</t>
        </is>
      </c>
      <c r="E1261" t="n">
        <v>16</v>
      </c>
      <c r="Q1261" t="n">
        <v>0.1403508771929824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2026-10-30</t>
        </is>
      </c>
      <c r="B1262" t="inlineStr">
        <is>
          <t>2483</t>
        </is>
      </c>
      <c r="C1262" t="inlineStr">
        <is>
          <t>百容</t>
        </is>
      </c>
      <c r="D1262" t="inlineStr">
        <is>
          <t>TWSE</t>
        </is>
      </c>
      <c r="E1262" t="n">
        <v>31.9</v>
      </c>
      <c r="N1262" t="n">
        <v>0.25</v>
      </c>
      <c r="Q1262" t="n">
        <v>0.2798245614035088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2026-10-30</t>
        </is>
      </c>
      <c r="B1263" t="inlineStr">
        <is>
          <t>2484</t>
        </is>
      </c>
      <c r="C1263" t="inlineStr">
        <is>
          <t>希華</t>
        </is>
      </c>
      <c r="D1263" t="inlineStr">
        <is>
          <t>TWSE</t>
        </is>
      </c>
      <c r="E1263" t="n">
        <v>70.59999999999999</v>
      </c>
      <c r="N1263" t="n">
        <v>0.54</v>
      </c>
      <c r="Q1263" t="n">
        <v>0.619298245614035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2026-10-30</t>
        </is>
      </c>
      <c r="B1264" t="inlineStr">
        <is>
          <t>2485</t>
        </is>
      </c>
      <c r="C1264" t="inlineStr">
        <is>
          <t>兆赫</t>
        </is>
      </c>
      <c r="D1264" t="inlineStr">
        <is>
          <t>TWSE</t>
        </is>
      </c>
      <c r="E1264" t="n">
        <v>34.35</v>
      </c>
      <c r="Q1264" t="n">
        <v>0.3013157894736842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2026-10-30</t>
        </is>
      </c>
      <c r="B1265" t="inlineStr">
        <is>
          <t>2486</t>
        </is>
      </c>
      <c r="C1265" t="inlineStr">
        <is>
          <t>一詮</t>
        </is>
      </c>
      <c r="D1265" t="inlineStr">
        <is>
          <t>TWSE</t>
        </is>
      </c>
      <c r="E1265" t="n">
        <v>192.5</v>
      </c>
      <c r="Q1265" t="n">
        <v>1.68859649122807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2026-10-30</t>
        </is>
      </c>
      <c r="B1266" t="inlineStr">
        <is>
          <t>2488</t>
        </is>
      </c>
      <c r="C1266" t="inlineStr">
        <is>
          <t>漢平</t>
        </is>
      </c>
      <c r="D1266" t="inlineStr">
        <is>
          <t>TWSE</t>
        </is>
      </c>
      <c r="E1266" t="n">
        <v>48.6</v>
      </c>
      <c r="N1266" t="n">
        <v>1.28</v>
      </c>
      <c r="Q1266" t="n">
        <v>0.4263157894736842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2026-10-30</t>
        </is>
      </c>
      <c r="B1267" t="inlineStr">
        <is>
          <t>2489</t>
        </is>
      </c>
      <c r="C1267" t="inlineStr">
        <is>
          <t>瑞軒</t>
        </is>
      </c>
      <c r="D1267" t="inlineStr">
        <is>
          <t>TWSE</t>
        </is>
      </c>
      <c r="E1267" t="n">
        <v>35.75</v>
      </c>
      <c r="Q1267" t="n">
        <v>0.3135964912280702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2026-10-30</t>
        </is>
      </c>
      <c r="B1268" t="inlineStr">
        <is>
          <t>2491</t>
        </is>
      </c>
      <c r="C1268" t="inlineStr">
        <is>
          <t>吉祥全</t>
        </is>
      </c>
      <c r="D1268" t="inlineStr">
        <is>
          <t>TWSE</t>
        </is>
      </c>
      <c r="E1268" t="n">
        <v>40.5</v>
      </c>
      <c r="Q1268" t="n">
        <v>0.3552631578947368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2026-10-30</t>
        </is>
      </c>
      <c r="B1269" t="inlineStr">
        <is>
          <t>2492</t>
        </is>
      </c>
      <c r="C1269" t="inlineStr">
        <is>
          <t>華新科</t>
        </is>
      </c>
      <c r="D1269" t="inlineStr">
        <is>
          <t>TWSE</t>
        </is>
      </c>
      <c r="E1269" t="n">
        <v>381</v>
      </c>
      <c r="N1269" t="n">
        <v>3.24</v>
      </c>
      <c r="Q1269" t="n">
        <v>3.342105263157895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2026-10-30</t>
        </is>
      </c>
      <c r="B1270" t="inlineStr">
        <is>
          <t>2493</t>
        </is>
      </c>
      <c r="C1270" t="inlineStr">
        <is>
          <t>揚博</t>
        </is>
      </c>
      <c r="D1270" t="inlineStr">
        <is>
          <t>TWSE</t>
        </is>
      </c>
      <c r="E1270" t="n">
        <v>172</v>
      </c>
      <c r="N1270" t="n">
        <v>1.41</v>
      </c>
      <c r="Q1270" t="n">
        <v>1.508771929824561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2026-10-30</t>
        </is>
      </c>
      <c r="B1271" t="inlineStr">
        <is>
          <t>2495</t>
        </is>
      </c>
      <c r="C1271" t="inlineStr">
        <is>
          <t>普安</t>
        </is>
      </c>
      <c r="D1271" t="inlineStr">
        <is>
          <t>TWSE</t>
        </is>
      </c>
      <c r="E1271" t="n">
        <v>31.1</v>
      </c>
      <c r="Q1271" t="n">
        <v>0.2728070175438597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2026-10-30</t>
        </is>
      </c>
      <c r="B1272" t="inlineStr">
        <is>
          <t>2496</t>
        </is>
      </c>
      <c r="C1272" t="inlineStr">
        <is>
          <t>卓越</t>
        </is>
      </c>
      <c r="D1272" t="inlineStr">
        <is>
          <t>TWSE</t>
        </is>
      </c>
      <c r="E1272" t="n">
        <v>53.8</v>
      </c>
      <c r="Q1272" t="n">
        <v>0.4719298245614035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2026-10-30</t>
        </is>
      </c>
      <c r="B1273" t="inlineStr">
        <is>
          <t>2497</t>
        </is>
      </c>
      <c r="C1273" t="inlineStr">
        <is>
          <t>怡利電</t>
        </is>
      </c>
      <c r="D1273" t="inlineStr">
        <is>
          <t>TWSE</t>
        </is>
      </c>
      <c r="E1273" t="n">
        <v>41.05</v>
      </c>
      <c r="Q1273" t="n">
        <v>0.3600877192982456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2026-10-30</t>
        </is>
      </c>
      <c r="B1274" t="inlineStr">
        <is>
          <t>2498</t>
        </is>
      </c>
      <c r="C1274" t="inlineStr">
        <is>
          <t>宏達電</t>
        </is>
      </c>
      <c r="D1274" t="inlineStr">
        <is>
          <t>TWSE</t>
        </is>
      </c>
      <c r="E1274" t="n">
        <v>38.8</v>
      </c>
      <c r="Q1274" t="n">
        <v>0.3403508771929824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2026-10-30</t>
        </is>
      </c>
      <c r="B1275" t="inlineStr">
        <is>
          <t>2501</t>
        </is>
      </c>
      <c r="C1275" t="inlineStr">
        <is>
          <t>國建</t>
        </is>
      </c>
      <c r="D1275" t="inlineStr">
        <is>
          <t>TWSE</t>
        </is>
      </c>
      <c r="E1275" t="n">
        <v>20.25</v>
      </c>
      <c r="Q1275" t="n">
        <v>0.1776315789473684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2026-10-30</t>
        </is>
      </c>
      <c r="B1276" t="inlineStr">
        <is>
          <t>2504</t>
        </is>
      </c>
      <c r="C1276" t="inlineStr">
        <is>
          <t>國產</t>
        </is>
      </c>
      <c r="D1276" t="inlineStr">
        <is>
          <t>TWSE</t>
        </is>
      </c>
      <c r="E1276" t="n">
        <v>32.2</v>
      </c>
      <c r="N1276" t="n">
        <v>0.77</v>
      </c>
      <c r="Q1276" t="n">
        <v>0.2824561403508772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G1276" t="inlineStr">
        <is>
          <t>持續符合／過熱解除</t>
        </is>
      </c>
      <c r="AH1276" s="9" t="n">
        <v>0.8771929824561653</v>
      </c>
      <c r="AJ1276" t="b">
        <v>1</v>
      </c>
    </row>
    <row r="1277">
      <c r="A1277" t="inlineStr">
        <is>
          <t>2026-10-30</t>
        </is>
      </c>
      <c r="B1277" t="inlineStr">
        <is>
          <t>2505</t>
        </is>
      </c>
      <c r="C1277" t="inlineStr">
        <is>
          <t>國揚</t>
        </is>
      </c>
      <c r="D1277" t="inlineStr">
        <is>
          <t>TWSE</t>
        </is>
      </c>
      <c r="E1277" t="n">
        <v>17.5</v>
      </c>
      <c r="N1277" t="n">
        <v>0.15</v>
      </c>
      <c r="Q1277" t="n">
        <v>0.1535087719298246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  <c r="AK1277" t="inlineStr">
        <is>
          <t>B級：接近形成（3/5）</t>
        </is>
      </c>
      <c r="AL1277" t="inlineStr">
        <is>
          <t>收盤尚未同時站上MA20/MA60；MA60尚未上揚</t>
        </is>
      </c>
    </row>
    <row r="1278">
      <c r="A1278" t="inlineStr">
        <is>
          <t>2026-10-30</t>
        </is>
      </c>
      <c r="B1278" t="inlineStr">
        <is>
          <t>2506</t>
        </is>
      </c>
      <c r="C1278" t="inlineStr">
        <is>
          <t>太設</t>
        </is>
      </c>
      <c r="D1278" t="inlineStr">
        <is>
          <t>TWSE</t>
        </is>
      </c>
      <c r="E1278" t="n">
        <v>8.359999999999999</v>
      </c>
      <c r="Q1278" t="n">
        <v>0.07333333333333333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2026-10-30</t>
        </is>
      </c>
      <c r="B1279" t="inlineStr">
        <is>
          <t>2509</t>
        </is>
      </c>
      <c r="C1279" t="inlineStr">
        <is>
          <t>全坤建</t>
        </is>
      </c>
      <c r="D1279" t="inlineStr">
        <is>
          <t>TWSE</t>
        </is>
      </c>
      <c r="E1279" t="n">
        <v>13.15</v>
      </c>
      <c r="Q1279" t="n">
        <v>0.1153508771929825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2026-10-30</t>
        </is>
      </c>
      <c r="B1280" t="inlineStr">
        <is>
          <t>2511</t>
        </is>
      </c>
      <c r="C1280" t="inlineStr">
        <is>
          <t>太子</t>
        </is>
      </c>
      <c r="D1280" t="inlineStr">
        <is>
          <t>TWSE</t>
        </is>
      </c>
      <c r="E1280" t="n">
        <v>8.119999999999999</v>
      </c>
      <c r="Q1280" t="n">
        <v>0.07122807017543858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2026-10-30</t>
        </is>
      </c>
      <c r="B1281" t="inlineStr">
        <is>
          <t>2514</t>
        </is>
      </c>
      <c r="C1281" t="inlineStr">
        <is>
          <t>龍邦</t>
        </is>
      </c>
      <c r="D1281" t="inlineStr">
        <is>
          <t>TWSE</t>
        </is>
      </c>
      <c r="E1281" t="n">
        <v>11.25</v>
      </c>
      <c r="Q1281" t="n">
        <v>0.09868421052631579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2026-10-30</t>
        </is>
      </c>
      <c r="B1282" t="inlineStr">
        <is>
          <t>2515</t>
        </is>
      </c>
      <c r="C1282" t="inlineStr">
        <is>
          <t>中工</t>
        </is>
      </c>
      <c r="D1282" t="inlineStr">
        <is>
          <t>TWSE</t>
        </is>
      </c>
      <c r="E1282" t="n">
        <v>11.35</v>
      </c>
      <c r="Q1282" t="n">
        <v>0.09956140350877192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2026-10-30</t>
        </is>
      </c>
      <c r="B1283" t="inlineStr">
        <is>
          <t>2516</t>
        </is>
      </c>
      <c r="C1283" t="inlineStr">
        <is>
          <t>新建</t>
        </is>
      </c>
      <c r="D1283" t="inlineStr">
        <is>
          <t>TWSE</t>
        </is>
      </c>
      <c r="E1283" t="n">
        <v>16.25</v>
      </c>
      <c r="N1283" t="n">
        <v>0.41</v>
      </c>
      <c r="Q1283" t="n">
        <v>0.1425438596491228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G1283" t="inlineStr">
        <is>
          <t>持續符合</t>
        </is>
      </c>
      <c r="AH1283" s="9" t="n">
        <v>6.087808062673417</v>
      </c>
      <c r="AJ1283" t="b">
        <v>1</v>
      </c>
    </row>
    <row r="1284">
      <c r="A1284" t="inlineStr">
        <is>
          <t>2026-10-30</t>
        </is>
      </c>
      <c r="B1284" t="inlineStr">
        <is>
          <t>2520</t>
        </is>
      </c>
      <c r="C1284" t="inlineStr">
        <is>
          <t>冠德</t>
        </is>
      </c>
      <c r="D1284" t="inlineStr">
        <is>
          <t>TWSE</t>
        </is>
      </c>
      <c r="E1284" t="n">
        <v>36.85</v>
      </c>
      <c r="N1284" t="n">
        <v>1.35</v>
      </c>
      <c r="Q1284" t="n">
        <v>0.3232456140350877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  <c r="AK1284" t="inlineStr">
        <is>
          <t>B級：接近形成（3/5）</t>
        </is>
      </c>
      <c r="AL1284" t="inlineStr">
        <is>
          <t>收盤尚未同時站上MA20/MA60；MA20-MA60開口尚未擴大</t>
        </is>
      </c>
    </row>
    <row r="1285">
      <c r="A1285" t="inlineStr">
        <is>
          <t>2026-10-30</t>
        </is>
      </c>
      <c r="B1285" t="inlineStr">
        <is>
          <t>2524</t>
        </is>
      </c>
      <c r="C1285" t="inlineStr">
        <is>
          <t>京城</t>
        </is>
      </c>
      <c r="D1285" t="inlineStr">
        <is>
          <t>TWSE</t>
        </is>
      </c>
      <c r="E1285" t="n">
        <v>34.1</v>
      </c>
      <c r="Q1285" t="n">
        <v>0.2991228070175438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2026-10-30</t>
        </is>
      </c>
      <c r="B1286" t="inlineStr">
        <is>
          <t>2527</t>
        </is>
      </c>
      <c r="C1286" t="inlineStr">
        <is>
          <t>宏璟</t>
        </is>
      </c>
      <c r="D1286" t="inlineStr">
        <is>
          <t>TWSE</t>
        </is>
      </c>
      <c r="E1286" t="n">
        <v>47.85</v>
      </c>
      <c r="N1286" t="n">
        <v>0.54</v>
      </c>
      <c r="Q1286" t="n">
        <v>0.4197368421052632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2026-10-30</t>
        </is>
      </c>
      <c r="B1287" t="inlineStr">
        <is>
          <t>2528</t>
        </is>
      </c>
      <c r="C1287" t="inlineStr">
        <is>
          <t>皇普</t>
        </is>
      </c>
      <c r="D1287" t="inlineStr">
        <is>
          <t>TWSE</t>
        </is>
      </c>
      <c r="E1287" t="n">
        <v>16.8</v>
      </c>
      <c r="Q1287" t="n">
        <v>0.1473684210526316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2026-10-30</t>
        </is>
      </c>
      <c r="B1288" t="inlineStr">
        <is>
          <t>2530</t>
        </is>
      </c>
      <c r="C1288" t="inlineStr">
        <is>
          <t>華建</t>
        </is>
      </c>
      <c r="D1288" t="inlineStr">
        <is>
          <t>TWSE</t>
        </is>
      </c>
      <c r="E1288" t="n">
        <v>19.15</v>
      </c>
      <c r="N1288" t="n">
        <v>-0.07000000000000001</v>
      </c>
      <c r="Q1288" t="n">
        <v>0.1679824561403509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2026-10-30</t>
        </is>
      </c>
      <c r="B1289" t="inlineStr">
        <is>
          <t>2534</t>
        </is>
      </c>
      <c r="C1289" t="inlineStr">
        <is>
          <t>宏盛</t>
        </is>
      </c>
      <c r="D1289" t="inlineStr">
        <is>
          <t>TWSE</t>
        </is>
      </c>
      <c r="E1289" t="n">
        <v>15.95</v>
      </c>
      <c r="Q1289" t="n">
        <v>0.1399122807017544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2026-10-30</t>
        </is>
      </c>
      <c r="B1290" t="inlineStr">
        <is>
          <t>2535</t>
        </is>
      </c>
      <c r="C1290" t="inlineStr">
        <is>
          <t>達欣工</t>
        </is>
      </c>
      <c r="D1290" t="inlineStr">
        <is>
          <t>TWSE</t>
        </is>
      </c>
      <c r="E1290" t="n">
        <v>93</v>
      </c>
      <c r="N1290" t="n">
        <v>3.44</v>
      </c>
      <c r="Q1290" t="n">
        <v>0.8157894736842105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G1290" t="inlineStr">
        <is>
          <t>持續符合</t>
        </is>
      </c>
      <c r="AH1290" s="9" t="n">
        <v>3.264490339773474</v>
      </c>
      <c r="AJ1290" t="b">
        <v>1</v>
      </c>
    </row>
    <row r="1291">
      <c r="A1291" t="inlineStr">
        <is>
          <t>2026-10-30</t>
        </is>
      </c>
      <c r="B1291" t="inlineStr">
        <is>
          <t>2536</t>
        </is>
      </c>
      <c r="C1291" t="inlineStr">
        <is>
          <t>宏普</t>
        </is>
      </c>
      <c r="D1291" t="inlineStr">
        <is>
          <t>TWSE</t>
        </is>
      </c>
      <c r="E1291" t="n">
        <v>18.1</v>
      </c>
      <c r="Q1291" t="n">
        <v>0.1587719298245614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2026-10-30</t>
        </is>
      </c>
      <c r="B1292" t="inlineStr">
        <is>
          <t>2537</t>
        </is>
      </c>
      <c r="C1292" t="inlineStr">
        <is>
          <t>聯上發</t>
        </is>
      </c>
      <c r="D1292" t="inlineStr">
        <is>
          <t>TWSE</t>
        </is>
      </c>
      <c r="E1292" t="n">
        <v>11.15</v>
      </c>
      <c r="Q1292" t="n">
        <v>0.09780701754385965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2026-10-30</t>
        </is>
      </c>
      <c r="B1293" t="inlineStr">
        <is>
          <t>2538</t>
        </is>
      </c>
      <c r="C1293" t="inlineStr">
        <is>
          <t>基泰</t>
        </is>
      </c>
      <c r="D1293" t="inlineStr">
        <is>
          <t>TWSE</t>
        </is>
      </c>
      <c r="E1293" t="n">
        <v>8.52</v>
      </c>
      <c r="Q1293" t="n">
        <v>0.07473684210526316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2026-10-30</t>
        </is>
      </c>
      <c r="B1294" t="inlineStr">
        <is>
          <t>2539</t>
        </is>
      </c>
      <c r="C1294" t="inlineStr">
        <is>
          <t>櫻花建</t>
        </is>
      </c>
      <c r="D1294" t="inlineStr">
        <is>
          <t>TWSE</t>
        </is>
      </c>
      <c r="E1294" t="n">
        <v>31.35</v>
      </c>
      <c r="Q1294" t="n">
        <v>0.275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2026-10-30</t>
        </is>
      </c>
      <c r="B1295" t="inlineStr">
        <is>
          <t>2540</t>
        </is>
      </c>
      <c r="C1295" t="inlineStr">
        <is>
          <t>愛山林</t>
        </is>
      </c>
      <c r="D1295" t="inlineStr">
        <is>
          <t>TWSE</t>
        </is>
      </c>
      <c r="E1295" t="n">
        <v>46.05</v>
      </c>
      <c r="Q1295" t="n">
        <v>0.4039473684210526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2026-10-30</t>
        </is>
      </c>
      <c r="B1296" t="inlineStr">
        <is>
          <t>2542</t>
        </is>
      </c>
      <c r="C1296" t="inlineStr">
        <is>
          <t>興富發</t>
        </is>
      </c>
      <c r="D1296" t="inlineStr">
        <is>
          <t>TWSE</t>
        </is>
      </c>
      <c r="E1296" t="n">
        <v>39.3</v>
      </c>
      <c r="Q1296" t="n">
        <v>0.3447368421052631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2026-10-30</t>
        </is>
      </c>
      <c r="B1297" t="inlineStr">
        <is>
          <t>2543</t>
        </is>
      </c>
      <c r="C1297" t="inlineStr">
        <is>
          <t>皇昌</t>
        </is>
      </c>
      <c r="D1297" t="inlineStr">
        <is>
          <t>TWSE</t>
        </is>
      </c>
      <c r="E1297" t="n">
        <v>34.25</v>
      </c>
      <c r="N1297" t="n">
        <v>0.98</v>
      </c>
      <c r="Q1297" t="n">
        <v>0.3004385964912281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2026-10-30</t>
        </is>
      </c>
      <c r="B1298" t="inlineStr">
        <is>
          <t>2545</t>
        </is>
      </c>
      <c r="C1298" t="inlineStr">
        <is>
          <t>皇翔</t>
        </is>
      </c>
      <c r="D1298" t="inlineStr">
        <is>
          <t>TWSE</t>
        </is>
      </c>
      <c r="E1298" t="n">
        <v>33.05</v>
      </c>
      <c r="N1298" t="n">
        <v>2.05</v>
      </c>
      <c r="Q1298" t="n">
        <v>0.2899122807017543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2026-10-30</t>
        </is>
      </c>
      <c r="B1299" t="inlineStr">
        <is>
          <t>2546</t>
        </is>
      </c>
      <c r="C1299" t="inlineStr">
        <is>
          <t>根基</t>
        </is>
      </c>
      <c r="D1299" t="inlineStr">
        <is>
          <t>TWSE</t>
        </is>
      </c>
      <c r="E1299" t="n">
        <v>102.5</v>
      </c>
      <c r="N1299" t="n">
        <v>6.660714</v>
      </c>
      <c r="Q1299" t="n">
        <v>0.8991228070175439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2026-10-30</t>
        </is>
      </c>
      <c r="B1300" t="inlineStr">
        <is>
          <t>2547</t>
        </is>
      </c>
      <c r="C1300" t="inlineStr">
        <is>
          <t>日勝生</t>
        </is>
      </c>
      <c r="D1300" t="inlineStr">
        <is>
          <t>TWSE</t>
        </is>
      </c>
      <c r="E1300" t="n">
        <v>9.6</v>
      </c>
      <c r="Q1300" t="n">
        <v>0.08421052631578947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2026-10-30</t>
        </is>
      </c>
      <c r="B1301" t="inlineStr">
        <is>
          <t>2548</t>
        </is>
      </c>
      <c r="C1301" t="inlineStr">
        <is>
          <t>華固</t>
        </is>
      </c>
      <c r="D1301" t="inlineStr">
        <is>
          <t>TWSE</t>
        </is>
      </c>
      <c r="E1301" t="n">
        <v>90.40000000000001</v>
      </c>
      <c r="Q1301" t="n">
        <v>0.7929824561403509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2026-10-30</t>
        </is>
      </c>
      <c r="B1302" t="inlineStr">
        <is>
          <t>2597</t>
        </is>
      </c>
      <c r="C1302" t="inlineStr">
        <is>
          <t>潤弘</t>
        </is>
      </c>
      <c r="D1302" t="inlineStr">
        <is>
          <t>TWSE</t>
        </is>
      </c>
      <c r="E1302" t="n">
        <v>170.5</v>
      </c>
      <c r="N1302" t="n">
        <v>2.7</v>
      </c>
      <c r="Q1302" t="n">
        <v>1.495614035087719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  <c r="AK1302" t="inlineStr">
        <is>
          <t>B級：接近形成（3/5）</t>
        </is>
      </c>
      <c r="AL1302" t="inlineStr">
        <is>
          <t>MA20尚未站上MA60；MA20-MA60開口尚未擴大</t>
        </is>
      </c>
    </row>
    <row r="1303">
      <c r="A1303" t="inlineStr">
        <is>
          <t>2026-10-30</t>
        </is>
      </c>
      <c r="B1303" t="inlineStr">
        <is>
          <t>2601</t>
        </is>
      </c>
      <c r="C1303" t="inlineStr">
        <is>
          <t>益航</t>
        </is>
      </c>
      <c r="D1303" t="inlineStr">
        <is>
          <t>TWSE</t>
        </is>
      </c>
      <c r="E1303" t="n">
        <v>5.68</v>
      </c>
      <c r="Q1303" t="n">
        <v>0.04982456140350877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2026-10-30</t>
        </is>
      </c>
      <c r="B1304" t="inlineStr">
        <is>
          <t>2603</t>
        </is>
      </c>
      <c r="C1304" t="inlineStr">
        <is>
          <t>長榮</t>
        </is>
      </c>
      <c r="D1304" t="inlineStr">
        <is>
          <t>TWSE</t>
        </is>
      </c>
      <c r="E1304" t="n">
        <v>271.5</v>
      </c>
      <c r="N1304" t="n">
        <v>7.41</v>
      </c>
      <c r="Q1304" t="n">
        <v>2.381578947368421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</t>
        </is>
      </c>
      <c r="AH1304" s="9" t="n">
        <v>6.995073891625614</v>
      </c>
      <c r="AI1304" t="inlineStr">
        <is>
          <t>營收三增</t>
        </is>
      </c>
      <c r="AJ1304" t="b">
        <v>1</v>
      </c>
    </row>
    <row r="1305">
      <c r="A1305" t="inlineStr">
        <is>
          <t>2026-10-30</t>
        </is>
      </c>
      <c r="B1305" t="inlineStr">
        <is>
          <t>2605</t>
        </is>
      </c>
      <c r="C1305" t="inlineStr">
        <is>
          <t>新興</t>
        </is>
      </c>
      <c r="D1305" t="inlineStr">
        <is>
          <t>TWSE</t>
        </is>
      </c>
      <c r="E1305" t="n">
        <v>34.95</v>
      </c>
      <c r="Q1305" t="n">
        <v>0.3065789473684211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2026-10-30</t>
        </is>
      </c>
      <c r="B1306" t="inlineStr">
        <is>
          <t>2606</t>
        </is>
      </c>
      <c r="C1306" t="inlineStr">
        <is>
          <t>裕民</t>
        </is>
      </c>
      <c r="D1306" t="inlineStr">
        <is>
          <t>TWSE</t>
        </is>
      </c>
      <c r="E1306" t="n">
        <v>76</v>
      </c>
      <c r="Q1306" t="n">
        <v>0.6666666666666666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2026-10-30</t>
        </is>
      </c>
      <c r="B1307" t="inlineStr">
        <is>
          <t>2607</t>
        </is>
      </c>
      <c r="C1307" t="inlineStr">
        <is>
          <t>榮運</t>
        </is>
      </c>
      <c r="D1307" t="inlineStr">
        <is>
          <t>TWSE</t>
        </is>
      </c>
      <c r="E1307" t="n">
        <v>58.1</v>
      </c>
      <c r="N1307" t="n">
        <v>1.64</v>
      </c>
      <c r="Q1307" t="n">
        <v>0.5096491228070176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持續符合</t>
        </is>
      </c>
      <c r="AH1307" s="9" t="n">
        <v>3.187993961459923</v>
      </c>
      <c r="AI1307" t="inlineStr">
        <is>
          <t>營收三增</t>
        </is>
      </c>
      <c r="AJ1307" t="b">
        <v>1</v>
      </c>
    </row>
    <row r="1308">
      <c r="A1308" t="inlineStr">
        <is>
          <t>2026-10-30</t>
        </is>
      </c>
      <c r="B1308" t="inlineStr">
        <is>
          <t>2608</t>
        </is>
      </c>
      <c r="C1308" t="inlineStr">
        <is>
          <t>嘉里大榮</t>
        </is>
      </c>
      <c r="D1308" t="inlineStr">
        <is>
          <t>TWSE</t>
        </is>
      </c>
      <c r="E1308" t="n">
        <v>28.2</v>
      </c>
      <c r="Q1308" t="n">
        <v>0.2473684210526316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2026-10-30</t>
        </is>
      </c>
      <c r="B1309" t="inlineStr">
        <is>
          <t>2609</t>
        </is>
      </c>
      <c r="C1309" t="inlineStr">
        <is>
          <t>陽明</t>
        </is>
      </c>
      <c r="D1309" t="inlineStr">
        <is>
          <t>TWSE</t>
        </is>
      </c>
      <c r="E1309" t="n">
        <v>63.5</v>
      </c>
      <c r="N1309" t="n">
        <v>1.64</v>
      </c>
      <c r="Q1309" t="n">
        <v>0.5570175438596491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  <c r="AK1309" t="inlineStr">
        <is>
          <t>A級：臨門一腳（4/5）</t>
        </is>
      </c>
      <c r="AL1309" t="inlineStr">
        <is>
          <t>MA20-MA60開口尚未擴大</t>
        </is>
      </c>
    </row>
    <row r="1310">
      <c r="A1310" t="inlineStr">
        <is>
          <t>2026-10-30</t>
        </is>
      </c>
      <c r="B1310" t="inlineStr">
        <is>
          <t>2610</t>
        </is>
      </c>
      <c r="C1310" t="inlineStr">
        <is>
          <t>華航</t>
        </is>
      </c>
      <c r="D1310" t="inlineStr">
        <is>
          <t>TWSE</t>
        </is>
      </c>
      <c r="E1310" t="n">
        <v>20.15</v>
      </c>
      <c r="Q1310" t="n">
        <v>0.1767543859649123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2026-10-30</t>
        </is>
      </c>
      <c r="B1311" t="inlineStr">
        <is>
          <t>2611</t>
        </is>
      </c>
      <c r="C1311" t="inlineStr">
        <is>
          <t>志信</t>
        </is>
      </c>
      <c r="D1311" t="inlineStr">
        <is>
          <t>TWSE</t>
        </is>
      </c>
      <c r="E1311" t="n">
        <v>16.05</v>
      </c>
      <c r="N1311" t="n">
        <v>0.62</v>
      </c>
      <c r="Q1311" t="n">
        <v>0.1407894736842105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G1311" t="inlineStr">
        <is>
          <t>持續符合／過熱解除</t>
        </is>
      </c>
      <c r="AH1311" s="9" t="n">
        <v>0.80075365049459</v>
      </c>
      <c r="AI1311" t="inlineStr">
        <is>
          <t>營收三增</t>
        </is>
      </c>
      <c r="AJ1311" t="b">
        <v>1</v>
      </c>
    </row>
    <row r="1312">
      <c r="A1312" t="inlineStr">
        <is>
          <t>2026-10-30</t>
        </is>
      </c>
      <c r="B1312" t="inlineStr">
        <is>
          <t>2612</t>
        </is>
      </c>
      <c r="C1312" t="inlineStr">
        <is>
          <t>中航</t>
        </is>
      </c>
      <c r="D1312" t="inlineStr">
        <is>
          <t>TWSE</t>
        </is>
      </c>
      <c r="E1312" t="n">
        <v>62.1</v>
      </c>
      <c r="Q1312" t="n">
        <v>0.5447368421052632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2026-10-30</t>
        </is>
      </c>
      <c r="B1313" t="inlineStr">
        <is>
          <t>2613</t>
        </is>
      </c>
      <c r="C1313" t="inlineStr">
        <is>
          <t>中櫃</t>
        </is>
      </c>
      <c r="D1313" t="inlineStr">
        <is>
          <t>TWSE</t>
        </is>
      </c>
      <c r="E1313" t="n">
        <v>21.7</v>
      </c>
      <c r="N1313" t="n">
        <v>0.5</v>
      </c>
      <c r="Q1313" t="n">
        <v>0.1903508771929824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2026-10-30</t>
        </is>
      </c>
      <c r="B1314" t="inlineStr">
        <is>
          <t>2614</t>
        </is>
      </c>
      <c r="C1314" t="inlineStr">
        <is>
          <t>東森</t>
        </is>
      </c>
      <c r="D1314" t="inlineStr">
        <is>
          <t>TWSE</t>
        </is>
      </c>
      <c r="E1314" t="n">
        <v>13.75</v>
      </c>
      <c r="Q1314" t="n">
        <v>0.1206140350877193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2026-10-30</t>
        </is>
      </c>
      <c r="B1315" t="inlineStr">
        <is>
          <t>2615</t>
        </is>
      </c>
      <c r="C1315" t="inlineStr">
        <is>
          <t>萬海</t>
        </is>
      </c>
      <c r="D1315" t="inlineStr">
        <is>
          <t>TWSE</t>
        </is>
      </c>
      <c r="E1315" t="n">
        <v>120</v>
      </c>
      <c r="Q1315" t="n">
        <v>1.052631578947368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2026-10-30</t>
        </is>
      </c>
      <c r="B1316" t="inlineStr">
        <is>
          <t>2616</t>
        </is>
      </c>
      <c r="C1316" t="inlineStr">
        <is>
          <t>山隆</t>
        </is>
      </c>
      <c r="D1316" t="inlineStr">
        <is>
          <t>TWSE</t>
        </is>
      </c>
      <c r="E1316" t="n">
        <v>13</v>
      </c>
      <c r="Q1316" t="n">
        <v>0.1140350877192982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2026-10-30</t>
        </is>
      </c>
      <c r="B1317" t="inlineStr">
        <is>
          <t>2617</t>
        </is>
      </c>
      <c r="C1317" t="inlineStr">
        <is>
          <t>台航</t>
        </is>
      </c>
      <c r="D1317" t="inlineStr">
        <is>
          <t>TWSE</t>
        </is>
      </c>
      <c r="E1317" t="n">
        <v>31.95</v>
      </c>
      <c r="Q1317" t="n">
        <v>0.2802631578947368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2026-10-30</t>
        </is>
      </c>
      <c r="B1318" t="inlineStr">
        <is>
          <t>2618</t>
        </is>
      </c>
      <c r="C1318" t="inlineStr">
        <is>
          <t>長榮航</t>
        </is>
      </c>
      <c r="D1318" t="inlineStr">
        <is>
          <t>TWSE</t>
        </is>
      </c>
      <c r="E1318" t="n">
        <v>42.7</v>
      </c>
      <c r="N1318" t="n">
        <v>0.71</v>
      </c>
      <c r="Q1318" t="n">
        <v>0.3745614035087719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B級：接近形成（3/5）</t>
        </is>
      </c>
      <c r="AL1318" t="inlineStr">
        <is>
          <t>MA20尚未上揚；MA60尚未上揚</t>
        </is>
      </c>
    </row>
    <row r="1319">
      <c r="A1319" t="inlineStr">
        <is>
          <t>2026-10-30</t>
        </is>
      </c>
      <c r="B1319" t="inlineStr">
        <is>
          <t>2630</t>
        </is>
      </c>
      <c r="C1319" t="inlineStr">
        <is>
          <t>亞航</t>
        </is>
      </c>
      <c r="D1319" t="inlineStr">
        <is>
          <t>TWSE</t>
        </is>
      </c>
      <c r="E1319" t="n">
        <v>39.6</v>
      </c>
      <c r="Q1319" t="n">
        <v>0.3473684210526316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2026-10-30</t>
        </is>
      </c>
      <c r="B1320" t="inlineStr">
        <is>
          <t>2633</t>
        </is>
      </c>
      <c r="C1320" t="inlineStr">
        <is>
          <t>台灣高鐵</t>
        </is>
      </c>
      <c r="D1320" t="inlineStr">
        <is>
          <t>TWSE</t>
        </is>
      </c>
      <c r="E1320" t="n">
        <v>26.3</v>
      </c>
      <c r="N1320" t="n">
        <v>0.3</v>
      </c>
      <c r="Q1320" t="n">
        <v>0.2307017543859649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G1320" t="inlineStr">
        <is>
          <t>持續符合</t>
        </is>
      </c>
      <c r="AH1320" s="9" t="n">
        <v>0.8049060942890263</v>
      </c>
      <c r="AI1320" t="inlineStr">
        <is>
          <t>營收三增</t>
        </is>
      </c>
      <c r="AJ1320" t="b">
        <v>1</v>
      </c>
    </row>
    <row r="1321">
      <c r="A1321" t="inlineStr">
        <is>
          <t>2026-10-30</t>
        </is>
      </c>
      <c r="B1321" t="inlineStr">
        <is>
          <t>2634</t>
        </is>
      </c>
      <c r="C1321" t="inlineStr">
        <is>
          <t>漢翔</t>
        </is>
      </c>
      <c r="D1321" t="inlineStr">
        <is>
          <t>TWSE</t>
        </is>
      </c>
      <c r="E1321" t="n">
        <v>58.9</v>
      </c>
      <c r="Q1321" t="n">
        <v>0.5166666666666666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2026-10-30</t>
        </is>
      </c>
      <c r="B1322" t="inlineStr">
        <is>
          <t>2636</t>
        </is>
      </c>
      <c r="C1322" t="inlineStr">
        <is>
          <t>台驊控股</t>
        </is>
      </c>
      <c r="D1322" t="inlineStr">
        <is>
          <t>TWSE</t>
        </is>
      </c>
      <c r="E1322" t="n">
        <v>71.09999999999999</v>
      </c>
      <c r="N1322" t="n">
        <v>2.74</v>
      </c>
      <c r="Q1322" t="n">
        <v>0.6236842105263157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2026-10-30</t>
        </is>
      </c>
      <c r="B1323" t="inlineStr">
        <is>
          <t>2637</t>
        </is>
      </c>
      <c r="C1323" t="inlineStr">
        <is>
          <t>慧洋-KY</t>
        </is>
      </c>
      <c r="D1323" t="inlineStr">
        <is>
          <t>TWSE</t>
        </is>
      </c>
      <c r="E1323" t="n">
        <v>100.5</v>
      </c>
      <c r="Q1323" t="n">
        <v>0.881578947368421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  <c r="AK1323" t="inlineStr">
        <is>
          <t>A級：臨門一腳（4/5）</t>
        </is>
      </c>
      <c r="AL1323" t="inlineStr">
        <is>
          <t>MA20-MA60開口尚未擴大</t>
        </is>
      </c>
    </row>
    <row r="1324">
      <c r="A1324" t="inlineStr">
        <is>
          <t>2026-10-30</t>
        </is>
      </c>
      <c r="B1324" t="inlineStr">
        <is>
          <t>2642</t>
        </is>
      </c>
      <c r="C1324" t="inlineStr">
        <is>
          <t>宅配通</t>
        </is>
      </c>
      <c r="D1324" t="inlineStr">
        <is>
          <t>TWSE</t>
        </is>
      </c>
      <c r="E1324" t="n">
        <v>19.9</v>
      </c>
      <c r="Q1324" t="n">
        <v>0.1745614035087719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2026-10-30</t>
        </is>
      </c>
      <c r="B1325" t="inlineStr">
        <is>
          <t>2645</t>
        </is>
      </c>
      <c r="C1325" t="inlineStr">
        <is>
          <t>長榮航太</t>
        </is>
      </c>
      <c r="D1325" t="inlineStr">
        <is>
          <t>TWSE</t>
        </is>
      </c>
      <c r="E1325" t="n">
        <v>165.5</v>
      </c>
      <c r="Q1325" t="n">
        <v>1.451754385964912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2026-10-30</t>
        </is>
      </c>
      <c r="B1326" t="inlineStr">
        <is>
          <t>2646</t>
        </is>
      </c>
      <c r="C1326" t="inlineStr">
        <is>
          <t>星宇航空</t>
        </is>
      </c>
      <c r="D1326" t="inlineStr">
        <is>
          <t>TWSE</t>
        </is>
      </c>
      <c r="E1326" t="n">
        <v>19.75</v>
      </c>
      <c r="Q1326" t="n">
        <v>0.1732456140350877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2026-10-30</t>
        </is>
      </c>
      <c r="B1327" t="inlineStr">
        <is>
          <t>2701</t>
        </is>
      </c>
      <c r="C1327" t="inlineStr">
        <is>
          <t>萬企</t>
        </is>
      </c>
      <c r="D1327" t="inlineStr">
        <is>
          <t>TWSE</t>
        </is>
      </c>
      <c r="E1327" t="n">
        <v>10.2</v>
      </c>
      <c r="Q1327" t="n">
        <v>0.08947368421052632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2026-10-30</t>
        </is>
      </c>
      <c r="B1328" t="inlineStr">
        <is>
          <t>2702</t>
        </is>
      </c>
      <c r="C1328" t="inlineStr">
        <is>
          <t>華園</t>
        </is>
      </c>
      <c r="D1328" t="inlineStr">
        <is>
          <t>TWSE</t>
        </is>
      </c>
      <c r="E1328" t="n">
        <v>11.75</v>
      </c>
      <c r="Q1328" t="n">
        <v>0.1030701754385965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2026-10-30</t>
        </is>
      </c>
      <c r="B1329" t="inlineStr">
        <is>
          <t>2704</t>
        </is>
      </c>
      <c r="C1329" t="inlineStr">
        <is>
          <t>國賓</t>
        </is>
      </c>
      <c r="D1329" t="inlineStr">
        <is>
          <t>TWSE</t>
        </is>
      </c>
      <c r="E1329" t="n">
        <v>44.2</v>
      </c>
      <c r="Q1329" t="n">
        <v>0.3877192982456141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2026-10-30</t>
        </is>
      </c>
      <c r="B1330" t="inlineStr">
        <is>
          <t>2705</t>
        </is>
      </c>
      <c r="C1330" t="inlineStr">
        <is>
          <t>六福</t>
        </is>
      </c>
      <c r="D1330" t="inlineStr">
        <is>
          <t>TWSE</t>
        </is>
      </c>
      <c r="E1330" t="n">
        <v>15</v>
      </c>
      <c r="Q1330" t="n">
        <v>0.131578947368421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2026-10-30</t>
        </is>
      </c>
      <c r="B1331" t="inlineStr">
        <is>
          <t>2706</t>
        </is>
      </c>
      <c r="C1331" t="inlineStr">
        <is>
          <t>第一店</t>
        </is>
      </c>
      <c r="D1331" t="inlineStr">
        <is>
          <t>TWSE</t>
        </is>
      </c>
      <c r="E1331" t="n">
        <v>12.15</v>
      </c>
      <c r="Q1331" t="n">
        <v>0.1065789473684211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2026-10-30</t>
        </is>
      </c>
      <c r="B1332" t="inlineStr">
        <is>
          <t>2707</t>
        </is>
      </c>
      <c r="C1332" t="inlineStr">
        <is>
          <t>晶華</t>
        </is>
      </c>
      <c r="D1332" t="inlineStr">
        <is>
          <t>TWSE</t>
        </is>
      </c>
      <c r="E1332" t="n">
        <v>175</v>
      </c>
      <c r="Q1332" t="n">
        <v>1.535087719298246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2026-10-30</t>
        </is>
      </c>
      <c r="B1333" t="inlineStr">
        <is>
          <t>2712</t>
        </is>
      </c>
      <c r="C1333" t="inlineStr">
        <is>
          <t>遠雄來</t>
        </is>
      </c>
      <c r="D1333" t="inlineStr">
        <is>
          <t>TWSE</t>
        </is>
      </c>
      <c r="E1333" t="n">
        <v>12.85</v>
      </c>
      <c r="Q1333" t="n">
        <v>0.112719298245614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2026-10-30</t>
        </is>
      </c>
      <c r="B1334" t="inlineStr">
        <is>
          <t>2722</t>
        </is>
      </c>
      <c r="C1334" t="inlineStr">
        <is>
          <t>夏都</t>
        </is>
      </c>
      <c r="D1334" t="inlineStr">
        <is>
          <t>TWSE</t>
        </is>
      </c>
      <c r="E1334" t="n">
        <v>19.6</v>
      </c>
      <c r="Q1334" t="n">
        <v>0.1719298245614035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2026-10-30</t>
        </is>
      </c>
      <c r="B1335" t="inlineStr">
        <is>
          <t>2723</t>
        </is>
      </c>
      <c r="C1335" t="inlineStr">
        <is>
          <t>美食-KY</t>
        </is>
      </c>
      <c r="D1335" t="inlineStr">
        <is>
          <t>TWSE</t>
        </is>
      </c>
      <c r="E1335" t="n">
        <v>83.2</v>
      </c>
      <c r="N1335" t="n">
        <v>1.88</v>
      </c>
      <c r="Q1335" t="n">
        <v>0.7298245614035088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  <c r="AK1335" t="inlineStr">
        <is>
          <t>A級：臨門一腳（4/5）</t>
        </is>
      </c>
      <c r="AL1335" t="inlineStr">
        <is>
          <t>MA20-MA60開口尚未擴大</t>
        </is>
      </c>
    </row>
    <row r="1336">
      <c r="A1336" t="inlineStr">
        <is>
          <t>2026-10-30</t>
        </is>
      </c>
      <c r="B1336" t="inlineStr">
        <is>
          <t>2727</t>
        </is>
      </c>
      <c r="C1336" t="inlineStr">
        <is>
          <t>王品</t>
        </is>
      </c>
      <c r="D1336" t="inlineStr">
        <is>
          <t>TWSE</t>
        </is>
      </c>
      <c r="E1336" t="n">
        <v>246</v>
      </c>
      <c r="N1336" t="n">
        <v>4.82</v>
      </c>
      <c r="Q1336" t="n">
        <v>2.157894736842105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G1336" t="inlineStr">
        <is>
          <t>持續符合</t>
        </is>
      </c>
      <c r="AH1336" s="9" t="n">
        <v>1.789593462294392</v>
      </c>
      <c r="AJ1336" t="b">
        <v>1</v>
      </c>
    </row>
    <row r="1337">
      <c r="A1337" t="inlineStr">
        <is>
          <t>2026-10-30</t>
        </is>
      </c>
      <c r="B1337" t="inlineStr">
        <is>
          <t>2731</t>
        </is>
      </c>
      <c r="C1337" t="inlineStr">
        <is>
          <t>雄獅</t>
        </is>
      </c>
      <c r="D1337" t="inlineStr">
        <is>
          <t>TWSE</t>
        </is>
      </c>
      <c r="E1337" t="n">
        <v>142.5</v>
      </c>
      <c r="N1337" t="n">
        <v>3.11</v>
      </c>
      <c r="Q1337" t="n">
        <v>1.25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2026-10-30</t>
        </is>
      </c>
      <c r="B1338" t="inlineStr">
        <is>
          <t>2739</t>
        </is>
      </c>
      <c r="C1338" t="inlineStr">
        <is>
          <t>寒舍</t>
        </is>
      </c>
      <c r="D1338" t="inlineStr">
        <is>
          <t>TWSE</t>
        </is>
      </c>
      <c r="E1338" t="n">
        <v>34.1</v>
      </c>
      <c r="Q1338" t="n">
        <v>0.2991228070175438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2026-10-30</t>
        </is>
      </c>
      <c r="B1339" t="inlineStr">
        <is>
          <t>2748</t>
        </is>
      </c>
      <c r="C1339" t="inlineStr">
        <is>
          <t>雲品</t>
        </is>
      </c>
      <c r="D1339" t="inlineStr">
        <is>
          <t>TWSE</t>
        </is>
      </c>
      <c r="E1339" t="n">
        <v>37.8</v>
      </c>
      <c r="Q1339" t="n">
        <v>0.331578947368421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2026-10-30</t>
        </is>
      </c>
      <c r="B1340" t="inlineStr">
        <is>
          <t>2753</t>
        </is>
      </c>
      <c r="C1340" t="inlineStr">
        <is>
          <t>八方雲集</t>
        </is>
      </c>
      <c r="D1340" t="inlineStr">
        <is>
          <t>TWSE</t>
        </is>
      </c>
      <c r="E1340" t="n">
        <v>180</v>
      </c>
      <c r="N1340" t="n">
        <v>3.45</v>
      </c>
      <c r="Q1340" t="n">
        <v>1.578947368421053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2026-10-30</t>
        </is>
      </c>
      <c r="B1341" t="inlineStr">
        <is>
          <t>2762</t>
        </is>
      </c>
      <c r="C1341" t="inlineStr">
        <is>
          <t>世界健身-KY</t>
        </is>
      </c>
      <c r="D1341" t="inlineStr">
        <is>
          <t>TWSE</t>
        </is>
      </c>
      <c r="E1341" t="n">
        <v>77.59999999999999</v>
      </c>
      <c r="Q1341" t="n">
        <v>0.6807017543859648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2026-10-30</t>
        </is>
      </c>
      <c r="B1342" t="inlineStr">
        <is>
          <t>2801</t>
        </is>
      </c>
      <c r="C1342" t="inlineStr">
        <is>
          <t>彰銀</t>
        </is>
      </c>
      <c r="D1342" t="inlineStr">
        <is>
          <t>TWSE</t>
        </is>
      </c>
      <c r="E1342" t="n">
        <v>30.7</v>
      </c>
      <c r="N1342" t="n">
        <v>0.429268</v>
      </c>
      <c r="Q1342" t="n">
        <v>0.2692982456140351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持續符合</t>
        </is>
      </c>
      <c r="AH1342" s="9" t="n">
        <v>6.145734289912674</v>
      </c>
      <c r="AJ1342" t="b">
        <v>1</v>
      </c>
    </row>
    <row r="1343">
      <c r="A1343" t="inlineStr">
        <is>
          <t>2026-10-30</t>
        </is>
      </c>
      <c r="B1343" t="inlineStr">
        <is>
          <t>2812</t>
        </is>
      </c>
      <c r="C1343" t="inlineStr">
        <is>
          <t>台中銀</t>
        </is>
      </c>
      <c r="D1343" t="inlineStr">
        <is>
          <t>TWSE</t>
        </is>
      </c>
      <c r="E1343" t="n">
        <v>18.6</v>
      </c>
      <c r="Q1343" t="n">
        <v>0.1631578947368421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2026-10-30</t>
        </is>
      </c>
      <c r="B1344" t="inlineStr">
        <is>
          <t>2816</t>
        </is>
      </c>
      <c r="C1344" t="inlineStr">
        <is>
          <t>旺旺保</t>
        </is>
      </c>
      <c r="D1344" t="inlineStr">
        <is>
          <t>TWSE</t>
        </is>
      </c>
      <c r="E1344" t="n">
        <v>41.55</v>
      </c>
      <c r="N1344" t="n">
        <v>0.87</v>
      </c>
      <c r="Q1344" t="n">
        <v>0.3644736842105263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2026-10-30</t>
        </is>
      </c>
      <c r="B1345" t="inlineStr">
        <is>
          <t>2820</t>
        </is>
      </c>
      <c r="C1345" t="inlineStr">
        <is>
          <t>華票</t>
        </is>
      </c>
      <c r="D1345" t="inlineStr">
        <is>
          <t>TWSE</t>
        </is>
      </c>
      <c r="E1345" t="n">
        <v>16.75</v>
      </c>
      <c r="Q1345" t="n">
        <v>0.1469298245614035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2026-10-30</t>
        </is>
      </c>
      <c r="B1346" t="inlineStr">
        <is>
          <t>2832</t>
        </is>
      </c>
      <c r="C1346" t="inlineStr">
        <is>
          <t>台產</t>
        </is>
      </c>
      <c r="D1346" t="inlineStr">
        <is>
          <t>TWSE</t>
        </is>
      </c>
      <c r="E1346" t="n">
        <v>56</v>
      </c>
      <c r="Q1346" t="n">
        <v>0.4912280701754386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2026-10-30</t>
        </is>
      </c>
      <c r="B1347" t="inlineStr">
        <is>
          <t>2834</t>
        </is>
      </c>
      <c r="C1347" t="inlineStr">
        <is>
          <t>臺企銀</t>
        </is>
      </c>
      <c r="D1347" t="inlineStr">
        <is>
          <t>TWSE</t>
        </is>
      </c>
      <c r="E1347" t="n">
        <v>18.05</v>
      </c>
      <c r="N1347" t="n">
        <v>0.327103</v>
      </c>
      <c r="Q1347" t="n">
        <v>0.1583333333333333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A級：臨門一腳（4/5）</t>
        </is>
      </c>
      <c r="AL1347" t="inlineStr">
        <is>
          <t>MA60尚未上揚</t>
        </is>
      </c>
    </row>
    <row r="1348">
      <c r="A1348" t="inlineStr">
        <is>
          <t>2026-10-30</t>
        </is>
      </c>
      <c r="B1348" t="inlineStr">
        <is>
          <t>2836</t>
        </is>
      </c>
      <c r="C1348" t="inlineStr">
        <is>
          <t>高雄銀</t>
        </is>
      </c>
      <c r="D1348" t="inlineStr">
        <is>
          <t>TWSE</t>
        </is>
      </c>
      <c r="E1348" t="n">
        <v>12.05</v>
      </c>
      <c r="Q1348" t="n">
        <v>0.1057017543859649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2026-10-30</t>
        </is>
      </c>
      <c r="B1349" t="inlineStr">
        <is>
          <t>2838</t>
        </is>
      </c>
      <c r="C1349" t="inlineStr">
        <is>
          <t>聯邦銀</t>
        </is>
      </c>
      <c r="D1349" t="inlineStr">
        <is>
          <t>TWSE</t>
        </is>
      </c>
      <c r="E1349" t="n">
        <v>20.6</v>
      </c>
      <c r="Q1349" t="n">
        <v>0.1807017543859649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2026-10-30</t>
        </is>
      </c>
      <c r="B1350" t="inlineStr">
        <is>
          <t>2845</t>
        </is>
      </c>
      <c r="C1350" t="inlineStr">
        <is>
          <t>遠東銀</t>
        </is>
      </c>
      <c r="D1350" t="inlineStr">
        <is>
          <t>TWSE</t>
        </is>
      </c>
      <c r="E1350" t="n">
        <v>13.25</v>
      </c>
      <c r="Q1350" t="n">
        <v>0.1162280701754386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2026-10-30</t>
        </is>
      </c>
      <c r="B1351" t="inlineStr">
        <is>
          <t>2849</t>
        </is>
      </c>
      <c r="C1351" t="inlineStr">
        <is>
          <t>安泰銀</t>
        </is>
      </c>
      <c r="D1351" t="inlineStr">
        <is>
          <t>TWSE</t>
        </is>
      </c>
      <c r="E1351" t="n">
        <v>16</v>
      </c>
      <c r="Q1351" t="n">
        <v>0.1403508771929824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B級：接近形成（3/5）</t>
        </is>
      </c>
      <c r="AL1351" t="inlineStr">
        <is>
          <t>MA20尚未上揚；MA20-MA60開口尚未擴大</t>
        </is>
      </c>
    </row>
    <row r="1352">
      <c r="A1352" t="inlineStr">
        <is>
          <t>2026-10-30</t>
        </is>
      </c>
      <c r="B1352" t="inlineStr">
        <is>
          <t>2850</t>
        </is>
      </c>
      <c r="C1352" t="inlineStr">
        <is>
          <t>新產</t>
        </is>
      </c>
      <c r="D1352" t="inlineStr">
        <is>
          <t>TWSE</t>
        </is>
      </c>
      <c r="E1352" t="n">
        <v>168</v>
      </c>
      <c r="N1352" t="n">
        <v>3.05</v>
      </c>
      <c r="Q1352" t="n">
        <v>1.473684210526316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</t>
        </is>
      </c>
      <c r="AH1352" s="9" t="n">
        <v>1.741105223315675</v>
      </c>
      <c r="AJ1352" t="b">
        <v>1</v>
      </c>
    </row>
    <row r="1353">
      <c r="A1353" t="inlineStr">
        <is>
          <t>2026-10-30</t>
        </is>
      </c>
      <c r="B1353" t="inlineStr">
        <is>
          <t>2851</t>
        </is>
      </c>
      <c r="C1353" t="inlineStr">
        <is>
          <t>中再保</t>
        </is>
      </c>
      <c r="D1353" t="inlineStr">
        <is>
          <t>TWSE</t>
        </is>
      </c>
      <c r="E1353" t="n">
        <v>49.3</v>
      </c>
      <c r="Q1353" t="n">
        <v>0.4324561403508771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2026-10-30</t>
        </is>
      </c>
      <c r="B1354" t="inlineStr">
        <is>
          <t>2852</t>
        </is>
      </c>
      <c r="C1354" t="inlineStr">
        <is>
          <t>第一保</t>
        </is>
      </c>
      <c r="D1354" t="inlineStr">
        <is>
          <t>TWSE</t>
        </is>
      </c>
      <c r="E1354" t="n">
        <v>28.1</v>
      </c>
      <c r="Q1354" t="n">
        <v>0.2464912280701755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  <c r="AK1354" t="inlineStr">
        <is>
          <t>B級：接近形成（3/5）</t>
        </is>
      </c>
      <c r="AL1354" t="inlineStr">
        <is>
          <t>MA20尚未站上MA60；MA20-MA60開口尚未擴大</t>
        </is>
      </c>
    </row>
    <row r="1355">
      <c r="A1355" t="inlineStr">
        <is>
          <t>2026-10-30</t>
        </is>
      </c>
      <c r="B1355" t="inlineStr">
        <is>
          <t>2855</t>
        </is>
      </c>
      <c r="C1355" t="inlineStr">
        <is>
          <t>統一證</t>
        </is>
      </c>
      <c r="D1355" t="inlineStr">
        <is>
          <t>TWSE</t>
        </is>
      </c>
      <c r="E1355" t="n">
        <v>54.4</v>
      </c>
      <c r="N1355" t="n">
        <v>5.52</v>
      </c>
      <c r="Q1355" t="n">
        <v>0.4771929824561403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2026-10-30</t>
        </is>
      </c>
      <c r="B1356" t="inlineStr">
        <is>
          <t>2880</t>
        </is>
      </c>
      <c r="C1356" t="inlineStr">
        <is>
          <t>華南金</t>
        </is>
      </c>
      <c r="D1356" t="inlineStr">
        <is>
          <t>TWSE</t>
        </is>
      </c>
      <c r="E1356" t="n">
        <v>50.4</v>
      </c>
      <c r="N1356" t="n">
        <v>0.59</v>
      </c>
      <c r="Q1356" t="n">
        <v>0.4421052631578947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</t>
        </is>
      </c>
      <c r="AH1356" s="9" t="n">
        <v>4.520945665698872</v>
      </c>
      <c r="AJ1356" t="b">
        <v>1</v>
      </c>
    </row>
    <row r="1357">
      <c r="A1357" t="inlineStr">
        <is>
          <t>2026-10-30</t>
        </is>
      </c>
      <c r="B1357" t="inlineStr">
        <is>
          <t>2881</t>
        </is>
      </c>
      <c r="C1357" t="inlineStr">
        <is>
          <t>富邦金</t>
        </is>
      </c>
      <c r="D1357" t="inlineStr">
        <is>
          <t>TWSE</t>
        </is>
      </c>
      <c r="E1357" t="n">
        <v>161.5</v>
      </c>
      <c r="Q1357" t="n">
        <v>1.416666666666667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  <c r="AK1357" t="inlineStr">
        <is>
          <t>A級：臨門一腳（4/5）</t>
        </is>
      </c>
      <c r="AL1357" t="inlineStr">
        <is>
          <t>MA20-MA60開口尚未擴大</t>
        </is>
      </c>
    </row>
    <row r="1358">
      <c r="A1358" t="inlineStr">
        <is>
          <t>2026-10-30</t>
        </is>
      </c>
      <c r="B1358" t="inlineStr">
        <is>
          <t>2882</t>
        </is>
      </c>
      <c r="C1358" t="inlineStr">
        <is>
          <t>國泰金</t>
        </is>
      </c>
      <c r="D1358" t="inlineStr">
        <is>
          <t>TWSE</t>
        </is>
      </c>
      <c r="E1358" t="n">
        <v>116</v>
      </c>
      <c r="Q1358" t="n">
        <v>1.017543859649123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2026-10-30</t>
        </is>
      </c>
      <c r="B1359" t="inlineStr">
        <is>
          <t>2883</t>
        </is>
      </c>
      <c r="C1359" t="inlineStr">
        <is>
          <t>凱基金</t>
        </is>
      </c>
      <c r="D1359" t="inlineStr">
        <is>
          <t>TWSE</t>
        </is>
      </c>
      <c r="E1359" t="n">
        <v>37.8</v>
      </c>
      <c r="Q1359" t="n">
        <v>0.331578947368421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2026-10-30</t>
        </is>
      </c>
      <c r="B1360" t="inlineStr">
        <is>
          <t>2884</t>
        </is>
      </c>
      <c r="C1360" t="inlineStr">
        <is>
          <t>玉山金</t>
        </is>
      </c>
      <c r="D1360" t="inlineStr">
        <is>
          <t>TWSE</t>
        </is>
      </c>
      <c r="E1360" t="n">
        <v>49.05</v>
      </c>
      <c r="N1360" t="n">
        <v>0.58</v>
      </c>
      <c r="Q1360" t="n">
        <v>0.4302631578947368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持續符合</t>
        </is>
      </c>
      <c r="AH1360" s="9" t="n">
        <v>3.078701271409057</v>
      </c>
      <c r="AJ1360" t="b">
        <v>1</v>
      </c>
    </row>
    <row r="1361">
      <c r="A1361" t="inlineStr">
        <is>
          <t>2026-10-30</t>
        </is>
      </c>
      <c r="B1361" t="inlineStr">
        <is>
          <t>2885</t>
        </is>
      </c>
      <c r="C1361" t="inlineStr">
        <is>
          <t>元大金</t>
        </is>
      </c>
      <c r="D1361" t="inlineStr">
        <is>
          <t>TWSE</t>
        </is>
      </c>
      <c r="E1361" t="n">
        <v>72.59999999999999</v>
      </c>
      <c r="N1361" t="n">
        <v>0.79</v>
      </c>
      <c r="Q1361" t="n">
        <v>0.6368421052631579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持續符合</t>
        </is>
      </c>
      <c r="AH1361" s="9" t="n">
        <v>2.325581395348819</v>
      </c>
      <c r="AJ1361" t="b">
        <v>1</v>
      </c>
    </row>
    <row r="1362">
      <c r="A1362" t="inlineStr">
        <is>
          <t>2026-10-30</t>
        </is>
      </c>
      <c r="B1362" t="inlineStr">
        <is>
          <t>2886</t>
        </is>
      </c>
      <c r="C1362" t="inlineStr">
        <is>
          <t>兆豐金</t>
        </is>
      </c>
      <c r="D1362" t="inlineStr">
        <is>
          <t>TWSE</t>
        </is>
      </c>
      <c r="E1362" t="n">
        <v>54.8</v>
      </c>
      <c r="N1362" t="n">
        <v>0.68</v>
      </c>
      <c r="Q1362" t="n">
        <v>0.4807017543859649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持續符合／曾過熱，降溫中</t>
        </is>
      </c>
      <c r="AH1362" s="9" t="n">
        <v>5.136937023358423</v>
      </c>
      <c r="AI1362" t="inlineStr">
        <is>
          <t>營收三增</t>
        </is>
      </c>
      <c r="AJ1362" t="b">
        <v>1</v>
      </c>
    </row>
    <row r="1363">
      <c r="A1363" t="inlineStr">
        <is>
          <t>2026-10-30</t>
        </is>
      </c>
      <c r="B1363" t="inlineStr">
        <is>
          <t>2887</t>
        </is>
      </c>
      <c r="C1363" t="inlineStr">
        <is>
          <t>台新新光金</t>
        </is>
      </c>
      <c r="D1363" t="inlineStr">
        <is>
          <t>TWSE</t>
        </is>
      </c>
      <c r="E1363" t="n">
        <v>42.25</v>
      </c>
      <c r="Q1363" t="n">
        <v>0.3706140350877193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2026-10-30</t>
        </is>
      </c>
      <c r="B1364" t="inlineStr">
        <is>
          <t>2889</t>
        </is>
      </c>
      <c r="C1364" t="inlineStr">
        <is>
          <t>國票金</t>
        </is>
      </c>
      <c r="D1364" t="inlineStr">
        <is>
          <t>TWSE</t>
        </is>
      </c>
      <c r="E1364" t="n">
        <v>17.15</v>
      </c>
      <c r="Q1364" t="n">
        <v>0.1504385964912281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G1364" t="inlineStr">
        <is>
          <t>持續符合</t>
        </is>
      </c>
      <c r="AH1364" s="9" t="n">
        <v>2.633153800119681</v>
      </c>
      <c r="AJ1364" t="b">
        <v>1</v>
      </c>
    </row>
    <row r="1365">
      <c r="A1365" t="inlineStr">
        <is>
          <t>2026-10-30</t>
        </is>
      </c>
      <c r="B1365" t="inlineStr">
        <is>
          <t>2890</t>
        </is>
      </c>
      <c r="C1365" t="inlineStr">
        <is>
          <t>永豐金</t>
        </is>
      </c>
      <c r="D1365" t="inlineStr">
        <is>
          <t>TWSE</t>
        </is>
      </c>
      <c r="E1365" t="n">
        <v>46.5</v>
      </c>
      <c r="Q1365" t="n">
        <v>0.4078947368421053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G1365" t="inlineStr">
        <is>
          <t>持續符合</t>
        </is>
      </c>
      <c r="AH1365" s="9" t="n">
        <v>2.841977219949121</v>
      </c>
      <c r="AJ1365" t="b">
        <v>1</v>
      </c>
    </row>
    <row r="1366">
      <c r="A1366" t="inlineStr">
        <is>
          <t>2026-10-30</t>
        </is>
      </c>
      <c r="B1366" t="inlineStr">
        <is>
          <t>2891</t>
        </is>
      </c>
      <c r="C1366" t="inlineStr">
        <is>
          <t>中信金</t>
        </is>
      </c>
      <c r="D1366" t="inlineStr">
        <is>
          <t>TWSE</t>
        </is>
      </c>
      <c r="E1366" t="n">
        <v>75.8</v>
      </c>
      <c r="N1366" t="n">
        <v>1.28</v>
      </c>
      <c r="Q1366" t="n">
        <v>0.6649122807017543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持續符合</t>
        </is>
      </c>
      <c r="AH1366" s="9" t="n">
        <v>5.556329202060994</v>
      </c>
      <c r="AJ1366" t="b">
        <v>1</v>
      </c>
    </row>
    <row r="1367">
      <c r="A1367" t="inlineStr">
        <is>
          <t>2026-10-30</t>
        </is>
      </c>
      <c r="B1367" t="inlineStr">
        <is>
          <t>2892</t>
        </is>
      </c>
      <c r="C1367" t="inlineStr">
        <is>
          <t>第一金</t>
        </is>
      </c>
      <c r="D1367" t="inlineStr">
        <is>
          <t>TWSE</t>
        </is>
      </c>
      <c r="E1367" t="n">
        <v>44.6</v>
      </c>
      <c r="N1367" t="n">
        <v>0.54</v>
      </c>
      <c r="Q1367" t="n">
        <v>0.3912280701754386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G1367" t="inlineStr">
        <is>
          <t>持續符合／不建議追價／過熱</t>
        </is>
      </c>
      <c r="AH1367" s="9" t="n">
        <v>9.019799560009801</v>
      </c>
      <c r="AJ1367" t="b">
        <v>1</v>
      </c>
    </row>
    <row r="1368">
      <c r="A1368" t="inlineStr">
        <is>
          <t>2026-10-30</t>
        </is>
      </c>
      <c r="B1368" t="inlineStr">
        <is>
          <t>2897</t>
        </is>
      </c>
      <c r="C1368" t="inlineStr">
        <is>
          <t>王道銀行</t>
        </is>
      </c>
      <c r="D1368" t="inlineStr">
        <is>
          <t>TWSE</t>
        </is>
      </c>
      <c r="E1368" t="n">
        <v>10.9</v>
      </c>
      <c r="Q1368" t="n">
        <v>0.0956140350877193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2026-10-30</t>
        </is>
      </c>
      <c r="B1369" t="inlineStr">
        <is>
          <t>2901</t>
        </is>
      </c>
      <c r="C1369" t="inlineStr">
        <is>
          <t>欣欣</t>
        </is>
      </c>
      <c r="D1369" t="inlineStr">
        <is>
          <t>TWSE</t>
        </is>
      </c>
      <c r="E1369" t="n">
        <v>24.4</v>
      </c>
      <c r="N1369" t="n">
        <v>0.11</v>
      </c>
      <c r="Q1369" t="n">
        <v>0.2140350877192982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  <c r="AK1369" t="inlineStr">
        <is>
          <t>A級：臨門一腳（4/5）</t>
        </is>
      </c>
      <c r="AL1369" t="inlineStr">
        <is>
          <t>收盤尚未同時站上MA20/MA60</t>
        </is>
      </c>
    </row>
    <row r="1370">
      <c r="A1370" t="inlineStr">
        <is>
          <t>2026-10-30</t>
        </is>
      </c>
      <c r="B1370" t="inlineStr">
        <is>
          <t>2903</t>
        </is>
      </c>
      <c r="C1370" t="inlineStr">
        <is>
          <t>遠百</t>
        </is>
      </c>
      <c r="D1370" t="inlineStr">
        <is>
          <t>TWSE</t>
        </is>
      </c>
      <c r="E1370" t="n">
        <v>21.85</v>
      </c>
      <c r="Q1370" t="n">
        <v>0.1916666666666667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2026-10-30</t>
        </is>
      </c>
      <c r="B1371" t="inlineStr">
        <is>
          <t>2904</t>
        </is>
      </c>
      <c r="C1371" t="inlineStr">
        <is>
          <t>匯僑</t>
        </is>
      </c>
      <c r="D1371" t="inlineStr">
        <is>
          <t>TWSE</t>
        </is>
      </c>
      <c r="E1371" t="n">
        <v>12.5</v>
      </c>
      <c r="Q1371" t="n">
        <v>0.1096491228070175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2026-10-30</t>
        </is>
      </c>
      <c r="B1372" t="inlineStr">
        <is>
          <t>2905</t>
        </is>
      </c>
      <c r="C1372" t="inlineStr">
        <is>
          <t>三商</t>
        </is>
      </c>
      <c r="D1372" t="inlineStr">
        <is>
          <t>TWSE</t>
        </is>
      </c>
      <c r="E1372" t="n">
        <v>18.05</v>
      </c>
      <c r="Q1372" t="n">
        <v>0.1583333333333333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2026-10-30</t>
        </is>
      </c>
      <c r="B1373" t="inlineStr">
        <is>
          <t>2906</t>
        </is>
      </c>
      <c r="C1373" t="inlineStr">
        <is>
          <t>高林</t>
        </is>
      </c>
      <c r="D1373" t="inlineStr">
        <is>
          <t>TWSE</t>
        </is>
      </c>
      <c r="E1373" t="n">
        <v>13.45</v>
      </c>
      <c r="Q1373" t="n">
        <v>0.1179824561403509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2026-10-30</t>
        </is>
      </c>
      <c r="B1374" t="inlineStr">
        <is>
          <t>2908</t>
        </is>
      </c>
      <c r="C1374" t="inlineStr">
        <is>
          <t>特力</t>
        </is>
      </c>
      <c r="D1374" t="inlineStr">
        <is>
          <t>TWSE</t>
        </is>
      </c>
      <c r="E1374" t="n">
        <v>22.15</v>
      </c>
      <c r="N1374" t="n">
        <v>0.7</v>
      </c>
      <c r="Q1374" t="n">
        <v>0.1942982456140351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  <c r="AK1374" t="inlineStr">
        <is>
          <t>A級：臨門一腳（4/5）</t>
        </is>
      </c>
      <c r="AL1374" t="inlineStr">
        <is>
          <t>MA20-MA60開口尚未擴大</t>
        </is>
      </c>
    </row>
    <row r="1375">
      <c r="A1375" t="inlineStr">
        <is>
          <t>2026-10-30</t>
        </is>
      </c>
      <c r="B1375" t="inlineStr">
        <is>
          <t>2910</t>
        </is>
      </c>
      <c r="C1375" t="inlineStr">
        <is>
          <t>統領</t>
        </is>
      </c>
      <c r="D1375" t="inlineStr">
        <is>
          <t>TWSE</t>
        </is>
      </c>
      <c r="E1375" t="n">
        <v>23.35</v>
      </c>
      <c r="Q1375" t="n">
        <v>0.2048245614035088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2026-10-30</t>
        </is>
      </c>
      <c r="B1376" t="inlineStr">
        <is>
          <t>2911</t>
        </is>
      </c>
      <c r="C1376" t="inlineStr">
        <is>
          <t>麗嬰房</t>
        </is>
      </c>
      <c r="D1376" t="inlineStr">
        <is>
          <t>TWSE</t>
        </is>
      </c>
      <c r="E1376" t="n">
        <v>5.87</v>
      </c>
      <c r="Q1376" t="n">
        <v>0.05149122807017544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2026-10-30</t>
        </is>
      </c>
      <c r="B1377" t="inlineStr">
        <is>
          <t>2912</t>
        </is>
      </c>
      <c r="C1377" t="inlineStr">
        <is>
          <t>統一超</t>
        </is>
      </c>
      <c r="D1377" t="inlineStr">
        <is>
          <t>TWSE</t>
        </is>
      </c>
      <c r="E1377" t="n">
        <v>225.5</v>
      </c>
      <c r="N1377" t="n">
        <v>3.06</v>
      </c>
      <c r="Q1377" t="n">
        <v>1.978070175438597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新進</t>
        </is>
      </c>
      <c r="AH1377" s="9" t="n">
        <v>2.511649051028519</v>
      </c>
      <c r="AJ1377" t="b">
        <v>1</v>
      </c>
    </row>
    <row r="1378">
      <c r="A1378" t="inlineStr">
        <is>
          <t>2026-10-30</t>
        </is>
      </c>
      <c r="B1378" t="inlineStr">
        <is>
          <t>2913</t>
        </is>
      </c>
      <c r="C1378" t="inlineStr">
        <is>
          <t>農林</t>
        </is>
      </c>
      <c r="D1378" t="inlineStr">
        <is>
          <t>TWSE</t>
        </is>
      </c>
      <c r="E1378" t="n">
        <v>11</v>
      </c>
      <c r="N1378" t="n">
        <v>-0.06</v>
      </c>
      <c r="Q1378" t="n">
        <v>0.09649122807017543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2026-10-30</t>
        </is>
      </c>
      <c r="B1379" t="inlineStr">
        <is>
          <t>2915</t>
        </is>
      </c>
      <c r="C1379" t="inlineStr">
        <is>
          <t>潤泰全</t>
        </is>
      </c>
      <c r="D1379" t="inlineStr">
        <is>
          <t>TWSE</t>
        </is>
      </c>
      <c r="E1379" t="n">
        <v>57.6</v>
      </c>
      <c r="Q1379" t="n">
        <v>0.5052631578947369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2026-10-30</t>
        </is>
      </c>
      <c r="B1380" t="inlineStr">
        <is>
          <t>2923</t>
        </is>
      </c>
      <c r="C1380" t="inlineStr">
        <is>
          <t>鼎固-KY</t>
        </is>
      </c>
      <c r="D1380" t="inlineStr">
        <is>
          <t>TWSE</t>
        </is>
      </c>
      <c r="E1380" t="n">
        <v>27</v>
      </c>
      <c r="Q1380" t="n">
        <v>0.2368421052631579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2026-10-30</t>
        </is>
      </c>
      <c r="B1381" t="inlineStr">
        <is>
          <t>2929</t>
        </is>
      </c>
      <c r="C1381" t="inlineStr">
        <is>
          <t>淘帝-KY</t>
        </is>
      </c>
      <c r="D1381" t="inlineStr">
        <is>
          <t>TWSE</t>
        </is>
      </c>
      <c r="E1381" t="n">
        <v>5.55</v>
      </c>
      <c r="Q1381" t="n">
        <v>0.04868421052631579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2026-10-30</t>
        </is>
      </c>
      <c r="B1382" t="inlineStr">
        <is>
          <t>2939</t>
        </is>
      </c>
      <c r="C1382" t="inlineStr">
        <is>
          <t>永邑-KY</t>
        </is>
      </c>
      <c r="D1382" t="inlineStr">
        <is>
          <t>TWSE</t>
        </is>
      </c>
      <c r="E1382" t="n">
        <v>24.1</v>
      </c>
      <c r="N1382" t="n">
        <v>-0.26</v>
      </c>
      <c r="Q1382" t="n">
        <v>0.2114035087719298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G1382" t="inlineStr">
        <is>
          <t>持續符合／過熱解除</t>
        </is>
      </c>
      <c r="AH1382" s="9" t="n">
        <v>1.848917062863187</v>
      </c>
      <c r="AJ1382" t="b">
        <v>1</v>
      </c>
    </row>
    <row r="1383">
      <c r="A1383" t="inlineStr">
        <is>
          <t>2026-10-30</t>
        </is>
      </c>
      <c r="B1383" t="inlineStr">
        <is>
          <t>2945</t>
        </is>
      </c>
      <c r="C1383" t="inlineStr">
        <is>
          <t>三商家購</t>
        </is>
      </c>
      <c r="D1383" t="inlineStr">
        <is>
          <t>TWSE</t>
        </is>
      </c>
      <c r="E1383" t="n">
        <v>39.3</v>
      </c>
      <c r="Q1383" t="n">
        <v>0.3447368421052631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2026-10-30</t>
        </is>
      </c>
      <c r="B1384" t="inlineStr">
        <is>
          <t>3002</t>
        </is>
      </c>
      <c r="C1384" t="inlineStr">
        <is>
          <t>歐格</t>
        </is>
      </c>
      <c r="D1384" t="inlineStr">
        <is>
          <t>TWSE</t>
        </is>
      </c>
      <c r="E1384" t="n">
        <v>17.5</v>
      </c>
      <c r="N1384" t="n">
        <v>0.05</v>
      </c>
      <c r="Q1384" t="n">
        <v>0.1535087719298246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2026-10-30</t>
        </is>
      </c>
      <c r="B1385" t="inlineStr">
        <is>
          <t>3003</t>
        </is>
      </c>
      <c r="C1385" t="inlineStr">
        <is>
          <t>健和興</t>
        </is>
      </c>
      <c r="D1385" t="inlineStr">
        <is>
          <t>TWSE</t>
        </is>
      </c>
      <c r="E1385" t="n">
        <v>52.3</v>
      </c>
      <c r="Q1385" t="n">
        <v>0.4587719298245614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2026-10-30</t>
        </is>
      </c>
      <c r="B1386" t="inlineStr">
        <is>
          <t>3004</t>
        </is>
      </c>
      <c r="C1386" t="inlineStr">
        <is>
          <t>豐達科</t>
        </is>
      </c>
      <c r="D1386" t="inlineStr">
        <is>
          <t>TWSE</t>
        </is>
      </c>
      <c r="E1386" t="n">
        <v>118.5</v>
      </c>
      <c r="Q1386" t="n">
        <v>1.039473684210526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2026-10-30</t>
        </is>
      </c>
      <c r="B1387" t="inlineStr">
        <is>
          <t>3005</t>
        </is>
      </c>
      <c r="C1387" t="inlineStr">
        <is>
          <t>神基</t>
        </is>
      </c>
      <c r="D1387" t="inlineStr">
        <is>
          <t>TWSE</t>
        </is>
      </c>
      <c r="E1387" t="n">
        <v>123</v>
      </c>
      <c r="N1387" t="n">
        <v>2.52</v>
      </c>
      <c r="Q1387" t="n">
        <v>1.078947368421053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</t>
        </is>
      </c>
      <c r="AH1387" s="9" t="n">
        <v>1.464219426685909</v>
      </c>
      <c r="AI1387" t="inlineStr">
        <is>
          <t>營收三增</t>
        </is>
      </c>
      <c r="AJ1387" t="b">
        <v>1</v>
      </c>
    </row>
    <row r="1388">
      <c r="A1388" t="inlineStr">
        <is>
          <t>2026-10-30</t>
        </is>
      </c>
      <c r="B1388" t="inlineStr">
        <is>
          <t>3006</t>
        </is>
      </c>
      <c r="C1388" t="inlineStr">
        <is>
          <t>晶豪科</t>
        </is>
      </c>
      <c r="D1388" t="inlineStr">
        <is>
          <t>TWSE</t>
        </is>
      </c>
      <c r="E1388" t="n">
        <v>277</v>
      </c>
      <c r="Q1388" t="n">
        <v>2.429824561403509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2026-10-30</t>
        </is>
      </c>
      <c r="B1389" t="inlineStr">
        <is>
          <t>3008</t>
        </is>
      </c>
      <c r="C1389" t="inlineStr">
        <is>
          <t>大立光</t>
        </is>
      </c>
      <c r="D1389" t="inlineStr">
        <is>
          <t>TWSE</t>
        </is>
      </c>
      <c r="E1389" t="n">
        <v>5430</v>
      </c>
      <c r="Q1389" t="n">
        <v>47.63157894736842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2026-10-30</t>
        </is>
      </c>
      <c r="B1390" t="inlineStr">
        <is>
          <t>3010</t>
        </is>
      </c>
      <c r="C1390" t="inlineStr">
        <is>
          <t>華立</t>
        </is>
      </c>
      <c r="D1390" t="inlineStr">
        <is>
          <t>TWSE</t>
        </is>
      </c>
      <c r="E1390" t="n">
        <v>131</v>
      </c>
      <c r="N1390" t="n">
        <v>3.46</v>
      </c>
      <c r="Q1390" t="n">
        <v>1.149122807017544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2026-10-30</t>
        </is>
      </c>
      <c r="B1391" t="inlineStr">
        <is>
          <t>3011</t>
        </is>
      </c>
      <c r="C1391" t="inlineStr">
        <is>
          <t>今皓</t>
        </is>
      </c>
      <c r="D1391" t="inlineStr">
        <is>
          <t>TWSE</t>
        </is>
      </c>
      <c r="E1391" t="n">
        <v>9.609999999999999</v>
      </c>
      <c r="Q1391" t="n">
        <v>0.08429824561403508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2026-10-30</t>
        </is>
      </c>
      <c r="B1392" t="inlineStr">
        <is>
          <t>3013</t>
        </is>
      </c>
      <c r="C1392" t="inlineStr">
        <is>
          <t>晟銘電</t>
        </is>
      </c>
      <c r="D1392" t="inlineStr">
        <is>
          <t>TWSE</t>
        </is>
      </c>
      <c r="E1392" t="n">
        <v>82.40000000000001</v>
      </c>
      <c r="N1392" t="n">
        <v>1.41</v>
      </c>
      <c r="Q1392" t="n">
        <v>0.7228070175438597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2026-10-30</t>
        </is>
      </c>
      <c r="B1393" t="inlineStr">
        <is>
          <t>3014</t>
        </is>
      </c>
      <c r="C1393" t="inlineStr">
        <is>
          <t>聯陽</t>
        </is>
      </c>
      <c r="D1393" t="inlineStr">
        <is>
          <t>TWSE</t>
        </is>
      </c>
      <c r="E1393" t="n">
        <v>138</v>
      </c>
      <c r="N1393" t="n">
        <v>3.03</v>
      </c>
      <c r="Q1393" t="n">
        <v>1.210526315789474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2026-10-30</t>
        </is>
      </c>
      <c r="B1394" t="inlineStr">
        <is>
          <t>3015</t>
        </is>
      </c>
      <c r="C1394" t="inlineStr">
        <is>
          <t>全漢</t>
        </is>
      </c>
      <c r="D1394" t="inlineStr">
        <is>
          <t>TWSE</t>
        </is>
      </c>
      <c r="E1394" t="n">
        <v>49</v>
      </c>
      <c r="Q1394" t="n">
        <v>0.4298245614035088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2026-10-30</t>
        </is>
      </c>
      <c r="B1395" t="inlineStr">
        <is>
          <t>3016</t>
        </is>
      </c>
      <c r="C1395" t="inlineStr">
        <is>
          <t>嘉晶</t>
        </is>
      </c>
      <c r="D1395" t="inlineStr">
        <is>
          <t>TWSE</t>
        </is>
      </c>
      <c r="E1395" t="n">
        <v>125.5</v>
      </c>
      <c r="N1395" t="n">
        <v>0.65</v>
      </c>
      <c r="Q1395" t="n">
        <v>1.100877192982456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2026-10-30</t>
        </is>
      </c>
      <c r="B1396" t="inlineStr">
        <is>
          <t>3017</t>
        </is>
      </c>
      <c r="C1396" t="inlineStr">
        <is>
          <t>奇鋐</t>
        </is>
      </c>
      <c r="D1396" t="inlineStr">
        <is>
          <t>TWSE</t>
        </is>
      </c>
      <c r="E1396" t="n">
        <v>3095</v>
      </c>
      <c r="Q1396" t="n">
        <v>27.14912280701754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2026-10-30</t>
        </is>
      </c>
      <c r="B1397" t="inlineStr">
        <is>
          <t>3018</t>
        </is>
      </c>
      <c r="C1397" t="inlineStr">
        <is>
          <t>隆銘綠能</t>
        </is>
      </c>
      <c r="D1397" t="inlineStr">
        <is>
          <t>TWSE</t>
        </is>
      </c>
      <c r="E1397" t="n">
        <v>9.960000000000001</v>
      </c>
      <c r="Q1397" t="n">
        <v>0.08736842105263158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2026-10-30</t>
        </is>
      </c>
      <c r="B1398" t="inlineStr">
        <is>
          <t>3019</t>
        </is>
      </c>
      <c r="C1398" t="inlineStr">
        <is>
          <t>亞光</t>
        </is>
      </c>
      <c r="D1398" t="inlineStr">
        <is>
          <t>TWSE</t>
        </is>
      </c>
      <c r="E1398" t="n">
        <v>124</v>
      </c>
      <c r="Q1398" t="n">
        <v>1.087719298245614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2026-10-30</t>
        </is>
      </c>
      <c r="B1399" t="inlineStr">
        <is>
          <t>3021</t>
        </is>
      </c>
      <c r="C1399" t="inlineStr">
        <is>
          <t>鴻名</t>
        </is>
      </c>
      <c r="D1399" t="inlineStr">
        <is>
          <t>TWSE</t>
        </is>
      </c>
      <c r="E1399" t="n">
        <v>23.55</v>
      </c>
      <c r="Q1399" t="n">
        <v>0.2065789473684211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2026-10-30</t>
        </is>
      </c>
      <c r="B1400" t="inlineStr">
        <is>
          <t>3022</t>
        </is>
      </c>
      <c r="C1400" t="inlineStr">
        <is>
          <t>威強電</t>
        </is>
      </c>
      <c r="D1400" t="inlineStr">
        <is>
          <t>TWSE</t>
        </is>
      </c>
      <c r="E1400" t="n">
        <v>87.3</v>
      </c>
      <c r="Q1400" t="n">
        <v>0.7657894736842105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2026-10-30</t>
        </is>
      </c>
      <c r="B1401" t="inlineStr">
        <is>
          <t>3023</t>
        </is>
      </c>
      <c r="C1401" t="inlineStr">
        <is>
          <t>信邦</t>
        </is>
      </c>
      <c r="D1401" t="inlineStr">
        <is>
          <t>TWSE</t>
        </is>
      </c>
      <c r="E1401" t="n">
        <v>250</v>
      </c>
      <c r="Q1401" t="n">
        <v>2.192982456140351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2026-10-30</t>
        </is>
      </c>
      <c r="B1402" t="inlineStr">
        <is>
          <t>3024</t>
        </is>
      </c>
      <c r="C1402" t="inlineStr">
        <is>
          <t>憶聲</t>
        </is>
      </c>
      <c r="D1402" t="inlineStr">
        <is>
          <t>TWSE</t>
        </is>
      </c>
      <c r="E1402" t="n">
        <v>12.95</v>
      </c>
      <c r="Q1402" t="n">
        <v>0.1135964912280702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2026-10-30</t>
        </is>
      </c>
      <c r="B1403" t="inlineStr">
        <is>
          <t>3025</t>
        </is>
      </c>
      <c r="C1403" t="inlineStr">
        <is>
          <t>星通</t>
        </is>
      </c>
      <c r="D1403" t="inlineStr">
        <is>
          <t>TWSE</t>
        </is>
      </c>
      <c r="E1403" t="n">
        <v>52.5</v>
      </c>
      <c r="N1403" t="n">
        <v>0.66</v>
      </c>
      <c r="Q1403" t="n">
        <v>0.4605263157894737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2026-10-30</t>
        </is>
      </c>
      <c r="B1404" t="inlineStr">
        <is>
          <t>3026</t>
        </is>
      </c>
      <c r="C1404" t="inlineStr">
        <is>
          <t>禾伸堂</t>
        </is>
      </c>
      <c r="D1404" t="inlineStr">
        <is>
          <t>TWSE</t>
        </is>
      </c>
      <c r="E1404" t="n">
        <v>707</v>
      </c>
      <c r="N1404" t="n">
        <v>3.87</v>
      </c>
      <c r="Q1404" t="n">
        <v>6.201754385964913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2026-10-30</t>
        </is>
      </c>
      <c r="B1405" t="inlineStr">
        <is>
          <t>3027</t>
        </is>
      </c>
      <c r="C1405" t="inlineStr">
        <is>
          <t>盛達</t>
        </is>
      </c>
      <c r="D1405" t="inlineStr">
        <is>
          <t>TWSE</t>
        </is>
      </c>
      <c r="E1405" t="n">
        <v>17.65</v>
      </c>
      <c r="N1405" t="n">
        <v>-0.11</v>
      </c>
      <c r="Q1405" t="n">
        <v>0.1548245614035088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2026-10-30</t>
        </is>
      </c>
      <c r="B1406" t="inlineStr">
        <is>
          <t>3028</t>
        </is>
      </c>
      <c r="C1406" t="inlineStr">
        <is>
          <t>增你強</t>
        </is>
      </c>
      <c r="D1406" t="inlineStr">
        <is>
          <t>TWSE</t>
        </is>
      </c>
      <c r="E1406" t="n">
        <v>59.6</v>
      </c>
      <c r="Q1406" t="n">
        <v>0.5228070175438596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2026-10-30</t>
        </is>
      </c>
      <c r="B1407" t="inlineStr">
        <is>
          <t>3029</t>
        </is>
      </c>
      <c r="C1407" t="inlineStr">
        <is>
          <t>零壹</t>
        </is>
      </c>
      <c r="D1407" t="inlineStr">
        <is>
          <t>TWSE</t>
        </is>
      </c>
      <c r="E1407" t="n">
        <v>124.5</v>
      </c>
      <c r="Q1407" t="n">
        <v>1.092105263157895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2026-10-30</t>
        </is>
      </c>
      <c r="B1408" t="inlineStr">
        <is>
          <t>3030</t>
        </is>
      </c>
      <c r="C1408" t="inlineStr">
        <is>
          <t>德律</t>
        </is>
      </c>
      <c r="D1408" t="inlineStr">
        <is>
          <t>TWSE</t>
        </is>
      </c>
      <c r="E1408" t="n">
        <v>252</v>
      </c>
      <c r="Q1408" t="n">
        <v>2.210526315789474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2026-10-30</t>
        </is>
      </c>
      <c r="B1409" t="inlineStr">
        <is>
          <t>3031</t>
        </is>
      </c>
      <c r="C1409" t="inlineStr">
        <is>
          <t>佰鴻</t>
        </is>
      </c>
      <c r="D1409" t="inlineStr">
        <is>
          <t>TWSE</t>
        </is>
      </c>
      <c r="E1409" t="n">
        <v>31.1</v>
      </c>
      <c r="N1409" t="n">
        <v>0.44</v>
      </c>
      <c r="Q1409" t="n">
        <v>0.2728070175438597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2026-10-30</t>
        </is>
      </c>
      <c r="B1410" t="inlineStr">
        <is>
          <t>3032</t>
        </is>
      </c>
      <c r="C1410" t="inlineStr">
        <is>
          <t>偉訓</t>
        </is>
      </c>
      <c r="D1410" t="inlineStr">
        <is>
          <t>TWSE</t>
        </is>
      </c>
      <c r="E1410" t="n">
        <v>70.09999999999999</v>
      </c>
      <c r="Q1410" t="n">
        <v>0.6149122807017543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2026-10-30</t>
        </is>
      </c>
      <c r="B1411" t="inlineStr">
        <is>
          <t>3033</t>
        </is>
      </c>
      <c r="C1411" t="inlineStr">
        <is>
          <t>威健</t>
        </is>
      </c>
      <c r="D1411" t="inlineStr">
        <is>
          <t>TWSE</t>
        </is>
      </c>
      <c r="E1411" t="n">
        <v>40.9</v>
      </c>
      <c r="Q1411" t="n">
        <v>0.3587719298245614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2026-10-30</t>
        </is>
      </c>
      <c r="B1412" t="inlineStr">
        <is>
          <t>3034</t>
        </is>
      </c>
      <c r="C1412" t="inlineStr">
        <is>
          <t>聯詠</t>
        </is>
      </c>
      <c r="D1412" t="inlineStr">
        <is>
          <t>TWSE</t>
        </is>
      </c>
      <c r="E1412" t="n">
        <v>575</v>
      </c>
      <c r="N1412" t="n">
        <v>10.4</v>
      </c>
      <c r="Q1412" t="n">
        <v>5.043859649122807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G1412" t="inlineStr">
        <is>
          <t>持續符合</t>
        </is>
      </c>
      <c r="AH1412" s="9" t="n">
        <v>1.968434119524742</v>
      </c>
      <c r="AI1412" t="inlineStr">
        <is>
          <t>營收三增</t>
        </is>
      </c>
      <c r="AJ1412" t="b">
        <v>1</v>
      </c>
    </row>
    <row r="1413">
      <c r="A1413" t="inlineStr">
        <is>
          <t>2026-10-30</t>
        </is>
      </c>
      <c r="B1413" t="inlineStr">
        <is>
          <t>3035</t>
        </is>
      </c>
      <c r="C1413" t="inlineStr">
        <is>
          <t>智原</t>
        </is>
      </c>
      <c r="D1413" t="inlineStr">
        <is>
          <t>TWSE</t>
        </is>
      </c>
      <c r="E1413" t="n">
        <v>213.5</v>
      </c>
      <c r="N1413" t="n">
        <v>0.76</v>
      </c>
      <c r="Q1413" t="n">
        <v>1.87280701754386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2026-10-30</t>
        </is>
      </c>
      <c r="B1414" t="inlineStr">
        <is>
          <t>3036</t>
        </is>
      </c>
      <c r="C1414" t="inlineStr">
        <is>
          <t>文曄</t>
        </is>
      </c>
      <c r="D1414" t="inlineStr">
        <is>
          <t>TWSE</t>
        </is>
      </c>
      <c r="E1414" t="n">
        <v>207</v>
      </c>
      <c r="N1414" t="n">
        <v>7.68</v>
      </c>
      <c r="Q1414" t="n">
        <v>1.815789473684211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2026-10-30</t>
        </is>
      </c>
      <c r="B1415" t="inlineStr">
        <is>
          <t>3037</t>
        </is>
      </c>
      <c r="C1415" t="inlineStr">
        <is>
          <t>欣興</t>
        </is>
      </c>
      <c r="D1415" t="inlineStr">
        <is>
          <t>TWSE</t>
        </is>
      </c>
      <c r="E1415" t="n">
        <v>989</v>
      </c>
      <c r="N1415" t="n">
        <v>8.449999999999999</v>
      </c>
      <c r="Q1415" t="n">
        <v>8.675438596491228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2026-10-30</t>
        </is>
      </c>
      <c r="B1416" t="inlineStr">
        <is>
          <t>3038</t>
        </is>
      </c>
      <c r="C1416" t="inlineStr">
        <is>
          <t>全台</t>
        </is>
      </c>
      <c r="D1416" t="inlineStr">
        <is>
          <t>TWSE</t>
        </is>
      </c>
      <c r="E1416" t="n">
        <v>19.95</v>
      </c>
      <c r="Q1416" t="n">
        <v>0.175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2026-10-30</t>
        </is>
      </c>
      <c r="B1417" t="inlineStr">
        <is>
          <t>3040</t>
        </is>
      </c>
      <c r="C1417" t="inlineStr">
        <is>
          <t>遠見</t>
        </is>
      </c>
      <c r="D1417" t="inlineStr">
        <is>
          <t>TWSE</t>
        </is>
      </c>
      <c r="E1417" t="n">
        <v>29.55</v>
      </c>
      <c r="Q1417" t="n">
        <v>0.2592105263157895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2026-10-30</t>
        </is>
      </c>
      <c r="B1418" t="inlineStr">
        <is>
          <t>3041</t>
        </is>
      </c>
      <c r="C1418" t="inlineStr">
        <is>
          <t>揚智</t>
        </is>
      </c>
      <c r="D1418" t="inlineStr">
        <is>
          <t>TWSE</t>
        </is>
      </c>
      <c r="E1418" t="n">
        <v>22.5</v>
      </c>
      <c r="N1418" t="n">
        <v>-0.21</v>
      </c>
      <c r="Q1418" t="n">
        <v>0.1973684210526316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2026-10-30</t>
        </is>
      </c>
      <c r="B1419" t="inlineStr">
        <is>
          <t>3042</t>
        </is>
      </c>
      <c r="C1419" t="inlineStr">
        <is>
          <t>晶技</t>
        </is>
      </c>
      <c r="D1419" t="inlineStr">
        <is>
          <t>TWSE</t>
        </is>
      </c>
      <c r="E1419" t="n">
        <v>163.5</v>
      </c>
      <c r="N1419" t="n">
        <v>1.64</v>
      </c>
      <c r="Q1419" t="n">
        <v>1.434210526315789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2026-10-30</t>
        </is>
      </c>
      <c r="B1420" t="inlineStr">
        <is>
          <t>3043</t>
        </is>
      </c>
      <c r="C1420" t="inlineStr">
        <is>
          <t>科風</t>
        </is>
      </c>
      <c r="D1420" t="inlineStr">
        <is>
          <t>TWSE</t>
        </is>
      </c>
      <c r="E1420" t="n">
        <v>18.75</v>
      </c>
      <c r="Q1420" t="n">
        <v>0.1644736842105263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2026-10-30</t>
        </is>
      </c>
      <c r="B1421" t="inlineStr">
        <is>
          <t>3044</t>
        </is>
      </c>
      <c r="C1421" t="inlineStr">
        <is>
          <t>健鼎</t>
        </is>
      </c>
      <c r="D1421" t="inlineStr">
        <is>
          <t>TWSE</t>
        </is>
      </c>
      <c r="E1421" t="n">
        <v>512</v>
      </c>
      <c r="N1421" t="n">
        <v>7.41</v>
      </c>
      <c r="Q1421" t="n">
        <v>4.491228070175438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2026-10-30</t>
        </is>
      </c>
      <c r="B1422" t="inlineStr">
        <is>
          <t>3045</t>
        </is>
      </c>
      <c r="C1422" t="inlineStr">
        <is>
          <t>台灣大</t>
        </is>
      </c>
      <c r="D1422" t="inlineStr">
        <is>
          <t>TWSE</t>
        </is>
      </c>
      <c r="E1422" t="n">
        <v>133.5</v>
      </c>
      <c r="N1422" t="n">
        <v>1.49</v>
      </c>
      <c r="Q1422" t="n">
        <v>1.171052631578947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G1422" t="inlineStr">
        <is>
          <t>持續符合</t>
        </is>
      </c>
      <c r="AH1422" s="9" t="n">
        <v>4.174795161919631</v>
      </c>
      <c r="AI1422" t="inlineStr">
        <is>
          <t>營收三增</t>
        </is>
      </c>
      <c r="AJ1422" t="b">
        <v>1</v>
      </c>
    </row>
    <row r="1423">
      <c r="A1423" t="inlineStr">
        <is>
          <t>2026-10-30</t>
        </is>
      </c>
      <c r="B1423" t="inlineStr">
        <is>
          <t>3046</t>
        </is>
      </c>
      <c r="C1423" t="inlineStr">
        <is>
          <t>建碁</t>
        </is>
      </c>
      <c r="D1423" t="inlineStr">
        <is>
          <t>TWSE</t>
        </is>
      </c>
      <c r="E1423" t="n">
        <v>50.6</v>
      </c>
      <c r="Q1423" t="n">
        <v>0.443859649122807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2026-10-30</t>
        </is>
      </c>
      <c r="B1424" t="inlineStr">
        <is>
          <t>3047</t>
        </is>
      </c>
      <c r="C1424" t="inlineStr">
        <is>
          <t>訊舟</t>
        </is>
      </c>
      <c r="D1424" t="inlineStr">
        <is>
          <t>TWSE</t>
        </is>
      </c>
      <c r="E1424" t="n">
        <v>14.4</v>
      </c>
      <c r="N1424" t="n">
        <v>-0.21</v>
      </c>
      <c r="Q1424" t="n">
        <v>0.1263157894736842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2026-10-30</t>
        </is>
      </c>
      <c r="B1425" t="inlineStr">
        <is>
          <t>3048</t>
        </is>
      </c>
      <c r="C1425" t="inlineStr">
        <is>
          <t>益登</t>
        </is>
      </c>
      <c r="D1425" t="inlineStr">
        <is>
          <t>TWSE</t>
        </is>
      </c>
      <c r="E1425" t="n">
        <v>50.4</v>
      </c>
      <c r="N1425" t="n">
        <v>1.92</v>
      </c>
      <c r="Q1425" t="n">
        <v>0.4421052631578947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2026-10-30</t>
        </is>
      </c>
      <c r="B1426" t="inlineStr">
        <is>
          <t>3049</t>
        </is>
      </c>
      <c r="C1426" t="inlineStr">
        <is>
          <t>精金</t>
        </is>
      </c>
      <c r="D1426" t="inlineStr">
        <is>
          <t>TWSE</t>
        </is>
      </c>
      <c r="E1426" t="n">
        <v>11.15</v>
      </c>
      <c r="Q1426" t="n">
        <v>0.09780701754385965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2026-10-30</t>
        </is>
      </c>
      <c r="B1427" t="inlineStr">
        <is>
          <t>3050</t>
        </is>
      </c>
      <c r="C1427" t="inlineStr">
        <is>
          <t>鈺德</t>
        </is>
      </c>
      <c r="D1427" t="inlineStr">
        <is>
          <t>TWSE</t>
        </is>
      </c>
      <c r="E1427" t="n">
        <v>11</v>
      </c>
      <c r="Q1427" t="n">
        <v>0.09649122807017543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2026-10-30</t>
        </is>
      </c>
      <c r="B1428" t="inlineStr">
        <is>
          <t>3051</t>
        </is>
      </c>
      <c r="C1428" t="inlineStr">
        <is>
          <t>力特</t>
        </is>
      </c>
      <c r="D1428" t="inlineStr">
        <is>
          <t>TWSE</t>
        </is>
      </c>
      <c r="E1428" t="n">
        <v>20.35</v>
      </c>
      <c r="Q1428" t="n">
        <v>0.1785087719298246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2026-10-30</t>
        </is>
      </c>
      <c r="B1429" t="inlineStr">
        <is>
          <t>3052</t>
        </is>
      </c>
      <c r="C1429" t="inlineStr">
        <is>
          <t>夆典</t>
        </is>
      </c>
      <c r="D1429" t="inlineStr">
        <is>
          <t>TWSE</t>
        </is>
      </c>
      <c r="E1429" t="n">
        <v>10.65</v>
      </c>
      <c r="Q1429" t="n">
        <v>0.09342105263157895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  <c r="AK1429" t="inlineStr">
        <is>
          <t>B級：接近形成（3/5）</t>
        </is>
      </c>
      <c r="AL1429" t="inlineStr">
        <is>
          <t>收盤尚未同時站上MA20/MA60；MA20尚未站上MA60</t>
        </is>
      </c>
    </row>
    <row r="1430">
      <c r="A1430" t="inlineStr">
        <is>
          <t>2026-10-30</t>
        </is>
      </c>
      <c r="B1430" t="inlineStr">
        <is>
          <t>3054</t>
        </is>
      </c>
      <c r="C1430" t="inlineStr">
        <is>
          <t>立萬利</t>
        </is>
      </c>
      <c r="D1430" t="inlineStr">
        <is>
          <t>TWSE</t>
        </is>
      </c>
      <c r="E1430" t="n">
        <v>57</v>
      </c>
      <c r="Q1430" t="n">
        <v>0.5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2026-10-30</t>
        </is>
      </c>
      <c r="B1431" t="inlineStr">
        <is>
          <t>3055</t>
        </is>
      </c>
      <c r="C1431" t="inlineStr">
        <is>
          <t>蔚華科</t>
        </is>
      </c>
      <c r="D1431" t="inlineStr">
        <is>
          <t>TWSE</t>
        </is>
      </c>
      <c r="E1431" t="n">
        <v>134</v>
      </c>
      <c r="Q1431" t="n">
        <v>1.175438596491228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2026-10-30</t>
        </is>
      </c>
      <c r="B1432" t="inlineStr">
        <is>
          <t>3056</t>
        </is>
      </c>
      <c r="C1432" t="inlineStr">
        <is>
          <t>富華新</t>
        </is>
      </c>
      <c r="D1432" t="inlineStr">
        <is>
          <t>TWSE</t>
        </is>
      </c>
      <c r="E1432" t="n">
        <v>12.9</v>
      </c>
      <c r="Q1432" t="n">
        <v>0.1131578947368421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2026-10-30</t>
        </is>
      </c>
      <c r="B1433" t="inlineStr">
        <is>
          <t>3057</t>
        </is>
      </c>
      <c r="C1433" t="inlineStr">
        <is>
          <t>喬鼎</t>
        </is>
      </c>
      <c r="D1433" t="inlineStr">
        <is>
          <t>TWSE</t>
        </is>
      </c>
      <c r="E1433" t="n">
        <v>13.7</v>
      </c>
      <c r="Q1433" t="n">
        <v>0.1201754385964912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2026-10-30</t>
        </is>
      </c>
      <c r="B1434" t="inlineStr">
        <is>
          <t>3058</t>
        </is>
      </c>
      <c r="C1434" t="inlineStr">
        <is>
          <t>立德</t>
        </is>
      </c>
      <c r="D1434" t="inlineStr">
        <is>
          <t>TWSE</t>
        </is>
      </c>
      <c r="E1434" t="n">
        <v>7.9</v>
      </c>
      <c r="Q1434" t="n">
        <v>0.06929824561403509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2026-10-30</t>
        </is>
      </c>
      <c r="B1435" t="inlineStr">
        <is>
          <t>3059</t>
        </is>
      </c>
      <c r="C1435" t="inlineStr">
        <is>
          <t>華晶科</t>
        </is>
      </c>
      <c r="D1435" t="inlineStr">
        <is>
          <t>TWSE</t>
        </is>
      </c>
      <c r="E1435" t="n">
        <v>36.75</v>
      </c>
      <c r="Q1435" t="n">
        <v>0.3223684210526316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2026-10-30</t>
        </is>
      </c>
      <c r="B1436" t="inlineStr">
        <is>
          <t>3060</t>
        </is>
      </c>
      <c r="C1436" t="inlineStr">
        <is>
          <t>銘異</t>
        </is>
      </c>
      <c r="D1436" t="inlineStr">
        <is>
          <t>TWSE</t>
        </is>
      </c>
      <c r="E1436" t="n">
        <v>25.45</v>
      </c>
      <c r="Q1436" t="n">
        <v>0.2232456140350877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2026-10-30</t>
        </is>
      </c>
      <c r="B1437" t="inlineStr">
        <is>
          <t>3062</t>
        </is>
      </c>
      <c r="C1437" t="inlineStr">
        <is>
          <t>建漢</t>
        </is>
      </c>
      <c r="D1437" t="inlineStr">
        <is>
          <t>TWSE</t>
        </is>
      </c>
      <c r="E1437" t="n">
        <v>20.9</v>
      </c>
      <c r="N1437" t="n">
        <v>-0.33</v>
      </c>
      <c r="Q1437" t="n">
        <v>0.1833333333333333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2026-10-30</t>
        </is>
      </c>
      <c r="B1438" t="inlineStr">
        <is>
          <t>3090</t>
        </is>
      </c>
      <c r="C1438" t="inlineStr">
        <is>
          <t>日電貿</t>
        </is>
      </c>
      <c r="D1438" t="inlineStr">
        <is>
          <t>TWSE</t>
        </is>
      </c>
      <c r="E1438" t="n">
        <v>148.5</v>
      </c>
      <c r="Q1438" t="n">
        <v>1.302631578947368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2026-10-30</t>
        </is>
      </c>
      <c r="B1439" t="inlineStr">
        <is>
          <t>3092</t>
        </is>
      </c>
      <c r="C1439" t="inlineStr">
        <is>
          <t>鴻碩</t>
        </is>
      </c>
      <c r="D1439" t="inlineStr">
        <is>
          <t>TWSE</t>
        </is>
      </c>
      <c r="E1439" t="n">
        <v>22.15</v>
      </c>
      <c r="N1439" t="n">
        <v>-1.24</v>
      </c>
      <c r="Q1439" t="n">
        <v>0.1942982456140351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2026-10-30</t>
        </is>
      </c>
      <c r="B1440" t="inlineStr">
        <is>
          <t>3094</t>
        </is>
      </c>
      <c r="C1440" t="inlineStr">
        <is>
          <t>聯傑</t>
        </is>
      </c>
      <c r="D1440" t="inlineStr">
        <is>
          <t>TWSE</t>
        </is>
      </c>
      <c r="E1440" t="n">
        <v>50.1</v>
      </c>
      <c r="N1440" t="n">
        <v>0.32</v>
      </c>
      <c r="Q1440" t="n">
        <v>0.4394736842105263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2026-10-30</t>
        </is>
      </c>
      <c r="B1441" t="inlineStr">
        <is>
          <t>3130</t>
        </is>
      </c>
      <c r="C1441" t="inlineStr">
        <is>
          <t>一零四</t>
        </is>
      </c>
      <c r="D1441" t="inlineStr">
        <is>
          <t>TWSE</t>
        </is>
      </c>
      <c r="E1441" t="n">
        <v>206</v>
      </c>
      <c r="Q1441" t="n">
        <v>1.807017543859649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2026-10-30</t>
        </is>
      </c>
      <c r="B1442" t="inlineStr">
        <is>
          <t>3135</t>
        </is>
      </c>
      <c r="C1442" t="inlineStr">
        <is>
          <t>凌航</t>
        </is>
      </c>
      <c r="D1442" t="inlineStr">
        <is>
          <t>TWSE</t>
        </is>
      </c>
      <c r="E1442" t="n">
        <v>141</v>
      </c>
      <c r="Q1442" t="n">
        <v>1.236842105263158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2026-10-30</t>
        </is>
      </c>
      <c r="B1443" t="inlineStr">
        <is>
          <t>3138</t>
        </is>
      </c>
      <c r="C1443" t="inlineStr">
        <is>
          <t>耀登</t>
        </is>
      </c>
      <c r="D1443" t="inlineStr">
        <is>
          <t>TWSE</t>
        </is>
      </c>
      <c r="E1443" t="n">
        <v>87.8</v>
      </c>
      <c r="N1443" t="n">
        <v>0.41</v>
      </c>
      <c r="Q1443" t="n">
        <v>0.7701754385964912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2026-10-30</t>
        </is>
      </c>
      <c r="B1444" t="inlineStr">
        <is>
          <t>3149</t>
        </is>
      </c>
      <c r="C1444" t="inlineStr">
        <is>
          <t>正達</t>
        </is>
      </c>
      <c r="D1444" t="inlineStr">
        <is>
          <t>TWSE</t>
        </is>
      </c>
      <c r="E1444" t="n">
        <v>66.8</v>
      </c>
      <c r="N1444" t="n">
        <v>-0.450797</v>
      </c>
      <c r="Q1444" t="n">
        <v>0.5859649122807017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2026-10-30</t>
        </is>
      </c>
      <c r="B1445" t="inlineStr">
        <is>
          <t>3150</t>
        </is>
      </c>
      <c r="C1445" t="inlineStr">
        <is>
          <t>鈺寶-創</t>
        </is>
      </c>
      <c r="D1445" t="inlineStr">
        <is>
          <t>TWSE</t>
        </is>
      </c>
      <c r="E1445" t="n">
        <v>15</v>
      </c>
      <c r="Q1445" t="n">
        <v>0.131578947368421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2026-10-30</t>
        </is>
      </c>
      <c r="B1446" t="inlineStr">
        <is>
          <t>3164</t>
        </is>
      </c>
      <c r="C1446" t="inlineStr">
        <is>
          <t>景岳</t>
        </is>
      </c>
      <c r="D1446" t="inlineStr">
        <is>
          <t>TWSE</t>
        </is>
      </c>
      <c r="E1446" t="n">
        <v>16.9</v>
      </c>
      <c r="N1446" t="n">
        <v>0.18</v>
      </c>
      <c r="Q1446" t="n">
        <v>0.1482456140350877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G1446" t="inlineStr">
        <is>
          <t>持續符合</t>
        </is>
      </c>
      <c r="AH1446" s="9" t="n">
        <v>0.4308423711187004</v>
      </c>
      <c r="AJ1446" t="b">
        <v>1</v>
      </c>
    </row>
    <row r="1447">
      <c r="A1447" t="inlineStr">
        <is>
          <t>2026-10-30</t>
        </is>
      </c>
      <c r="B1447" t="inlineStr">
        <is>
          <t>3167</t>
        </is>
      </c>
      <c r="C1447" t="inlineStr">
        <is>
          <t>大量</t>
        </is>
      </c>
      <c r="D1447" t="inlineStr">
        <is>
          <t>TWSE</t>
        </is>
      </c>
      <c r="E1447" t="n">
        <v>942</v>
      </c>
      <c r="N1447" t="n">
        <v>6.1</v>
      </c>
      <c r="Q1447" t="n">
        <v>8.263157894736842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2026-10-30</t>
        </is>
      </c>
      <c r="B1448" t="inlineStr">
        <is>
          <t>3168</t>
        </is>
      </c>
      <c r="C1448" t="inlineStr">
        <is>
          <t>眾福科</t>
        </is>
      </c>
      <c r="D1448" t="inlineStr">
        <is>
          <t>TWSE</t>
        </is>
      </c>
      <c r="E1448" t="n">
        <v>41</v>
      </c>
      <c r="Q1448" t="n">
        <v>0.3596491228070176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2026-10-30</t>
        </is>
      </c>
      <c r="B1449" t="inlineStr">
        <is>
          <t>3189</t>
        </is>
      </c>
      <c r="C1449" t="inlineStr">
        <is>
          <t>景碩</t>
        </is>
      </c>
      <c r="D1449" t="inlineStr">
        <is>
          <t>TWSE</t>
        </is>
      </c>
      <c r="E1449" t="n">
        <v>932</v>
      </c>
      <c r="N1449" t="n">
        <v>2.57</v>
      </c>
      <c r="Q1449" t="n">
        <v>8.175438596491228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2026-10-30</t>
        </is>
      </c>
      <c r="B1450" t="inlineStr">
        <is>
          <t>3209</t>
        </is>
      </c>
      <c r="C1450" t="inlineStr">
        <is>
          <t>全科</t>
        </is>
      </c>
      <c r="D1450" t="inlineStr">
        <is>
          <t>TWSE</t>
        </is>
      </c>
      <c r="E1450" t="n">
        <v>44.5</v>
      </c>
      <c r="Q1450" t="n">
        <v>0.3903508771929824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2026-10-30</t>
        </is>
      </c>
      <c r="B1451" t="inlineStr">
        <is>
          <t>3229</t>
        </is>
      </c>
      <c r="C1451" t="inlineStr">
        <is>
          <t>晟鈦</t>
        </is>
      </c>
      <c r="D1451" t="inlineStr">
        <is>
          <t>TWSE</t>
        </is>
      </c>
      <c r="E1451" t="n">
        <v>42.9</v>
      </c>
      <c r="Q1451" t="n">
        <v>0.3763157894736842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2026-10-30</t>
        </is>
      </c>
      <c r="B1452" t="inlineStr">
        <is>
          <t>3231</t>
        </is>
      </c>
      <c r="C1452" t="inlineStr">
        <is>
          <t>緯創</t>
        </is>
      </c>
      <c r="D1452" t="inlineStr">
        <is>
          <t>TWSE</t>
        </is>
      </c>
      <c r="E1452" t="n">
        <v>183.5</v>
      </c>
      <c r="N1452" t="n">
        <v>4.72</v>
      </c>
      <c r="Q1452" t="n">
        <v>1.609649122807018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2026-10-30</t>
        </is>
      </c>
      <c r="B1453" t="inlineStr">
        <is>
          <t>3257</t>
        </is>
      </c>
      <c r="C1453" t="inlineStr">
        <is>
          <t>虹冠電</t>
        </is>
      </c>
      <c r="D1453" t="inlineStr">
        <is>
          <t>TWSE</t>
        </is>
      </c>
      <c r="E1453" t="n">
        <v>45.75</v>
      </c>
      <c r="Q1453" t="n">
        <v>0.4013157894736842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2026-10-30</t>
        </is>
      </c>
      <c r="B1454" t="inlineStr">
        <is>
          <t>3266</t>
        </is>
      </c>
      <c r="C1454" t="inlineStr">
        <is>
          <t>昇陽</t>
        </is>
      </c>
      <c r="D1454" t="inlineStr">
        <is>
          <t>TWSE</t>
        </is>
      </c>
      <c r="E1454" t="n">
        <v>13.85</v>
      </c>
      <c r="N1454" t="n">
        <v>-0.05</v>
      </c>
      <c r="Q1454" t="n">
        <v>0.1214912280701754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2026-10-30</t>
        </is>
      </c>
      <c r="B1455" t="inlineStr">
        <is>
          <t>3296</t>
        </is>
      </c>
      <c r="C1455" t="inlineStr">
        <is>
          <t>勝德</t>
        </is>
      </c>
      <c r="D1455" t="inlineStr">
        <is>
          <t>TWSE</t>
        </is>
      </c>
      <c r="E1455" t="n">
        <v>23.6</v>
      </c>
      <c r="N1455" t="n">
        <v>0.17</v>
      </c>
      <c r="Q1455" t="n">
        <v>0.2070175438596491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2026-10-30</t>
        </is>
      </c>
      <c r="B1456" t="inlineStr">
        <is>
          <t>3305</t>
        </is>
      </c>
      <c r="C1456" t="inlineStr">
        <is>
          <t>昇貿</t>
        </is>
      </c>
      <c r="D1456" t="inlineStr">
        <is>
          <t>TWSE</t>
        </is>
      </c>
      <c r="E1456" t="n">
        <v>104</v>
      </c>
      <c r="N1456" t="n">
        <v>2.12</v>
      </c>
      <c r="Q1456" t="n">
        <v>0.9122807017543859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2026-10-30</t>
        </is>
      </c>
      <c r="B1457" t="inlineStr">
        <is>
          <t>3308</t>
        </is>
      </c>
      <c r="C1457" t="inlineStr">
        <is>
          <t>聯德</t>
        </is>
      </c>
      <c r="D1457" t="inlineStr">
        <is>
          <t>TWSE</t>
        </is>
      </c>
      <c r="E1457" t="n">
        <v>20.4</v>
      </c>
      <c r="Q1457" t="n">
        <v>0.1789473684210526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2026-10-30</t>
        </is>
      </c>
      <c r="B1458" t="inlineStr">
        <is>
          <t>3311</t>
        </is>
      </c>
      <c r="C1458" t="inlineStr">
        <is>
          <t>閎暉</t>
        </is>
      </c>
      <c r="D1458" t="inlineStr">
        <is>
          <t>TWSE</t>
        </is>
      </c>
      <c r="E1458" t="n">
        <v>39.65</v>
      </c>
      <c r="N1458" t="n">
        <v>0.35</v>
      </c>
      <c r="Q1458" t="n">
        <v>0.3478070175438596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2026-10-30</t>
        </is>
      </c>
      <c r="B1459" t="inlineStr">
        <is>
          <t>3312</t>
        </is>
      </c>
      <c r="C1459" t="inlineStr">
        <is>
          <t>弘憶股</t>
        </is>
      </c>
      <c r="D1459" t="inlineStr">
        <is>
          <t>TWSE</t>
        </is>
      </c>
      <c r="E1459" t="n">
        <v>47.45</v>
      </c>
      <c r="Q1459" t="n">
        <v>0.4162280701754386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2026-10-30</t>
        </is>
      </c>
      <c r="B1460" t="inlineStr">
        <is>
          <t>3321</t>
        </is>
      </c>
      <c r="C1460" t="inlineStr">
        <is>
          <t>同泰</t>
        </is>
      </c>
      <c r="D1460" t="inlineStr">
        <is>
          <t>TWSE</t>
        </is>
      </c>
      <c r="E1460" t="n">
        <v>20.1</v>
      </c>
      <c r="Q1460" t="n">
        <v>0.1763157894736842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2026-10-30</t>
        </is>
      </c>
      <c r="B1461" t="inlineStr">
        <is>
          <t>3338</t>
        </is>
      </c>
      <c r="C1461" t="inlineStr">
        <is>
          <t>泰碩</t>
        </is>
      </c>
      <c r="D1461" t="inlineStr">
        <is>
          <t>TWSE</t>
        </is>
      </c>
      <c r="E1461" t="n">
        <v>61</v>
      </c>
      <c r="Q1461" t="n">
        <v>0.5350877192982456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2026-10-30</t>
        </is>
      </c>
      <c r="B1462" t="inlineStr">
        <is>
          <t>3346</t>
        </is>
      </c>
      <c r="C1462" t="inlineStr">
        <is>
          <t>麗清</t>
        </is>
      </c>
      <c r="D1462" t="inlineStr">
        <is>
          <t>TWSE</t>
        </is>
      </c>
      <c r="E1462" t="n">
        <v>20</v>
      </c>
      <c r="Q1462" t="n">
        <v>0.1754385964912281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2026-10-30</t>
        </is>
      </c>
      <c r="B1463" t="inlineStr">
        <is>
          <t>3356</t>
        </is>
      </c>
      <c r="C1463" t="inlineStr">
        <is>
          <t>奇偶</t>
        </is>
      </c>
      <c r="D1463" t="inlineStr">
        <is>
          <t>TWSE</t>
        </is>
      </c>
      <c r="E1463" t="n">
        <v>69.7</v>
      </c>
      <c r="N1463" t="n">
        <v>5.58</v>
      </c>
      <c r="Q1463" t="n">
        <v>0.6114035087719298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  <c r="AK1463" t="inlineStr">
        <is>
          <t>B級：接近形成（3/5）</t>
        </is>
      </c>
      <c r="AL1463" t="inlineStr">
        <is>
          <t>收盤尚未同時站上MA20/MA60；MA20-MA60開口尚未擴大</t>
        </is>
      </c>
    </row>
    <row r="1464">
      <c r="A1464" t="inlineStr">
        <is>
          <t>2026-10-30</t>
        </is>
      </c>
      <c r="B1464" t="inlineStr">
        <is>
          <t>3376</t>
        </is>
      </c>
      <c r="C1464" t="inlineStr">
        <is>
          <t>新日興</t>
        </is>
      </c>
      <c r="D1464" t="inlineStr">
        <is>
          <t>TWSE</t>
        </is>
      </c>
      <c r="E1464" t="n">
        <v>139.5</v>
      </c>
      <c r="Q1464" t="n">
        <v>1.223684210526316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2026-10-30</t>
        </is>
      </c>
      <c r="B1465" t="inlineStr">
        <is>
          <t>3380</t>
        </is>
      </c>
      <c r="C1465" t="inlineStr">
        <is>
          <t>明泰</t>
        </is>
      </c>
      <c r="D1465" t="inlineStr">
        <is>
          <t>TWSE</t>
        </is>
      </c>
      <c r="E1465" t="n">
        <v>30.7</v>
      </c>
      <c r="N1465" t="n">
        <v>0.01</v>
      </c>
      <c r="Q1465" t="n">
        <v>0.2692982456140351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2026-10-30</t>
        </is>
      </c>
      <c r="B1466" t="inlineStr">
        <is>
          <t>3406</t>
        </is>
      </c>
      <c r="C1466" t="inlineStr">
        <is>
          <t>玉晶光</t>
        </is>
      </c>
      <c r="D1466" t="inlineStr">
        <is>
          <t>TWSE</t>
        </is>
      </c>
      <c r="E1466" t="n">
        <v>1085</v>
      </c>
      <c r="N1466" t="n">
        <v>6.09</v>
      </c>
      <c r="Q1466" t="n">
        <v>9.517543859649123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  <c r="AK1466" t="inlineStr">
        <is>
          <t>B級：接近形成（3/5）</t>
        </is>
      </c>
      <c r="AL1466" t="inlineStr">
        <is>
          <t>收盤尚未同時站上MA20/MA60；MA20-MA60開口尚未擴大</t>
        </is>
      </c>
    </row>
    <row r="1467">
      <c r="A1467" t="inlineStr">
        <is>
          <t>2026-10-30</t>
        </is>
      </c>
      <c r="B1467" t="inlineStr">
        <is>
          <t>3413</t>
        </is>
      </c>
      <c r="C1467" t="inlineStr">
        <is>
          <t>京鼎</t>
        </is>
      </c>
      <c r="D1467" t="inlineStr">
        <is>
          <t>TWSE</t>
        </is>
      </c>
      <c r="E1467" t="n">
        <v>265</v>
      </c>
      <c r="Q1467" t="n">
        <v>2.324561403508772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2026-10-30</t>
        </is>
      </c>
      <c r="B1468" t="inlineStr">
        <is>
          <t>3416</t>
        </is>
      </c>
      <c r="C1468" t="inlineStr">
        <is>
          <t>融程電</t>
        </is>
      </c>
      <c r="D1468" t="inlineStr">
        <is>
          <t>TWSE</t>
        </is>
      </c>
      <c r="E1468" t="n">
        <v>170</v>
      </c>
      <c r="N1468" t="n">
        <v>2.48</v>
      </c>
      <c r="Q1468" t="n">
        <v>1.491228070175439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2026-10-30</t>
        </is>
      </c>
      <c r="B1469" t="inlineStr">
        <is>
          <t>3419</t>
        </is>
      </c>
      <c r="C1469" t="inlineStr">
        <is>
          <t>譁裕</t>
        </is>
      </c>
      <c r="D1469" t="inlineStr">
        <is>
          <t>TWSE</t>
        </is>
      </c>
      <c r="E1469" t="n">
        <v>11</v>
      </c>
      <c r="Q1469" t="n">
        <v>0.09649122807017543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2026-10-30</t>
        </is>
      </c>
      <c r="B1470" t="inlineStr">
        <is>
          <t>3432</t>
        </is>
      </c>
      <c r="C1470" t="inlineStr">
        <is>
          <t>台端</t>
        </is>
      </c>
      <c r="D1470" t="inlineStr">
        <is>
          <t>TWSE</t>
        </is>
      </c>
      <c r="E1470" t="n">
        <v>16.6</v>
      </c>
      <c r="Q1470" t="n">
        <v>0.1456140350877193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2026-10-30</t>
        </is>
      </c>
      <c r="B1471" t="inlineStr">
        <is>
          <t>3437</t>
        </is>
      </c>
      <c r="C1471" t="inlineStr">
        <is>
          <t>榮創</t>
        </is>
      </c>
      <c r="D1471" t="inlineStr">
        <is>
          <t>TWSE</t>
        </is>
      </c>
      <c r="E1471" t="n">
        <v>18.4</v>
      </c>
      <c r="Q1471" t="n">
        <v>0.1614035087719298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2026-10-30</t>
        </is>
      </c>
      <c r="B1472" t="inlineStr">
        <is>
          <t>3443</t>
        </is>
      </c>
      <c r="C1472" t="inlineStr">
        <is>
          <t>創意</t>
        </is>
      </c>
      <c r="D1472" t="inlineStr">
        <is>
          <t>TWSE</t>
        </is>
      </c>
      <c r="E1472" t="n">
        <v>7635</v>
      </c>
      <c r="N1472" t="n">
        <v>11.61</v>
      </c>
      <c r="Q1472" t="n">
        <v>66.97368421052632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2026-10-30</t>
        </is>
      </c>
      <c r="B1473" t="inlineStr">
        <is>
          <t>3447</t>
        </is>
      </c>
      <c r="C1473" t="inlineStr">
        <is>
          <t>展達</t>
        </is>
      </c>
      <c r="D1473" t="inlineStr">
        <is>
          <t>TWSE</t>
        </is>
      </c>
      <c r="E1473" t="n">
        <v>25.2</v>
      </c>
      <c r="Q1473" t="n">
        <v>0.2210526315789474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2026-10-30</t>
        </is>
      </c>
      <c r="B1474" t="inlineStr">
        <is>
          <t>3450</t>
        </is>
      </c>
      <c r="C1474" t="inlineStr">
        <is>
          <t>聯鈞</t>
        </is>
      </c>
      <c r="D1474" t="inlineStr">
        <is>
          <t>TWSE</t>
        </is>
      </c>
      <c r="E1474" t="n">
        <v>409</v>
      </c>
      <c r="Q1474" t="n">
        <v>3.587719298245614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2026-10-30</t>
        </is>
      </c>
      <c r="B1475" t="inlineStr">
        <is>
          <t>3481</t>
        </is>
      </c>
      <c r="C1475" t="inlineStr">
        <is>
          <t>群創</t>
        </is>
      </c>
      <c r="D1475" t="inlineStr">
        <is>
          <t>TWSE</t>
        </is>
      </c>
      <c r="E1475" t="n">
        <v>42.55</v>
      </c>
      <c r="Q1475" t="n">
        <v>0.3732456140350877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2026-10-30</t>
        </is>
      </c>
      <c r="B1476" t="inlineStr">
        <is>
          <t>3494</t>
        </is>
      </c>
      <c r="C1476" t="inlineStr">
        <is>
          <t>誠研</t>
        </is>
      </c>
      <c r="D1476" t="inlineStr">
        <is>
          <t>TWSE</t>
        </is>
      </c>
      <c r="E1476" t="n">
        <v>6.9</v>
      </c>
      <c r="Q1476" t="n">
        <v>0.06052631578947369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2026-10-30</t>
        </is>
      </c>
      <c r="B1477" t="inlineStr">
        <is>
          <t>3501</t>
        </is>
      </c>
      <c r="C1477" t="inlineStr">
        <is>
          <t>維熹</t>
        </is>
      </c>
      <c r="D1477" t="inlineStr">
        <is>
          <t>TWSE</t>
        </is>
      </c>
      <c r="E1477" t="n">
        <v>37.35</v>
      </c>
      <c r="Q1477" t="n">
        <v>0.3276315789473684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2026-10-30</t>
        </is>
      </c>
      <c r="B1478" t="inlineStr">
        <is>
          <t>3504</t>
        </is>
      </c>
      <c r="C1478" t="inlineStr">
        <is>
          <t>揚明光</t>
        </is>
      </c>
      <c r="D1478" t="inlineStr">
        <is>
          <t>TWSE</t>
        </is>
      </c>
      <c r="E1478" t="n">
        <v>62.8</v>
      </c>
      <c r="Q1478" t="n">
        <v>0.5508771929824561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2026-10-30</t>
        </is>
      </c>
      <c r="B1479" t="inlineStr">
        <is>
          <t>3515</t>
        </is>
      </c>
      <c r="C1479" t="inlineStr">
        <is>
          <t>華擎</t>
        </is>
      </c>
      <c r="D1479" t="inlineStr">
        <is>
          <t>TWSE</t>
        </is>
      </c>
      <c r="E1479" t="n">
        <v>214.5</v>
      </c>
      <c r="N1479" t="n">
        <v>2.96</v>
      </c>
      <c r="Q1479" t="n">
        <v>1.881578947368421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2026-10-30</t>
        </is>
      </c>
      <c r="B1480" t="inlineStr">
        <is>
          <t>3518</t>
        </is>
      </c>
      <c r="C1480" t="inlineStr">
        <is>
          <t>柏騰</t>
        </is>
      </c>
      <c r="D1480" t="inlineStr">
        <is>
          <t>TWSE</t>
        </is>
      </c>
      <c r="E1480" t="n">
        <v>35.1</v>
      </c>
      <c r="N1480" t="n">
        <v>-0.04</v>
      </c>
      <c r="Q1480" t="n">
        <v>0.3078947368421053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2026-10-30</t>
        </is>
      </c>
      <c r="B1481" t="inlineStr">
        <is>
          <t>3528</t>
        </is>
      </c>
      <c r="C1481" t="inlineStr">
        <is>
          <t>安馳</t>
        </is>
      </c>
      <c r="D1481" t="inlineStr">
        <is>
          <t>TWSE</t>
        </is>
      </c>
      <c r="E1481" t="n">
        <v>78.09999999999999</v>
      </c>
      <c r="Q1481" t="n">
        <v>0.6850877192982455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2026-10-30</t>
        </is>
      </c>
      <c r="B1482" t="inlineStr">
        <is>
          <t>3530</t>
        </is>
      </c>
      <c r="C1482" t="inlineStr">
        <is>
          <t>晶相光</t>
        </is>
      </c>
      <c r="D1482" t="inlineStr">
        <is>
          <t>TWSE</t>
        </is>
      </c>
      <c r="E1482" t="n">
        <v>54.1</v>
      </c>
      <c r="Q1482" t="n">
        <v>0.474561403508772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2026-10-30</t>
        </is>
      </c>
      <c r="B1483" t="inlineStr">
        <is>
          <t>3532</t>
        </is>
      </c>
      <c r="C1483" t="inlineStr">
        <is>
          <t>台勝科</t>
        </is>
      </c>
      <c r="D1483" t="inlineStr">
        <is>
          <t>TWSE</t>
        </is>
      </c>
      <c r="E1483" t="n">
        <v>355.5</v>
      </c>
      <c r="Q1483" t="n">
        <v>3.118421052631579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2026-10-30</t>
        </is>
      </c>
      <c r="B1484" t="inlineStr">
        <is>
          <t>3533</t>
        </is>
      </c>
      <c r="C1484" t="inlineStr">
        <is>
          <t>嘉澤</t>
        </is>
      </c>
      <c r="D1484" t="inlineStr">
        <is>
          <t>TWSE</t>
        </is>
      </c>
      <c r="E1484" t="n">
        <v>1860</v>
      </c>
      <c r="N1484" t="n">
        <v>17.68</v>
      </c>
      <c r="Q1484" t="n">
        <v>16.31578947368421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2026-10-30</t>
        </is>
      </c>
      <c r="B1485" t="inlineStr">
        <is>
          <t>3535</t>
        </is>
      </c>
      <c r="C1485" t="inlineStr">
        <is>
          <t>晶彩科</t>
        </is>
      </c>
      <c r="D1485" t="inlineStr">
        <is>
          <t>TWSE</t>
        </is>
      </c>
      <c r="E1485" t="n">
        <v>82</v>
      </c>
      <c r="N1485" t="n">
        <v>0.13</v>
      </c>
      <c r="Q1485" t="n">
        <v>0.7192982456140351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2026-10-30</t>
        </is>
      </c>
      <c r="B1486" t="inlineStr">
        <is>
          <t>3543</t>
        </is>
      </c>
      <c r="C1486" t="inlineStr">
        <is>
          <t>州巧</t>
        </is>
      </c>
      <c r="D1486" t="inlineStr">
        <is>
          <t>TWSE</t>
        </is>
      </c>
      <c r="E1486" t="n">
        <v>48.1</v>
      </c>
      <c r="N1486" t="n">
        <v>-0.38</v>
      </c>
      <c r="Q1486" t="n">
        <v>0.4219298245614035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2026-10-30</t>
        </is>
      </c>
      <c r="B1487" t="inlineStr">
        <is>
          <t>3545</t>
        </is>
      </c>
      <c r="C1487" t="inlineStr">
        <is>
          <t>敦泰</t>
        </is>
      </c>
      <c r="D1487" t="inlineStr">
        <is>
          <t>TWSE</t>
        </is>
      </c>
      <c r="E1487" t="n">
        <v>52</v>
      </c>
      <c r="N1487" t="n">
        <v>0.62</v>
      </c>
      <c r="Q1487" t="n">
        <v>0.456140350877193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  <c r="AK1487" t="inlineStr">
        <is>
          <t>A級：臨門一腳（4/5）</t>
        </is>
      </c>
      <c r="AL1487" t="inlineStr">
        <is>
          <t>MA20-MA60開口尚未擴大</t>
        </is>
      </c>
    </row>
    <row r="1488">
      <c r="A1488" t="inlineStr">
        <is>
          <t>2026-10-30</t>
        </is>
      </c>
      <c r="B1488" t="inlineStr">
        <is>
          <t>3550</t>
        </is>
      </c>
      <c r="C1488" t="inlineStr">
        <is>
          <t>聯穎</t>
        </is>
      </c>
      <c r="D1488" t="inlineStr">
        <is>
          <t>TWSE</t>
        </is>
      </c>
      <c r="E1488" t="n">
        <v>21.7</v>
      </c>
      <c r="Q1488" t="n">
        <v>0.1903508771929824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2026-10-30</t>
        </is>
      </c>
      <c r="B1489" t="inlineStr">
        <is>
          <t>3557</t>
        </is>
      </c>
      <c r="C1489" t="inlineStr">
        <is>
          <t>嘉威</t>
        </is>
      </c>
      <c r="D1489" t="inlineStr">
        <is>
          <t>TWSE</t>
        </is>
      </c>
      <c r="E1489" t="n">
        <v>22.8</v>
      </c>
      <c r="Q1489" t="n">
        <v>0.2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2026-10-30</t>
        </is>
      </c>
      <c r="B1490" t="inlineStr">
        <is>
          <t>3563</t>
        </is>
      </c>
      <c r="C1490" t="inlineStr">
        <is>
          <t>牧德</t>
        </is>
      </c>
      <c r="D1490" t="inlineStr">
        <is>
          <t>TWSE</t>
        </is>
      </c>
      <c r="E1490" t="n">
        <v>680</v>
      </c>
      <c r="Q1490" t="n">
        <v>5.964912280701754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2026-10-30</t>
        </is>
      </c>
      <c r="B1491" t="inlineStr">
        <is>
          <t>3576</t>
        </is>
      </c>
      <c r="C1491" t="inlineStr">
        <is>
          <t>聯合再生</t>
        </is>
      </c>
      <c r="D1491" t="inlineStr">
        <is>
          <t>TWSE</t>
        </is>
      </c>
      <c r="E1491" t="n">
        <v>16.35</v>
      </c>
      <c r="N1491" t="n">
        <v>-0.14</v>
      </c>
      <c r="Q1491" t="n">
        <v>0.1434210526315789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2026-10-30</t>
        </is>
      </c>
      <c r="B1492" t="inlineStr">
        <is>
          <t>3583</t>
        </is>
      </c>
      <c r="C1492" t="inlineStr">
        <is>
          <t>辛耘</t>
        </is>
      </c>
      <c r="D1492" t="inlineStr">
        <is>
          <t>TWSE</t>
        </is>
      </c>
      <c r="E1492" t="n">
        <v>564</v>
      </c>
      <c r="Q1492" t="n">
        <v>4.947368421052632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2026-10-30</t>
        </is>
      </c>
      <c r="B1493" t="inlineStr">
        <is>
          <t>3588</t>
        </is>
      </c>
      <c r="C1493" t="inlineStr">
        <is>
          <t>通嘉</t>
        </is>
      </c>
      <c r="D1493" t="inlineStr">
        <is>
          <t>TWSE</t>
        </is>
      </c>
      <c r="E1493" t="n">
        <v>48</v>
      </c>
      <c r="Q1493" t="n">
        <v>0.4210526315789473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2026-10-30</t>
        </is>
      </c>
      <c r="B1494" t="inlineStr">
        <is>
          <t>3591</t>
        </is>
      </c>
      <c r="C1494" t="inlineStr">
        <is>
          <t>艾笛森</t>
        </is>
      </c>
      <c r="D1494" t="inlineStr">
        <is>
          <t>TWSE</t>
        </is>
      </c>
      <c r="E1494" t="n">
        <v>26</v>
      </c>
      <c r="N1494" t="n">
        <v>0.04</v>
      </c>
      <c r="Q1494" t="n">
        <v>0.2280701754385965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2026-10-30</t>
        </is>
      </c>
      <c r="B1495" t="inlineStr">
        <is>
          <t>3592</t>
        </is>
      </c>
      <c r="C1495" t="inlineStr">
        <is>
          <t>瑞鼎</t>
        </is>
      </c>
      <c r="D1495" t="inlineStr">
        <is>
          <t>TWSE</t>
        </is>
      </c>
      <c r="E1495" t="n">
        <v>249</v>
      </c>
      <c r="N1495" t="n">
        <v>4.54</v>
      </c>
      <c r="Q1495" t="n">
        <v>2.184210526315789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G1495" t="inlineStr">
        <is>
          <t>持續符合／過熱解除</t>
        </is>
      </c>
      <c r="AH1495" s="9" t="n">
        <v>1.147557631766016</v>
      </c>
      <c r="AI1495" t="inlineStr">
        <is>
          <t>營收三增</t>
        </is>
      </c>
      <c r="AJ1495" t="b">
        <v>1</v>
      </c>
    </row>
    <row r="1496">
      <c r="A1496" t="inlineStr">
        <is>
          <t>2026-10-30</t>
        </is>
      </c>
      <c r="B1496" t="inlineStr">
        <is>
          <t>3593</t>
        </is>
      </c>
      <c r="C1496" t="inlineStr">
        <is>
          <t>力銘</t>
        </is>
      </c>
      <c r="D1496" t="inlineStr">
        <is>
          <t>TWSE</t>
        </is>
      </c>
      <c r="E1496" t="n">
        <v>10.2</v>
      </c>
      <c r="Q1496" t="n">
        <v>0.08947368421052632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2026-10-30</t>
        </is>
      </c>
      <c r="B1497" t="inlineStr">
        <is>
          <t>3596</t>
        </is>
      </c>
      <c r="C1497" t="inlineStr">
        <is>
          <t>智易</t>
        </is>
      </c>
      <c r="D1497" t="inlineStr">
        <is>
          <t>TWSE</t>
        </is>
      </c>
      <c r="E1497" t="n">
        <v>149.5</v>
      </c>
      <c r="Q1497" t="n">
        <v>1.31140350877193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2026-10-30</t>
        </is>
      </c>
      <c r="B1498" t="inlineStr">
        <is>
          <t>3605</t>
        </is>
      </c>
      <c r="C1498" t="inlineStr">
        <is>
          <t>宏致</t>
        </is>
      </c>
      <c r="D1498" t="inlineStr">
        <is>
          <t>TWSE</t>
        </is>
      </c>
      <c r="E1498" t="n">
        <v>161.5</v>
      </c>
      <c r="N1498" t="n">
        <v>1.22</v>
      </c>
      <c r="Q1498" t="n">
        <v>1.416666666666667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2026-10-30</t>
        </is>
      </c>
      <c r="B1499" t="inlineStr">
        <is>
          <t>3607</t>
        </is>
      </c>
      <c r="C1499" t="inlineStr">
        <is>
          <t>谷崧</t>
        </is>
      </c>
      <c r="D1499" t="inlineStr">
        <is>
          <t>TWSE</t>
        </is>
      </c>
      <c r="E1499" t="n">
        <v>13.35</v>
      </c>
      <c r="Q1499" t="n">
        <v>0.1171052631578947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2026-10-30</t>
        </is>
      </c>
      <c r="B1500" t="inlineStr">
        <is>
          <t>3617</t>
        </is>
      </c>
      <c r="C1500" t="inlineStr">
        <is>
          <t>碩天</t>
        </is>
      </c>
      <c r="D1500" t="inlineStr">
        <is>
          <t>TWSE</t>
        </is>
      </c>
      <c r="E1500" t="n">
        <v>240.5</v>
      </c>
      <c r="N1500" t="n">
        <v>6.945462</v>
      </c>
      <c r="Q1500" t="n">
        <v>2.109649122807018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2026-10-30</t>
        </is>
      </c>
      <c r="B1501" t="inlineStr">
        <is>
          <t>3622</t>
        </is>
      </c>
      <c r="C1501" t="inlineStr">
        <is>
          <t>洋華</t>
        </is>
      </c>
      <c r="D1501" t="inlineStr">
        <is>
          <t>TWSE</t>
        </is>
      </c>
      <c r="E1501" t="n">
        <v>41.65</v>
      </c>
      <c r="Q1501" t="n">
        <v>0.3653508771929824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2026-10-30</t>
        </is>
      </c>
      <c r="B1502" t="inlineStr">
        <is>
          <t>3645</t>
        </is>
      </c>
      <c r="C1502" t="inlineStr">
        <is>
          <t>達邁</t>
        </is>
      </c>
      <c r="D1502" t="inlineStr">
        <is>
          <t>TWSE</t>
        </is>
      </c>
      <c r="E1502" t="n">
        <v>64.2</v>
      </c>
      <c r="N1502" t="n">
        <v>0.86</v>
      </c>
      <c r="Q1502" t="n">
        <v>0.5631578947368421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2026-10-30</t>
        </is>
      </c>
      <c r="B1503" t="inlineStr">
        <is>
          <t>3652</t>
        </is>
      </c>
      <c r="C1503" t="inlineStr">
        <is>
          <t>精聯</t>
        </is>
      </c>
      <c r="D1503" t="inlineStr">
        <is>
          <t>TWSE</t>
        </is>
      </c>
      <c r="E1503" t="n">
        <v>31.4</v>
      </c>
      <c r="Q1503" t="n">
        <v>0.275438596491228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2026-10-30</t>
        </is>
      </c>
      <c r="B1504" t="inlineStr">
        <is>
          <t>3653</t>
        </is>
      </c>
      <c r="C1504" t="inlineStr">
        <is>
          <t>健策</t>
        </is>
      </c>
      <c r="D1504" t="inlineStr">
        <is>
          <t>TWSE</t>
        </is>
      </c>
      <c r="E1504" t="n">
        <v>6315</v>
      </c>
      <c r="N1504" t="n">
        <v>15.800761</v>
      </c>
      <c r="Q1504" t="n">
        <v>55.39473684210526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2026-10-30</t>
        </is>
      </c>
      <c r="B1505" t="inlineStr">
        <is>
          <t>3661</t>
        </is>
      </c>
      <c r="C1505" t="inlineStr">
        <is>
          <t>世芯-KY</t>
        </is>
      </c>
      <c r="D1505" t="inlineStr">
        <is>
          <t>TWSE</t>
        </is>
      </c>
      <c r="E1505" t="n">
        <v>3425</v>
      </c>
      <c r="N1505" t="n">
        <v>20.01</v>
      </c>
      <c r="Q1505" t="n">
        <v>30.04385964912281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2026-10-30</t>
        </is>
      </c>
      <c r="B1506" t="inlineStr">
        <is>
          <t>3665</t>
        </is>
      </c>
      <c r="C1506" t="inlineStr">
        <is>
          <t>貿聯-KY</t>
        </is>
      </c>
      <c r="D1506" t="inlineStr">
        <is>
          <t>TWSE</t>
        </is>
      </c>
      <c r="E1506" t="n">
        <v>1625</v>
      </c>
      <c r="Q1506" t="n">
        <v>14.25438596491228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2026-10-30</t>
        </is>
      </c>
      <c r="B1507" t="inlineStr">
        <is>
          <t>3669</t>
        </is>
      </c>
      <c r="C1507" t="inlineStr">
        <is>
          <t>圓展</t>
        </is>
      </c>
      <c r="D1507" t="inlineStr">
        <is>
          <t>TWSE</t>
        </is>
      </c>
      <c r="E1507" t="n">
        <v>30.6</v>
      </c>
      <c r="Q1507" t="n">
        <v>0.2684210526315789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2026-10-30</t>
        </is>
      </c>
      <c r="B1508" t="inlineStr">
        <is>
          <t>3673</t>
        </is>
      </c>
      <c r="C1508" t="inlineStr">
        <is>
          <t>TPK-KY</t>
        </is>
      </c>
      <c r="D1508" t="inlineStr">
        <is>
          <t>TWSE</t>
        </is>
      </c>
      <c r="E1508" t="n">
        <v>67.3</v>
      </c>
      <c r="N1508" t="n">
        <v>2</v>
      </c>
      <c r="Q1508" t="n">
        <v>0.5903508771929824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2026-10-30</t>
        </is>
      </c>
      <c r="B1509" t="inlineStr">
        <is>
          <t>3679</t>
        </is>
      </c>
      <c r="C1509" t="inlineStr">
        <is>
          <t>新至陞</t>
        </is>
      </c>
      <c r="D1509" t="inlineStr">
        <is>
          <t>TWSE</t>
        </is>
      </c>
      <c r="E1509" t="n">
        <v>107.5</v>
      </c>
      <c r="Q1509" t="n">
        <v>0.9429824561403509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2026-10-30</t>
        </is>
      </c>
      <c r="B1510" t="inlineStr">
        <is>
          <t>3686</t>
        </is>
      </c>
      <c r="C1510" t="inlineStr">
        <is>
          <t>達能</t>
        </is>
      </c>
      <c r="D1510" t="inlineStr">
        <is>
          <t>TWSE</t>
        </is>
      </c>
      <c r="E1510" t="n">
        <v>14.15</v>
      </c>
      <c r="Q1510" t="n">
        <v>0.1241228070175439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2026-10-30</t>
        </is>
      </c>
      <c r="B1511" t="inlineStr">
        <is>
          <t>3694</t>
        </is>
      </c>
      <c r="C1511" t="inlineStr">
        <is>
          <t>海華</t>
        </is>
      </c>
      <c r="D1511" t="inlineStr">
        <is>
          <t>TWSE</t>
        </is>
      </c>
      <c r="E1511" t="n">
        <v>45.75</v>
      </c>
      <c r="Q1511" t="n">
        <v>0.4013157894736842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2026-10-30</t>
        </is>
      </c>
      <c r="B1512" t="inlineStr">
        <is>
          <t>3701</t>
        </is>
      </c>
      <c r="C1512" t="inlineStr">
        <is>
          <t>大眾控</t>
        </is>
      </c>
      <c r="D1512" t="inlineStr">
        <is>
          <t>TWSE</t>
        </is>
      </c>
      <c r="E1512" t="n">
        <v>51.7</v>
      </c>
      <c r="N1512" t="n">
        <v>-0.7</v>
      </c>
      <c r="Q1512" t="n">
        <v>0.4535087719298246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2026-10-30</t>
        </is>
      </c>
      <c r="B1513" t="inlineStr">
        <is>
          <t>3702</t>
        </is>
      </c>
      <c r="C1513" t="inlineStr">
        <is>
          <t>大聯大</t>
        </is>
      </c>
      <c r="D1513" t="inlineStr">
        <is>
          <t>TWSE</t>
        </is>
      </c>
      <c r="E1513" t="n">
        <v>108.5</v>
      </c>
      <c r="N1513" t="n">
        <v>5.12</v>
      </c>
      <c r="Q1513" t="n">
        <v>0.9517543859649122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2026-10-30</t>
        </is>
      </c>
      <c r="B1514" t="inlineStr">
        <is>
          <t>3703</t>
        </is>
      </c>
      <c r="C1514" t="inlineStr">
        <is>
          <t>欣陸</t>
        </is>
      </c>
      <c r="D1514" t="inlineStr">
        <is>
          <t>TWSE</t>
        </is>
      </c>
      <c r="E1514" t="n">
        <v>20.75</v>
      </c>
      <c r="N1514" t="n">
        <v>0.24</v>
      </c>
      <c r="Q1514" t="n">
        <v>0.1820175438596491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G1514" t="inlineStr">
        <is>
          <t>持續符合／過熱解除</t>
        </is>
      </c>
      <c r="AH1514" s="9" t="n">
        <v>2.469135802469147</v>
      </c>
      <c r="AI1514" t="inlineStr">
        <is>
          <t>營收三增</t>
        </is>
      </c>
      <c r="AJ1514" t="b">
        <v>1</v>
      </c>
    </row>
    <row r="1515">
      <c r="A1515" t="inlineStr">
        <is>
          <t>2026-10-30</t>
        </is>
      </c>
      <c r="B1515" t="inlineStr">
        <is>
          <t>3704</t>
        </is>
      </c>
      <c r="C1515" t="inlineStr">
        <is>
          <t>合勤控</t>
        </is>
      </c>
      <c r="D1515" t="inlineStr">
        <is>
          <t>TWSE</t>
        </is>
      </c>
      <c r="E1515" t="n">
        <v>37.4</v>
      </c>
      <c r="Q1515" t="n">
        <v>0.3280701754385965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2026-10-30</t>
        </is>
      </c>
      <c r="B1516" t="inlineStr">
        <is>
          <t>3705</t>
        </is>
      </c>
      <c r="C1516" t="inlineStr">
        <is>
          <t>永信</t>
        </is>
      </c>
      <c r="D1516" t="inlineStr">
        <is>
          <t>TWSE</t>
        </is>
      </c>
      <c r="E1516" t="n">
        <v>59.7</v>
      </c>
      <c r="N1516" t="n">
        <v>0.74</v>
      </c>
      <c r="Q1516" t="n">
        <v>0.5236842105263159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G1516" t="inlineStr">
        <is>
          <t>持續符合</t>
        </is>
      </c>
      <c r="AH1516" s="9" t="n">
        <v>0.9810554803789007</v>
      </c>
      <c r="AJ1516" t="b">
        <v>1</v>
      </c>
    </row>
    <row r="1517">
      <c r="A1517" t="inlineStr">
        <is>
          <t>2026-10-30</t>
        </is>
      </c>
      <c r="B1517" t="inlineStr">
        <is>
          <t>3706</t>
        </is>
      </c>
      <c r="C1517" t="inlineStr">
        <is>
          <t>神達</t>
        </is>
      </c>
      <c r="D1517" t="inlineStr">
        <is>
          <t>TWSE</t>
        </is>
      </c>
      <c r="E1517" t="n">
        <v>76.8</v>
      </c>
      <c r="Q1517" t="n">
        <v>0.6736842105263158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2026-10-30</t>
        </is>
      </c>
      <c r="B1518" t="inlineStr">
        <is>
          <t>3708</t>
        </is>
      </c>
      <c r="C1518" t="inlineStr">
        <is>
          <t>上緯投控</t>
        </is>
      </c>
      <c r="D1518" t="inlineStr">
        <is>
          <t>TWSE</t>
        </is>
      </c>
      <c r="E1518" t="n">
        <v>100.5</v>
      </c>
      <c r="Q1518" t="n">
        <v>0.881578947368421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2026-10-30</t>
        </is>
      </c>
      <c r="B1519" t="inlineStr">
        <is>
          <t>3711</t>
        </is>
      </c>
      <c r="C1519" t="inlineStr">
        <is>
          <t>日月光投控</t>
        </is>
      </c>
      <c r="D1519" t="inlineStr">
        <is>
          <t>TWSE</t>
        </is>
      </c>
      <c r="E1519" t="n">
        <v>668</v>
      </c>
      <c r="N1519" t="n">
        <v>4.8</v>
      </c>
      <c r="Q1519" t="n">
        <v>5.859649122807017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2026-10-30</t>
        </is>
      </c>
      <c r="B1520" t="inlineStr">
        <is>
          <t>3712</t>
        </is>
      </c>
      <c r="C1520" t="inlineStr">
        <is>
          <t>永崴投控</t>
        </is>
      </c>
      <c r="D1520" t="inlineStr">
        <is>
          <t>TWSE</t>
        </is>
      </c>
      <c r="E1520" t="n">
        <v>17.7</v>
      </c>
      <c r="Q1520" t="n">
        <v>0.1552631578947368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2026-10-30</t>
        </is>
      </c>
      <c r="B1521" t="inlineStr">
        <is>
          <t>3714</t>
        </is>
      </c>
      <c r="C1521" t="inlineStr">
        <is>
          <t>富采</t>
        </is>
      </c>
      <c r="D1521" t="inlineStr">
        <is>
          <t>TWSE</t>
        </is>
      </c>
      <c r="E1521" t="n">
        <v>58.1</v>
      </c>
      <c r="Q1521" t="n">
        <v>0.5096491228070176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2026-10-30</t>
        </is>
      </c>
      <c r="B1522" t="inlineStr">
        <is>
          <t>3715</t>
        </is>
      </c>
      <c r="C1522" t="inlineStr">
        <is>
          <t>定穎投控</t>
        </is>
      </c>
      <c r="D1522" t="inlineStr">
        <is>
          <t>TWSE</t>
        </is>
      </c>
      <c r="E1522" t="n">
        <v>120</v>
      </c>
      <c r="N1522" t="n">
        <v>-0.8100000000000001</v>
      </c>
      <c r="Q1522" t="n">
        <v>1.052631578947368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2026-10-30</t>
        </is>
      </c>
      <c r="B1523" t="inlineStr">
        <is>
          <t>3716</t>
        </is>
      </c>
      <c r="C1523" t="inlineStr">
        <is>
          <t>中化控股</t>
        </is>
      </c>
      <c r="D1523" t="inlineStr">
        <is>
          <t>TWSE</t>
        </is>
      </c>
      <c r="E1523" t="n">
        <v>33.55</v>
      </c>
      <c r="Q1523" t="n">
        <v>0.2942982456140351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2026-10-30</t>
        </is>
      </c>
      <c r="B1524" t="inlineStr">
        <is>
          <t>3717</t>
        </is>
      </c>
      <c r="C1524" t="inlineStr">
        <is>
          <t>聯嘉投控</t>
        </is>
      </c>
      <c r="D1524" t="inlineStr">
        <is>
          <t>TWSE</t>
        </is>
      </c>
      <c r="E1524" t="n">
        <v>25.35</v>
      </c>
      <c r="N1524" t="n">
        <v>0.68</v>
      </c>
      <c r="Q1524" t="n">
        <v>0.2223684210526316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2026-10-30</t>
        </is>
      </c>
      <c r="B1525" t="inlineStr">
        <is>
          <t>4104</t>
        </is>
      </c>
      <c r="C1525" t="inlineStr">
        <is>
          <t>佳醫</t>
        </is>
      </c>
      <c r="D1525" t="inlineStr">
        <is>
          <t>TWSE</t>
        </is>
      </c>
      <c r="E1525" t="n">
        <v>72.90000000000001</v>
      </c>
      <c r="N1525" t="n">
        <v>1.66</v>
      </c>
      <c r="Q1525" t="n">
        <v>0.6394736842105264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  <c r="AK1525" t="inlineStr">
        <is>
          <t>B級：接近形成（3/5）</t>
        </is>
      </c>
      <c r="AL1525" t="inlineStr">
        <is>
          <t>收盤尚未同時站上MA20/MA60；MA20-MA60開口尚未擴大</t>
        </is>
      </c>
    </row>
    <row r="1526">
      <c r="A1526" t="inlineStr">
        <is>
          <t>2026-10-30</t>
        </is>
      </c>
      <c r="B1526" t="inlineStr">
        <is>
          <t>4106</t>
        </is>
      </c>
      <c r="C1526" t="inlineStr">
        <is>
          <t>雃博</t>
        </is>
      </c>
      <c r="D1526" t="inlineStr">
        <is>
          <t>TWSE</t>
        </is>
      </c>
      <c r="E1526" t="n">
        <v>23.35</v>
      </c>
      <c r="Q1526" t="n">
        <v>0.2048245614035088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2026-10-30</t>
        </is>
      </c>
      <c r="B1527" t="inlineStr">
        <is>
          <t>4108</t>
        </is>
      </c>
      <c r="C1527" t="inlineStr">
        <is>
          <t>懷特</t>
        </is>
      </c>
      <c r="D1527" t="inlineStr">
        <is>
          <t>TWSE</t>
        </is>
      </c>
      <c r="E1527" t="n">
        <v>11.25</v>
      </c>
      <c r="N1527" t="n">
        <v>-0.03</v>
      </c>
      <c r="Q1527" t="n">
        <v>0.09868421052631579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2026-10-30</t>
        </is>
      </c>
      <c r="B1528" t="inlineStr">
        <is>
          <t>4119</t>
        </is>
      </c>
      <c r="C1528" t="inlineStr">
        <is>
          <t>旭富</t>
        </is>
      </c>
      <c r="D1528" t="inlineStr">
        <is>
          <t>TWSE</t>
        </is>
      </c>
      <c r="E1528" t="n">
        <v>51</v>
      </c>
      <c r="Q1528" t="n">
        <v>0.4473684210526316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2026-10-30</t>
        </is>
      </c>
      <c r="B1529" t="inlineStr">
        <is>
          <t>4133</t>
        </is>
      </c>
      <c r="C1529" t="inlineStr">
        <is>
          <t>亞諾法</t>
        </is>
      </c>
      <c r="D1529" t="inlineStr">
        <is>
          <t>TWSE</t>
        </is>
      </c>
      <c r="E1529" t="n">
        <v>20</v>
      </c>
      <c r="N1529" t="n">
        <v>0.1</v>
      </c>
      <c r="Q1529" t="n">
        <v>0.1754385964912281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2026-10-30</t>
        </is>
      </c>
      <c r="B1530" t="inlineStr">
        <is>
          <t>4137</t>
        </is>
      </c>
      <c r="C1530" t="inlineStr">
        <is>
          <t>麗豐-KY</t>
        </is>
      </c>
      <c r="D1530" t="inlineStr">
        <is>
          <t>TWSE</t>
        </is>
      </c>
      <c r="E1530" t="n">
        <v>80</v>
      </c>
      <c r="Q1530" t="n">
        <v>0.7017543859649122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2026-10-30</t>
        </is>
      </c>
      <c r="B1531" t="inlineStr">
        <is>
          <t>4142</t>
        </is>
      </c>
      <c r="C1531" t="inlineStr">
        <is>
          <t>國光生</t>
        </is>
      </c>
      <c r="D1531" t="inlineStr">
        <is>
          <t>TWSE</t>
        </is>
      </c>
      <c r="E1531" t="n">
        <v>17.2</v>
      </c>
      <c r="N1531" t="n">
        <v>-0.38</v>
      </c>
      <c r="Q1531" t="n">
        <v>0.1508771929824561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2026-10-30</t>
        </is>
      </c>
      <c r="B1532" t="inlineStr">
        <is>
          <t>4148</t>
        </is>
      </c>
      <c r="C1532" t="inlineStr">
        <is>
          <t>全宇生技-KY</t>
        </is>
      </c>
      <c r="D1532" t="inlineStr">
        <is>
          <t>TWSE</t>
        </is>
      </c>
      <c r="E1532" t="n">
        <v>30.1</v>
      </c>
      <c r="Q1532" t="n">
        <v>0.2640350877192982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2026-10-30</t>
        </is>
      </c>
      <c r="B1533" t="inlineStr">
        <is>
          <t>4155</t>
        </is>
      </c>
      <c r="C1533" t="inlineStr">
        <is>
          <t>訊映</t>
        </is>
      </c>
      <c r="D1533" t="inlineStr">
        <is>
          <t>TWSE</t>
        </is>
      </c>
      <c r="E1533" t="n">
        <v>16.8</v>
      </c>
      <c r="N1533" t="n">
        <v>0.34</v>
      </c>
      <c r="Q1533" t="n">
        <v>0.1473684210526316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G1533" t="inlineStr">
        <is>
          <t>持續符合／曾過熱，降溫中</t>
        </is>
      </c>
      <c r="AH1533" s="9" t="n">
        <v>7.64055742431522</v>
      </c>
      <c r="AI1533" t="inlineStr">
        <is>
          <t>營收三增</t>
        </is>
      </c>
      <c r="AJ1533" t="b">
        <v>1</v>
      </c>
    </row>
    <row r="1534">
      <c r="A1534" t="inlineStr">
        <is>
          <t>2026-10-30</t>
        </is>
      </c>
      <c r="B1534" t="inlineStr">
        <is>
          <t>4164</t>
        </is>
      </c>
      <c r="C1534" t="inlineStr">
        <is>
          <t>承業醫</t>
        </is>
      </c>
      <c r="D1534" t="inlineStr">
        <is>
          <t>TWSE</t>
        </is>
      </c>
      <c r="E1534" t="n">
        <v>26.2</v>
      </c>
      <c r="N1534" t="n">
        <v>0.32</v>
      </c>
      <c r="Q1534" t="n">
        <v>0.2298245614035088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2026-10-30</t>
        </is>
      </c>
      <c r="B1535" t="inlineStr">
        <is>
          <t>4169</t>
        </is>
      </c>
      <c r="C1535" t="inlineStr">
        <is>
          <t>泰宗</t>
        </is>
      </c>
      <c r="D1535" t="inlineStr">
        <is>
          <t>TWSE</t>
        </is>
      </c>
      <c r="E1535" t="n">
        <v>140</v>
      </c>
      <c r="Q1535" t="n">
        <v>1.228070175438597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2026-10-30</t>
        </is>
      </c>
      <c r="B1536" t="inlineStr">
        <is>
          <t>4178</t>
        </is>
      </c>
      <c r="C1536" t="inlineStr">
        <is>
          <t>永笙-KY</t>
        </is>
      </c>
      <c r="D1536" t="inlineStr">
        <is>
          <t>TWSE</t>
        </is>
      </c>
      <c r="E1536" t="n">
        <v>17.1</v>
      </c>
      <c r="N1536" t="n">
        <v>-0.25</v>
      </c>
      <c r="Q1536" t="n">
        <v>0.15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2026-10-30</t>
        </is>
      </c>
      <c r="B1537" t="inlineStr">
        <is>
          <t>4190</t>
        </is>
      </c>
      <c r="C1537" t="inlineStr">
        <is>
          <t>佐登-KY</t>
        </is>
      </c>
      <c r="D1537" t="inlineStr">
        <is>
          <t>TWSE</t>
        </is>
      </c>
      <c r="E1537" t="n">
        <v>23.4</v>
      </c>
      <c r="Q1537" t="n">
        <v>0.2052631578947368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2026-10-30</t>
        </is>
      </c>
      <c r="B1538" t="inlineStr">
        <is>
          <t>4195</t>
        </is>
      </c>
      <c r="C1538" t="inlineStr">
        <is>
          <t>基米-創</t>
        </is>
      </c>
      <c r="D1538" t="inlineStr">
        <is>
          <t>TWSE</t>
        </is>
      </c>
      <c r="E1538" t="n">
        <v>14.6</v>
      </c>
      <c r="Q1538" t="n">
        <v>0.1280701754385965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2026-10-30</t>
        </is>
      </c>
      <c r="B1539" t="inlineStr">
        <is>
          <t>4306</t>
        </is>
      </c>
      <c r="C1539" t="inlineStr">
        <is>
          <t>炎洲</t>
        </is>
      </c>
      <c r="D1539" t="inlineStr">
        <is>
          <t>TWSE</t>
        </is>
      </c>
      <c r="E1539" t="n">
        <v>14.4</v>
      </c>
      <c r="N1539" t="n">
        <v>0.53</v>
      </c>
      <c r="Q1539" t="n">
        <v>0.1263157894736842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2026-10-30</t>
        </is>
      </c>
      <c r="B1540" t="inlineStr">
        <is>
          <t>4414</t>
        </is>
      </c>
      <c r="C1540" t="inlineStr">
        <is>
          <t>如興</t>
        </is>
      </c>
      <c r="D1540" t="inlineStr">
        <is>
          <t>TWSE</t>
        </is>
      </c>
      <c r="E1540" t="n">
        <v>7.98</v>
      </c>
      <c r="Q1540" t="n">
        <v>0.07000000000000001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2026-10-30</t>
        </is>
      </c>
      <c r="B1541" t="inlineStr">
        <is>
          <t>4426</t>
        </is>
      </c>
      <c r="C1541" t="inlineStr">
        <is>
          <t>利勤</t>
        </is>
      </c>
      <c r="D1541" t="inlineStr">
        <is>
          <t>TWSE</t>
        </is>
      </c>
      <c r="E1541" t="n">
        <v>8.32</v>
      </c>
      <c r="N1541" t="n">
        <v>-0.5</v>
      </c>
      <c r="Q1541" t="n">
        <v>0.07298245614035088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G1541" t="inlineStr">
        <is>
          <t>持續符合／過熱解除</t>
        </is>
      </c>
      <c r="AH1541" s="9" t="n">
        <v>3.579209461562405</v>
      </c>
      <c r="AI1541" t="inlineStr">
        <is>
          <t>營收三增</t>
        </is>
      </c>
      <c r="AJ1541" t="b">
        <v>1</v>
      </c>
    </row>
    <row r="1542">
      <c r="A1542" t="inlineStr">
        <is>
          <t>2026-10-30</t>
        </is>
      </c>
      <c r="B1542" t="inlineStr">
        <is>
          <t>4438</t>
        </is>
      </c>
      <c r="C1542" t="inlineStr">
        <is>
          <t>廣越</t>
        </is>
      </c>
      <c r="D1542" t="inlineStr">
        <is>
          <t>TWSE</t>
        </is>
      </c>
      <c r="E1542" t="n">
        <v>56.3</v>
      </c>
      <c r="Q1542" t="n">
        <v>0.493859649122807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2026-10-30</t>
        </is>
      </c>
      <c r="B1543" t="inlineStr">
        <is>
          <t>4439</t>
        </is>
      </c>
      <c r="C1543" t="inlineStr">
        <is>
          <t>冠星-KY</t>
        </is>
      </c>
      <c r="D1543" t="inlineStr">
        <is>
          <t>TWSE</t>
        </is>
      </c>
      <c r="E1543" t="n">
        <v>98</v>
      </c>
      <c r="N1543" t="n">
        <v>2.94</v>
      </c>
      <c r="Q1543" t="n">
        <v>0.8596491228070176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2026-10-30</t>
        </is>
      </c>
      <c r="B1544" t="inlineStr">
        <is>
          <t>4440</t>
        </is>
      </c>
      <c r="C1544" t="inlineStr">
        <is>
          <t>宜新實業</t>
        </is>
      </c>
      <c r="D1544" t="inlineStr">
        <is>
          <t>TWSE</t>
        </is>
      </c>
      <c r="E1544" t="n">
        <v>17.15</v>
      </c>
      <c r="Q1544" t="n">
        <v>0.1504385964912281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2026-10-30</t>
        </is>
      </c>
      <c r="B1545" t="inlineStr">
        <is>
          <t>4441</t>
        </is>
      </c>
      <c r="C1545" t="inlineStr">
        <is>
          <t>振大環球</t>
        </is>
      </c>
      <c r="D1545" t="inlineStr">
        <is>
          <t>TWSE</t>
        </is>
      </c>
      <c r="E1545" t="n">
        <v>163</v>
      </c>
      <c r="Q1545" t="n">
        <v>1.429824561403509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2026-10-30</t>
        </is>
      </c>
      <c r="B1546" t="inlineStr">
        <is>
          <t>4526</t>
        </is>
      </c>
      <c r="C1546" t="inlineStr">
        <is>
          <t>東台</t>
        </is>
      </c>
      <c r="D1546" t="inlineStr">
        <is>
          <t>TWSE</t>
        </is>
      </c>
      <c r="E1546" t="n">
        <v>56</v>
      </c>
      <c r="N1546" t="n">
        <v>-0.374503</v>
      </c>
      <c r="Q1546" t="n">
        <v>0.4912280701754386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G1546" t="inlineStr">
        <is>
          <t>持續符合／不建議追價／過熱</t>
        </is>
      </c>
      <c r="AH1546" s="9" t="n">
        <v>46.7793722560776</v>
      </c>
      <c r="AI1546" t="inlineStr">
        <is>
          <t>營收三增</t>
        </is>
      </c>
      <c r="AJ1546" t="b">
        <v>1</v>
      </c>
    </row>
    <row r="1547">
      <c r="A1547" t="inlineStr">
        <is>
          <t>2026-10-30</t>
        </is>
      </c>
      <c r="B1547" t="inlineStr">
        <is>
          <t>4532</t>
        </is>
      </c>
      <c r="C1547" t="inlineStr">
        <is>
          <t>瑞智</t>
        </is>
      </c>
      <c r="D1547" t="inlineStr">
        <is>
          <t>TWSE</t>
        </is>
      </c>
      <c r="E1547" t="n">
        <v>24.05</v>
      </c>
      <c r="Q1547" t="n">
        <v>0.2109649122807018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2026-10-30</t>
        </is>
      </c>
      <c r="B1548" t="inlineStr">
        <is>
          <t>4536</t>
        </is>
      </c>
      <c r="C1548" t="inlineStr">
        <is>
          <t>拓凱</t>
        </is>
      </c>
      <c r="D1548" t="inlineStr">
        <is>
          <t>TWSE</t>
        </is>
      </c>
      <c r="E1548" t="n">
        <v>151.5</v>
      </c>
      <c r="Q1548" t="n">
        <v>1.328947368421053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2026-10-30</t>
        </is>
      </c>
      <c r="B1549" t="inlineStr">
        <is>
          <t>4540</t>
        </is>
      </c>
      <c r="C1549" t="inlineStr">
        <is>
          <t>全球傳動</t>
        </is>
      </c>
      <c r="D1549" t="inlineStr">
        <is>
          <t>TWSE</t>
        </is>
      </c>
      <c r="E1549" t="n">
        <v>57.1</v>
      </c>
      <c r="Q1549" t="n">
        <v>0.5008771929824561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2026-10-30</t>
        </is>
      </c>
      <c r="B1550" t="inlineStr">
        <is>
          <t>4545</t>
        </is>
      </c>
      <c r="C1550" t="inlineStr">
        <is>
          <t>銘鈺</t>
        </is>
      </c>
      <c r="D1550" t="inlineStr">
        <is>
          <t>TWSE</t>
        </is>
      </c>
      <c r="E1550" t="n">
        <v>37</v>
      </c>
      <c r="N1550" t="n">
        <v>0.26</v>
      </c>
      <c r="Q1550" t="n">
        <v>0.3245614035087719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2026-10-30</t>
        </is>
      </c>
      <c r="B1551" t="inlineStr">
        <is>
          <t>4551</t>
        </is>
      </c>
      <c r="C1551" t="inlineStr">
        <is>
          <t>智伸科</t>
        </is>
      </c>
      <c r="D1551" t="inlineStr">
        <is>
          <t>TWSE</t>
        </is>
      </c>
      <c r="E1551" t="n">
        <v>152</v>
      </c>
      <c r="Q1551" t="n">
        <v>1.333333333333333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2026-10-30</t>
        </is>
      </c>
      <c r="B1552" t="inlineStr">
        <is>
          <t>4552</t>
        </is>
      </c>
      <c r="C1552" t="inlineStr">
        <is>
          <t>力達-KY</t>
        </is>
      </c>
      <c r="D1552" t="inlineStr">
        <is>
          <t>TWSE</t>
        </is>
      </c>
      <c r="E1552" t="n">
        <v>14.15</v>
      </c>
      <c r="Q1552" t="n">
        <v>0.1241228070175439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2026-10-30</t>
        </is>
      </c>
      <c r="B1553" t="inlineStr">
        <is>
          <t>4555</t>
        </is>
      </c>
      <c r="C1553" t="inlineStr">
        <is>
          <t>氣立</t>
        </is>
      </c>
      <c r="D1553" t="inlineStr">
        <is>
          <t>TWSE</t>
        </is>
      </c>
      <c r="E1553" t="n">
        <v>41.35</v>
      </c>
      <c r="Q1553" t="n">
        <v>0.3627192982456141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2026-10-30</t>
        </is>
      </c>
      <c r="B1554" t="inlineStr">
        <is>
          <t>4557</t>
        </is>
      </c>
      <c r="C1554" t="inlineStr">
        <is>
          <t>永新-KY</t>
        </is>
      </c>
      <c r="D1554" t="inlineStr">
        <is>
          <t>TWSE</t>
        </is>
      </c>
      <c r="E1554" t="n">
        <v>56.8</v>
      </c>
      <c r="N1554" t="n">
        <v>0.73</v>
      </c>
      <c r="Q1554" t="n">
        <v>0.4982456140350877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G1554" t="inlineStr">
        <is>
          <t>持續符合／曾過熱，降溫中</t>
        </is>
      </c>
      <c r="AH1554" s="9" t="n">
        <v>6.00970511384844</v>
      </c>
      <c r="AJ1554" t="b">
        <v>1</v>
      </c>
    </row>
    <row r="1555">
      <c r="A1555" t="inlineStr">
        <is>
          <t>2026-10-30</t>
        </is>
      </c>
      <c r="B1555" t="inlineStr">
        <is>
          <t>4560</t>
        </is>
      </c>
      <c r="C1555" t="inlineStr">
        <is>
          <t>強信-KY</t>
        </is>
      </c>
      <c r="D1555" t="inlineStr">
        <is>
          <t>TWSE</t>
        </is>
      </c>
      <c r="E1555" t="n">
        <v>28.85</v>
      </c>
      <c r="Q1555" t="n">
        <v>0.2530701754385965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2026-10-30</t>
        </is>
      </c>
      <c r="B1556" t="inlineStr">
        <is>
          <t>4562</t>
        </is>
      </c>
      <c r="C1556" t="inlineStr">
        <is>
          <t>穎漢</t>
        </is>
      </c>
      <c r="D1556" t="inlineStr">
        <is>
          <t>TWSE</t>
        </is>
      </c>
      <c r="E1556" t="n">
        <v>30.3</v>
      </c>
      <c r="Q1556" t="n">
        <v>0.2657894736842105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2026-10-30</t>
        </is>
      </c>
      <c r="B1557" t="inlineStr">
        <is>
          <t>4564</t>
        </is>
      </c>
      <c r="C1557" t="inlineStr">
        <is>
          <t>元翎</t>
        </is>
      </c>
      <c r="D1557" t="inlineStr">
        <is>
          <t>TWSE</t>
        </is>
      </c>
      <c r="E1557" t="n">
        <v>14.8</v>
      </c>
      <c r="Q1557" t="n">
        <v>0.1298245614035088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2026-10-30</t>
        </is>
      </c>
      <c r="B1558" t="inlineStr">
        <is>
          <t>4566</t>
        </is>
      </c>
      <c r="C1558" t="inlineStr">
        <is>
          <t>時碩工業</t>
        </is>
      </c>
      <c r="D1558" t="inlineStr">
        <is>
          <t>TWSE</t>
        </is>
      </c>
      <c r="E1558" t="n">
        <v>86.40000000000001</v>
      </c>
      <c r="N1558" t="n">
        <v>0.63</v>
      </c>
      <c r="Q1558" t="n">
        <v>0.7578947368421053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G1558" t="inlineStr">
        <is>
          <t>持續符合／曾過熱，降溫中</t>
        </is>
      </c>
      <c r="AH1558" s="9" t="n">
        <v>6.983655274888556</v>
      </c>
      <c r="AI1558" t="inlineStr">
        <is>
          <t>營收三增</t>
        </is>
      </c>
      <c r="AJ1558" t="b">
        <v>1</v>
      </c>
    </row>
    <row r="1559">
      <c r="A1559" t="inlineStr">
        <is>
          <t>2026-10-30</t>
        </is>
      </c>
      <c r="B1559" t="inlineStr">
        <is>
          <t>4569</t>
        </is>
      </c>
      <c r="C1559" t="inlineStr">
        <is>
          <t>六方科-KY</t>
        </is>
      </c>
      <c r="D1559" t="inlineStr">
        <is>
          <t>TWSE</t>
        </is>
      </c>
      <c r="E1559" t="n">
        <v>146.5</v>
      </c>
      <c r="Q1559" t="n">
        <v>1.285087719298246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2026-10-30</t>
        </is>
      </c>
      <c r="B1560" t="inlineStr">
        <is>
          <t>4571</t>
        </is>
      </c>
      <c r="C1560" t="inlineStr">
        <is>
          <t>鈞興-KY</t>
        </is>
      </c>
      <c r="D1560" t="inlineStr">
        <is>
          <t>TWSE</t>
        </is>
      </c>
      <c r="E1560" t="n">
        <v>158</v>
      </c>
      <c r="N1560" t="n">
        <v>1.75</v>
      </c>
      <c r="Q1560" t="n">
        <v>1.385964912280702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  <c r="AK1560" t="inlineStr">
        <is>
          <t>A級：臨門一腳（4/5）</t>
        </is>
      </c>
      <c r="AL1560" t="inlineStr">
        <is>
          <t>MA20尚未站上MA60</t>
        </is>
      </c>
    </row>
    <row r="1561">
      <c r="A1561" t="inlineStr">
        <is>
          <t>2026-10-30</t>
        </is>
      </c>
      <c r="B1561" t="inlineStr">
        <is>
          <t>4572</t>
        </is>
      </c>
      <c r="C1561" t="inlineStr">
        <is>
          <t>駐龍</t>
        </is>
      </c>
      <c r="D1561" t="inlineStr">
        <is>
          <t>TWSE</t>
        </is>
      </c>
      <c r="E1561" t="n">
        <v>121</v>
      </c>
      <c r="Q1561" t="n">
        <v>1.06140350877193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2026-10-30</t>
        </is>
      </c>
      <c r="B1562" t="inlineStr">
        <is>
          <t>4576</t>
        </is>
      </c>
      <c r="C1562" t="inlineStr">
        <is>
          <t>大銀微系統</t>
        </is>
      </c>
      <c r="D1562" t="inlineStr">
        <is>
          <t>TWSE</t>
        </is>
      </c>
      <c r="E1562" t="n">
        <v>208.5</v>
      </c>
      <c r="Q1562" t="n">
        <v>1.828947368421053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2026-10-30</t>
        </is>
      </c>
      <c r="B1563" t="inlineStr">
        <is>
          <t>4581</t>
        </is>
      </c>
      <c r="C1563" t="inlineStr">
        <is>
          <t>光隆精密-KY</t>
        </is>
      </c>
      <c r="D1563" t="inlineStr">
        <is>
          <t>TWSE</t>
        </is>
      </c>
      <c r="E1563" t="n">
        <v>46.55</v>
      </c>
      <c r="Q1563" t="n">
        <v>0.4083333333333333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2026-10-30</t>
        </is>
      </c>
      <c r="B1564" t="inlineStr">
        <is>
          <t>4582</t>
        </is>
      </c>
      <c r="C1564" t="inlineStr">
        <is>
          <t>聚恆-創</t>
        </is>
      </c>
      <c r="D1564" t="inlineStr">
        <is>
          <t>TWSE</t>
        </is>
      </c>
      <c r="E1564" t="n">
        <v>19.95</v>
      </c>
      <c r="Q1564" t="n">
        <v>0.175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2026-10-30</t>
        </is>
      </c>
      <c r="B1565" t="inlineStr">
        <is>
          <t>4583</t>
        </is>
      </c>
      <c r="C1565" t="inlineStr">
        <is>
          <t>台灣精銳</t>
        </is>
      </c>
      <c r="D1565" t="inlineStr">
        <is>
          <t>TWSE</t>
        </is>
      </c>
      <c r="E1565" t="n">
        <v>367.5</v>
      </c>
      <c r="Q1565" t="n">
        <v>3.223684210526316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2026-10-30</t>
        </is>
      </c>
      <c r="B1566" t="inlineStr">
        <is>
          <t>4585</t>
        </is>
      </c>
      <c r="C1566" t="inlineStr">
        <is>
          <t>達明</t>
        </is>
      </c>
      <c r="D1566" t="inlineStr">
        <is>
          <t>TWSE</t>
        </is>
      </c>
      <c r="E1566" t="n">
        <v>242</v>
      </c>
      <c r="Q1566" t="n">
        <v>2.12280701754386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2026-10-30</t>
        </is>
      </c>
      <c r="B1567" t="inlineStr">
        <is>
          <t>4588</t>
        </is>
      </c>
      <c r="C1567" t="inlineStr">
        <is>
          <t>玖鼎電力</t>
        </is>
      </c>
      <c r="D1567" t="inlineStr">
        <is>
          <t>TWSE</t>
        </is>
      </c>
      <c r="E1567" t="n">
        <v>55</v>
      </c>
      <c r="N1567" t="n">
        <v>0.74</v>
      </c>
      <c r="Q1567" t="n">
        <v>0.4824561403508772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2026-10-30</t>
        </is>
      </c>
      <c r="B1568" t="inlineStr">
        <is>
          <t>4590</t>
        </is>
      </c>
      <c r="C1568" t="inlineStr">
        <is>
          <t>富田-創</t>
        </is>
      </c>
      <c r="D1568" t="inlineStr">
        <is>
          <t>TWSE</t>
        </is>
      </c>
      <c r="E1568" t="n">
        <v>75.5</v>
      </c>
      <c r="Q1568" t="n">
        <v>0.6622807017543859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2026-10-30</t>
        </is>
      </c>
      <c r="B1569" t="inlineStr">
        <is>
          <t>4720</t>
        </is>
      </c>
      <c r="C1569" t="inlineStr">
        <is>
          <t>德淵</t>
        </is>
      </c>
      <c r="D1569" t="inlineStr">
        <is>
          <t>TWSE</t>
        </is>
      </c>
      <c r="E1569" t="n">
        <v>27</v>
      </c>
      <c r="N1569" t="n">
        <v>-0.07000000000000001</v>
      </c>
      <c r="Q1569" t="n">
        <v>0.2368421052631579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持續符合／過熱解除</t>
        </is>
      </c>
      <c r="AH1569" s="9" t="n">
        <v>2.389078498293529</v>
      </c>
      <c r="AI1569" t="inlineStr">
        <is>
          <t>營收三增</t>
        </is>
      </c>
      <c r="AJ1569" t="b">
        <v>1</v>
      </c>
    </row>
    <row r="1570">
      <c r="A1570" t="inlineStr">
        <is>
          <t>2026-10-30</t>
        </is>
      </c>
      <c r="B1570" t="inlineStr">
        <is>
          <t>4722</t>
        </is>
      </c>
      <c r="C1570" t="inlineStr">
        <is>
          <t>國精化</t>
        </is>
      </c>
      <c r="D1570" t="inlineStr">
        <is>
          <t>TWSE</t>
        </is>
      </c>
      <c r="E1570" t="n">
        <v>169</v>
      </c>
      <c r="Q1570" t="n">
        <v>1.482456140350877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2026-10-30</t>
        </is>
      </c>
      <c r="B1571" t="inlineStr">
        <is>
          <t>4736</t>
        </is>
      </c>
      <c r="C1571" t="inlineStr">
        <is>
          <t>泰博</t>
        </is>
      </c>
      <c r="D1571" t="inlineStr">
        <is>
          <t>TWSE</t>
        </is>
      </c>
      <c r="E1571" t="n">
        <v>131</v>
      </c>
      <c r="N1571" t="n">
        <v>13.66</v>
      </c>
      <c r="Q1571" t="n">
        <v>1.149122807017544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  <c r="AK1571" t="inlineStr">
        <is>
          <t>B級：接近形成（3/5）</t>
        </is>
      </c>
      <c r="AL1571" t="inlineStr">
        <is>
          <t>收盤尚未同時站上MA20/MA60；MA20尚未站上MA60</t>
        </is>
      </c>
    </row>
    <row r="1572">
      <c r="A1572" t="inlineStr">
        <is>
          <t>2026-10-30</t>
        </is>
      </c>
      <c r="B1572" t="inlineStr">
        <is>
          <t>4737</t>
        </is>
      </c>
      <c r="C1572" t="inlineStr">
        <is>
          <t>華廣</t>
        </is>
      </c>
      <c r="D1572" t="inlineStr">
        <is>
          <t>TWSE</t>
        </is>
      </c>
      <c r="E1572" t="n">
        <v>65.59999999999999</v>
      </c>
      <c r="Q1572" t="n">
        <v>0.575438596491228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G1572" t="inlineStr">
        <is>
          <t>新進／不建議追價／過熱</t>
        </is>
      </c>
      <c r="AH1572" s="9" t="n">
        <v>14.34547672999824</v>
      </c>
      <c r="AJ1572" t="b">
        <v>1</v>
      </c>
    </row>
    <row r="1573">
      <c r="A1573" t="inlineStr">
        <is>
          <t>2026-10-30</t>
        </is>
      </c>
      <c r="B1573" t="inlineStr">
        <is>
          <t>4739</t>
        </is>
      </c>
      <c r="C1573" t="inlineStr">
        <is>
          <t>康普</t>
        </is>
      </c>
      <c r="D1573" t="inlineStr">
        <is>
          <t>TWSE</t>
        </is>
      </c>
      <c r="E1573" t="n">
        <v>74.5</v>
      </c>
      <c r="N1573" t="n">
        <v>2</v>
      </c>
      <c r="Q1573" t="n">
        <v>0.6535087719298246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2026-10-30</t>
        </is>
      </c>
      <c r="B1574" t="inlineStr">
        <is>
          <t>4746</t>
        </is>
      </c>
      <c r="C1574" t="inlineStr">
        <is>
          <t>台耀</t>
        </is>
      </c>
      <c r="D1574" t="inlineStr">
        <is>
          <t>TWSE</t>
        </is>
      </c>
      <c r="E1574" t="n">
        <v>45.95</v>
      </c>
      <c r="Q1574" t="n">
        <v>0.4030701754385965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2026-10-30</t>
        </is>
      </c>
      <c r="B1575" t="inlineStr">
        <is>
          <t>4755</t>
        </is>
      </c>
      <c r="C1575" t="inlineStr">
        <is>
          <t>三福化</t>
        </is>
      </c>
      <c r="D1575" t="inlineStr">
        <is>
          <t>TWSE</t>
        </is>
      </c>
      <c r="E1575" t="n">
        <v>118</v>
      </c>
      <c r="N1575" t="n">
        <v>1.32</v>
      </c>
      <c r="Q1575" t="n">
        <v>1.035087719298246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2026-10-30</t>
        </is>
      </c>
      <c r="B1576" t="inlineStr">
        <is>
          <t>4763</t>
        </is>
      </c>
      <c r="C1576" t="inlineStr">
        <is>
          <t>材料*-KY</t>
        </is>
      </c>
      <c r="D1576" t="inlineStr">
        <is>
          <t>TWSE</t>
        </is>
      </c>
      <c r="E1576" t="n">
        <v>44.75</v>
      </c>
      <c r="Q1576" t="n">
        <v>0.3925438596491228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2026-10-30</t>
        </is>
      </c>
      <c r="B1577" t="inlineStr">
        <is>
          <t>4764</t>
        </is>
      </c>
      <c r="C1577" t="inlineStr">
        <is>
          <t>雙鍵</t>
        </is>
      </c>
      <c r="D1577" t="inlineStr">
        <is>
          <t>TWSE</t>
        </is>
      </c>
      <c r="E1577" t="n">
        <v>146</v>
      </c>
      <c r="Q1577" t="n">
        <v>1.280701754385965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2026-10-30</t>
        </is>
      </c>
      <c r="B1578" t="inlineStr">
        <is>
          <t>4766</t>
        </is>
      </c>
      <c r="C1578" t="inlineStr">
        <is>
          <t>南寶</t>
        </is>
      </c>
      <c r="D1578" t="inlineStr">
        <is>
          <t>TWSE</t>
        </is>
      </c>
      <c r="E1578" t="n">
        <v>352</v>
      </c>
      <c r="N1578" t="n">
        <v>7.27</v>
      </c>
      <c r="Q1578" t="n">
        <v>3.087719298245614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  <c r="AK1578" t="inlineStr">
        <is>
          <t>A級：臨門一腳（4/5）</t>
        </is>
      </c>
      <c r="AL1578" t="inlineStr">
        <is>
          <t>收盤尚未同時站上MA20/MA60</t>
        </is>
      </c>
    </row>
    <row r="1579">
      <c r="A1579" t="inlineStr">
        <is>
          <t>2026-10-30</t>
        </is>
      </c>
      <c r="B1579" t="inlineStr">
        <is>
          <t>4770</t>
        </is>
      </c>
      <c r="C1579" t="inlineStr">
        <is>
          <t>上品</t>
        </is>
      </c>
      <c r="D1579" t="inlineStr">
        <is>
          <t>TWSE</t>
        </is>
      </c>
      <c r="E1579" t="n">
        <v>290</v>
      </c>
      <c r="N1579" t="n">
        <v>3.11</v>
      </c>
      <c r="Q1579" t="n">
        <v>2.543859649122807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2026-10-30</t>
        </is>
      </c>
      <c r="B1580" t="inlineStr">
        <is>
          <t>4771</t>
        </is>
      </c>
      <c r="C1580" t="inlineStr">
        <is>
          <t>望隼</t>
        </is>
      </c>
      <c r="D1580" t="inlineStr">
        <is>
          <t>TWSE</t>
        </is>
      </c>
      <c r="E1580" t="n">
        <v>210</v>
      </c>
      <c r="Q1580" t="n">
        <v>1.842105263157895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2026-10-30</t>
        </is>
      </c>
      <c r="B1581" t="inlineStr">
        <is>
          <t>4807</t>
        </is>
      </c>
      <c r="C1581" t="inlineStr">
        <is>
          <t>日成-KY</t>
        </is>
      </c>
      <c r="D1581" t="inlineStr">
        <is>
          <t>TWSE</t>
        </is>
      </c>
      <c r="E1581" t="n">
        <v>30.2</v>
      </c>
      <c r="Q1581" t="n">
        <v>0.2649122807017544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2026-10-30</t>
        </is>
      </c>
      <c r="B1582" t="inlineStr">
        <is>
          <t>4904</t>
        </is>
      </c>
      <c r="C1582" t="inlineStr">
        <is>
          <t>遠傳</t>
        </is>
      </c>
      <c r="D1582" t="inlineStr">
        <is>
          <t>TWSE</t>
        </is>
      </c>
      <c r="E1582" t="n">
        <v>114</v>
      </c>
      <c r="N1582" t="n">
        <v>1.11</v>
      </c>
      <c r="Q1582" t="n">
        <v>1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G1582" t="inlineStr">
        <is>
          <t>持續符合</t>
        </is>
      </c>
      <c r="AH1582" s="9" t="n">
        <v>3.636363636363638</v>
      </c>
      <c r="AI1582" t="inlineStr">
        <is>
          <t>營收三增</t>
        </is>
      </c>
      <c r="AJ1582" t="b">
        <v>1</v>
      </c>
    </row>
    <row r="1583">
      <c r="A1583" t="inlineStr">
        <is>
          <t>2026-10-30</t>
        </is>
      </c>
      <c r="B1583" t="inlineStr">
        <is>
          <t>4906</t>
        </is>
      </c>
      <c r="C1583" t="inlineStr">
        <is>
          <t>正文</t>
        </is>
      </c>
      <c r="D1583" t="inlineStr">
        <is>
          <t>TWSE</t>
        </is>
      </c>
      <c r="E1583" t="n">
        <v>38.2</v>
      </c>
      <c r="N1583" t="n">
        <v>-0.1</v>
      </c>
      <c r="Q1583" t="n">
        <v>0.3350877192982457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2026-10-30</t>
        </is>
      </c>
      <c r="B1584" t="inlineStr">
        <is>
          <t>4912</t>
        </is>
      </c>
      <c r="C1584" t="inlineStr">
        <is>
          <t>聯德控股-KY</t>
        </is>
      </c>
      <c r="D1584" t="inlineStr">
        <is>
          <t>TWSE</t>
        </is>
      </c>
      <c r="E1584" t="n">
        <v>90.09999999999999</v>
      </c>
      <c r="N1584" t="n">
        <v>1.5</v>
      </c>
      <c r="Q1584" t="n">
        <v>0.7903508771929824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2026-10-30</t>
        </is>
      </c>
      <c r="B1585" t="inlineStr">
        <is>
          <t>4915</t>
        </is>
      </c>
      <c r="C1585" t="inlineStr">
        <is>
          <t>致伸</t>
        </is>
      </c>
      <c r="D1585" t="inlineStr">
        <is>
          <t>TWSE</t>
        </is>
      </c>
      <c r="E1585" t="n">
        <v>56</v>
      </c>
      <c r="Q1585" t="n">
        <v>0.4912280701754386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2026-10-30</t>
        </is>
      </c>
      <c r="B1586" t="inlineStr">
        <is>
          <t>4916</t>
        </is>
      </c>
      <c r="C1586" t="inlineStr">
        <is>
          <t>事欣科</t>
        </is>
      </c>
      <c r="D1586" t="inlineStr">
        <is>
          <t>TWSE</t>
        </is>
      </c>
      <c r="E1586" t="n">
        <v>100</v>
      </c>
      <c r="Q1586" t="n">
        <v>0.8771929824561403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2026-10-30</t>
        </is>
      </c>
      <c r="B1587" t="inlineStr">
        <is>
          <t>4919</t>
        </is>
      </c>
      <c r="C1587" t="inlineStr">
        <is>
          <t>新唐</t>
        </is>
      </c>
      <c r="D1587" t="inlineStr">
        <is>
          <t>TWSE</t>
        </is>
      </c>
      <c r="E1587" t="n">
        <v>124.5</v>
      </c>
      <c r="N1587" t="n">
        <v>-0.58</v>
      </c>
      <c r="Q1587" t="n">
        <v>1.092105263157895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2026-10-30</t>
        </is>
      </c>
      <c r="B1588" t="inlineStr">
        <is>
          <t>4927</t>
        </is>
      </c>
      <c r="C1588" t="inlineStr">
        <is>
          <t>泰鼎-KY</t>
        </is>
      </c>
      <c r="D1588" t="inlineStr">
        <is>
          <t>TWSE</t>
        </is>
      </c>
      <c r="E1588" t="n">
        <v>50.1</v>
      </c>
      <c r="N1588" t="n">
        <v>-2.36</v>
      </c>
      <c r="Q1588" t="n">
        <v>0.4394736842105263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2026-10-30</t>
        </is>
      </c>
      <c r="B1589" t="inlineStr">
        <is>
          <t>4930</t>
        </is>
      </c>
      <c r="C1589" t="inlineStr">
        <is>
          <t>燦星網</t>
        </is>
      </c>
      <c r="D1589" t="inlineStr">
        <is>
          <t>TWSE</t>
        </is>
      </c>
      <c r="E1589" t="n">
        <v>15.2</v>
      </c>
      <c r="Q1589" t="n">
        <v>0.1333333333333333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2026-10-30</t>
        </is>
      </c>
      <c r="B1590" t="inlineStr">
        <is>
          <t>4934</t>
        </is>
      </c>
      <c r="C1590" t="inlineStr">
        <is>
          <t>太極</t>
        </is>
      </c>
      <c r="D1590" t="inlineStr">
        <is>
          <t>TWSE</t>
        </is>
      </c>
      <c r="E1590" t="n">
        <v>13.8</v>
      </c>
      <c r="N1590" t="n">
        <v>-0.17</v>
      </c>
      <c r="Q1590" t="n">
        <v>0.1210526315789474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2026-10-30</t>
        </is>
      </c>
      <c r="B1591" t="inlineStr">
        <is>
          <t>4935</t>
        </is>
      </c>
      <c r="C1591" t="inlineStr">
        <is>
          <t>茂林-KY</t>
        </is>
      </c>
      <c r="D1591" t="inlineStr">
        <is>
          <t>TWSE</t>
        </is>
      </c>
      <c r="E1591" t="n">
        <v>32.7</v>
      </c>
      <c r="Q1591" t="n">
        <v>0.2868421052631579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2026-10-30</t>
        </is>
      </c>
      <c r="B1592" t="inlineStr">
        <is>
          <t>4938</t>
        </is>
      </c>
      <c r="C1592" t="inlineStr">
        <is>
          <t>和碩</t>
        </is>
      </c>
      <c r="D1592" t="inlineStr">
        <is>
          <t>TWSE</t>
        </is>
      </c>
      <c r="E1592" t="n">
        <v>102.5</v>
      </c>
      <c r="N1592" t="n">
        <v>1.68</v>
      </c>
      <c r="Q1592" t="n">
        <v>0.8991228070175439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G1592" t="inlineStr">
        <is>
          <t>持續符合／過熱解除</t>
        </is>
      </c>
      <c r="AH1592" s="9" t="n">
        <v>3.640040444893833</v>
      </c>
      <c r="AI1592" t="inlineStr">
        <is>
          <t>營收三增</t>
        </is>
      </c>
      <c r="AJ1592" t="b">
        <v>1</v>
      </c>
    </row>
    <row r="1593">
      <c r="A1593" t="inlineStr">
        <is>
          <t>2026-10-30</t>
        </is>
      </c>
      <c r="B1593" t="inlineStr">
        <is>
          <t>4942</t>
        </is>
      </c>
      <c r="C1593" t="inlineStr">
        <is>
          <t>嘉彰</t>
        </is>
      </c>
      <c r="D1593" t="inlineStr">
        <is>
          <t>TWSE</t>
        </is>
      </c>
      <c r="E1593" t="n">
        <v>30.75</v>
      </c>
      <c r="Q1593" t="n">
        <v>0.2697368421052632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2026-10-30</t>
        </is>
      </c>
      <c r="B1594" t="inlineStr">
        <is>
          <t>4943</t>
        </is>
      </c>
      <c r="C1594" t="inlineStr">
        <is>
          <t>康控-KY</t>
        </is>
      </c>
      <c r="D1594" t="inlineStr">
        <is>
          <t>TWSE</t>
        </is>
      </c>
      <c r="E1594" t="n">
        <v>6.59</v>
      </c>
      <c r="Q1594" t="n">
        <v>0.05780701754385965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2026-10-30</t>
        </is>
      </c>
      <c r="B1595" t="inlineStr">
        <is>
          <t>4949</t>
        </is>
      </c>
      <c r="C1595" t="inlineStr">
        <is>
          <t>有成精密</t>
        </is>
      </c>
      <c r="D1595" t="inlineStr">
        <is>
          <t>TWSE</t>
        </is>
      </c>
      <c r="E1595" t="n">
        <v>74.59999999999999</v>
      </c>
      <c r="N1595" t="n">
        <v>1.48</v>
      </c>
      <c r="Q1595" t="n">
        <v>0.6543859649122806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2026-10-30</t>
        </is>
      </c>
      <c r="B1596" t="inlineStr">
        <is>
          <t>4952</t>
        </is>
      </c>
      <c r="C1596" t="inlineStr">
        <is>
          <t>凌通</t>
        </is>
      </c>
      <c r="D1596" t="inlineStr">
        <is>
          <t>TWSE</t>
        </is>
      </c>
      <c r="E1596" t="n">
        <v>44.8</v>
      </c>
      <c r="Q1596" t="n">
        <v>0.3929824561403509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2026-10-30</t>
        </is>
      </c>
      <c r="B1597" t="inlineStr">
        <is>
          <t>4956</t>
        </is>
      </c>
      <c r="C1597" t="inlineStr">
        <is>
          <t>光鋐</t>
        </is>
      </c>
      <c r="D1597" t="inlineStr">
        <is>
          <t>TWSE</t>
        </is>
      </c>
      <c r="E1597" t="n">
        <v>36.1</v>
      </c>
      <c r="Q1597" t="n">
        <v>0.3166666666666667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2026-10-30</t>
        </is>
      </c>
      <c r="B1598" t="inlineStr">
        <is>
          <t>4958</t>
        </is>
      </c>
      <c r="C1598" t="inlineStr">
        <is>
          <t>臻鼎-KY</t>
        </is>
      </c>
      <c r="D1598" t="inlineStr">
        <is>
          <t>TWSE</t>
        </is>
      </c>
      <c r="E1598" t="n">
        <v>486</v>
      </c>
      <c r="N1598" t="n">
        <v>2.19</v>
      </c>
      <c r="Q1598" t="n">
        <v>4.263157894736842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2026-10-30</t>
        </is>
      </c>
      <c r="B1599" t="inlineStr">
        <is>
          <t>4960</t>
        </is>
      </c>
      <c r="C1599" t="inlineStr">
        <is>
          <t>誠美材</t>
        </is>
      </c>
      <c r="D1599" t="inlineStr">
        <is>
          <t>TWSE</t>
        </is>
      </c>
      <c r="E1599" t="n">
        <v>31.5</v>
      </c>
      <c r="N1599" t="n">
        <v>-0.32</v>
      </c>
      <c r="Q1599" t="n">
        <v>0.2763157894736842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G1599" t="inlineStr">
        <is>
          <t>持續符合／不建議追價／過熱</t>
        </is>
      </c>
      <c r="AH1599" s="9" t="n">
        <v>14.50381679389312</v>
      </c>
      <c r="AJ1599" t="b">
        <v>1</v>
      </c>
    </row>
    <row r="1600">
      <c r="A1600" t="inlineStr">
        <is>
          <t>2026-10-30</t>
        </is>
      </c>
      <c r="B1600" t="inlineStr">
        <is>
          <t>4961</t>
        </is>
      </c>
      <c r="C1600" t="inlineStr">
        <is>
          <t>天鈺</t>
        </is>
      </c>
      <c r="D1600" t="inlineStr">
        <is>
          <t>TWSE</t>
        </is>
      </c>
      <c r="E1600" t="n">
        <v>183.5</v>
      </c>
      <c r="N1600" t="n">
        <v>3.21</v>
      </c>
      <c r="Q1600" t="n">
        <v>1.609649122807018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2026-10-30</t>
        </is>
      </c>
      <c r="B1601" t="inlineStr">
        <is>
          <t>4967</t>
        </is>
      </c>
      <c r="C1601" t="inlineStr">
        <is>
          <t>十銓</t>
        </is>
      </c>
      <c r="D1601" t="inlineStr">
        <is>
          <t>TWSE</t>
        </is>
      </c>
      <c r="E1601" t="n">
        <v>279</v>
      </c>
      <c r="Q1601" t="n">
        <v>2.447368421052631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2026-10-30</t>
        </is>
      </c>
      <c r="B1602" t="inlineStr">
        <is>
          <t>4968</t>
        </is>
      </c>
      <c r="C1602" t="inlineStr">
        <is>
          <t>立積</t>
        </is>
      </c>
      <c r="D1602" t="inlineStr">
        <is>
          <t>TWSE</t>
        </is>
      </c>
      <c r="E1602" t="n">
        <v>89.90000000000001</v>
      </c>
      <c r="Q1602" t="n">
        <v>0.7885964912280702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2026-10-30</t>
        </is>
      </c>
      <c r="B1603" t="inlineStr">
        <is>
          <t>4976</t>
        </is>
      </c>
      <c r="C1603" t="inlineStr">
        <is>
          <t>佳凌</t>
        </is>
      </c>
      <c r="D1603" t="inlineStr">
        <is>
          <t>TWSE</t>
        </is>
      </c>
      <c r="E1603" t="n">
        <v>34.4</v>
      </c>
      <c r="N1603" t="n">
        <v>-1.14</v>
      </c>
      <c r="Q1603" t="n">
        <v>0.3017543859649123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2026-10-30</t>
        </is>
      </c>
      <c r="B1604" t="inlineStr">
        <is>
          <t>4977</t>
        </is>
      </c>
      <c r="C1604" t="inlineStr">
        <is>
          <t>眾達-KY</t>
        </is>
      </c>
      <c r="D1604" t="inlineStr">
        <is>
          <t>TWSE</t>
        </is>
      </c>
      <c r="E1604" t="n">
        <v>173</v>
      </c>
      <c r="N1604" t="n">
        <v>2.580912</v>
      </c>
      <c r="Q1604" t="n">
        <v>1.517543859649123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2026-10-30</t>
        </is>
      </c>
      <c r="B1605" t="inlineStr">
        <is>
          <t>4989</t>
        </is>
      </c>
      <c r="C1605" t="inlineStr">
        <is>
          <t>榮科</t>
        </is>
      </c>
      <c r="D1605" t="inlineStr">
        <is>
          <t>TWSE</t>
        </is>
      </c>
      <c r="E1605" t="n">
        <v>60.4</v>
      </c>
      <c r="N1605" t="n">
        <v>-0.8</v>
      </c>
      <c r="Q1605" t="n">
        <v>0.5298245614035088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2026-10-30</t>
        </is>
      </c>
      <c r="B1606" t="inlineStr">
        <is>
          <t>4994</t>
        </is>
      </c>
      <c r="C1606" t="inlineStr">
        <is>
          <t>傳奇</t>
        </is>
      </c>
      <c r="D1606" t="inlineStr">
        <is>
          <t>TWSE</t>
        </is>
      </c>
      <c r="E1606" t="n">
        <v>84.8</v>
      </c>
      <c r="Q1606" t="n">
        <v>0.743859649122807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2026-10-30</t>
        </is>
      </c>
      <c r="B1607" t="inlineStr">
        <is>
          <t>4999</t>
        </is>
      </c>
      <c r="C1607" t="inlineStr">
        <is>
          <t>鑫禾</t>
        </is>
      </c>
      <c r="D1607" t="inlineStr">
        <is>
          <t>TWSE</t>
        </is>
      </c>
      <c r="E1607" t="n">
        <v>16.95</v>
      </c>
      <c r="Q1607" t="n">
        <v>0.1486842105263158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2026-10-30</t>
        </is>
      </c>
      <c r="B1608" t="inlineStr">
        <is>
          <t>5007</t>
        </is>
      </c>
      <c r="C1608" t="inlineStr">
        <is>
          <t>三星</t>
        </is>
      </c>
      <c r="D1608" t="inlineStr">
        <is>
          <t>TWSE</t>
        </is>
      </c>
      <c r="E1608" t="n">
        <v>56.1</v>
      </c>
      <c r="Q1608" t="n">
        <v>0.4921052631578948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2026-10-30</t>
        </is>
      </c>
      <c r="B1609" t="inlineStr">
        <is>
          <t>5203</t>
        </is>
      </c>
      <c r="C1609" t="inlineStr">
        <is>
          <t>訊連</t>
        </is>
      </c>
      <c r="D1609" t="inlineStr">
        <is>
          <t>TWSE</t>
        </is>
      </c>
      <c r="E1609" t="n">
        <v>55.9</v>
      </c>
      <c r="Q1609" t="n">
        <v>0.4903508771929824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2026-10-30</t>
        </is>
      </c>
      <c r="B1610" t="inlineStr">
        <is>
          <t>5215</t>
        </is>
      </c>
      <c r="C1610" t="inlineStr">
        <is>
          <t>科嘉-KY</t>
        </is>
      </c>
      <c r="D1610" t="inlineStr">
        <is>
          <t>TWSE</t>
        </is>
      </c>
      <c r="E1610" t="n">
        <v>34.55</v>
      </c>
      <c r="Q1610" t="n">
        <v>0.3030701754385965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2026-10-30</t>
        </is>
      </c>
      <c r="B1611" t="inlineStr">
        <is>
          <t>5222</t>
        </is>
      </c>
      <c r="C1611" t="inlineStr">
        <is>
          <t>全訊</t>
        </is>
      </c>
      <c r="D1611" t="inlineStr">
        <is>
          <t>TWSE</t>
        </is>
      </c>
      <c r="E1611" t="n">
        <v>90.3</v>
      </c>
      <c r="Q1611" t="n">
        <v>0.7921052631578948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2026-10-30</t>
        </is>
      </c>
      <c r="B1612" t="inlineStr">
        <is>
          <t>5225</t>
        </is>
      </c>
      <c r="C1612" t="inlineStr">
        <is>
          <t>東科-KY</t>
        </is>
      </c>
      <c r="D1612" t="inlineStr">
        <is>
          <t>TWSE</t>
        </is>
      </c>
      <c r="E1612" t="n">
        <v>52.8</v>
      </c>
      <c r="Q1612" t="n">
        <v>0.4631578947368421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2026-10-30</t>
        </is>
      </c>
      <c r="B1613" t="inlineStr">
        <is>
          <t>5234</t>
        </is>
      </c>
      <c r="C1613" t="inlineStr">
        <is>
          <t>達興材料</t>
        </is>
      </c>
      <c r="D1613" t="inlineStr">
        <is>
          <t>TWSE</t>
        </is>
      </c>
      <c r="E1613" t="n">
        <v>264.5</v>
      </c>
      <c r="Q1613" t="n">
        <v>2.320175438596491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2026-10-30</t>
        </is>
      </c>
      <c r="B1614" t="inlineStr">
        <is>
          <t>5236</t>
        </is>
      </c>
      <c r="C1614" t="inlineStr">
        <is>
          <t>凌陽創新</t>
        </is>
      </c>
      <c r="D1614" t="inlineStr">
        <is>
          <t>TWSE</t>
        </is>
      </c>
      <c r="E1614" t="n">
        <v>124.5</v>
      </c>
      <c r="Q1614" t="n">
        <v>1.092105263157895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2026-10-30</t>
        </is>
      </c>
      <c r="B1615" t="inlineStr">
        <is>
          <t>5243</t>
        </is>
      </c>
      <c r="C1615" t="inlineStr">
        <is>
          <t>乙盛-KY</t>
        </is>
      </c>
      <c r="D1615" t="inlineStr">
        <is>
          <t>TWSE</t>
        </is>
      </c>
      <c r="E1615" t="n">
        <v>88.09999999999999</v>
      </c>
      <c r="N1615" t="n">
        <v>1.53</v>
      </c>
      <c r="Q1615" t="n">
        <v>0.7728070175438596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2026-10-30</t>
        </is>
      </c>
      <c r="B1616" t="inlineStr">
        <is>
          <t>5244</t>
        </is>
      </c>
      <c r="C1616" t="inlineStr">
        <is>
          <t>弘凱</t>
        </is>
      </c>
      <c r="D1616" t="inlineStr">
        <is>
          <t>TWSE</t>
        </is>
      </c>
      <c r="E1616" t="n">
        <v>34.5</v>
      </c>
      <c r="N1616" t="n">
        <v>-0.25</v>
      </c>
      <c r="Q1616" t="n">
        <v>0.3026315789473684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2026-10-30</t>
        </is>
      </c>
      <c r="B1617" t="inlineStr">
        <is>
          <t>5258</t>
        </is>
      </c>
      <c r="C1617" t="inlineStr">
        <is>
          <t>虹堡</t>
        </is>
      </c>
      <c r="D1617" t="inlineStr">
        <is>
          <t>TWSE</t>
        </is>
      </c>
      <c r="E1617" t="n">
        <v>42.45</v>
      </c>
      <c r="Q1617" t="n">
        <v>0.3723684210526316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2026-10-30</t>
        </is>
      </c>
      <c r="B1618" t="inlineStr">
        <is>
          <t>5269</t>
        </is>
      </c>
      <c r="C1618" t="inlineStr">
        <is>
          <t>祥碩</t>
        </is>
      </c>
      <c r="D1618" t="inlineStr">
        <is>
          <t>TWSE</t>
        </is>
      </c>
      <c r="E1618" t="n">
        <v>1465</v>
      </c>
      <c r="N1618" t="n">
        <v>27.22</v>
      </c>
      <c r="Q1618" t="n">
        <v>12.85087719298246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2026-10-30</t>
        </is>
      </c>
      <c r="B1619" t="inlineStr">
        <is>
          <t>5283</t>
        </is>
      </c>
      <c r="C1619" t="inlineStr">
        <is>
          <t>禾聯碩</t>
        </is>
      </c>
      <c r="D1619" t="inlineStr">
        <is>
          <t>TWSE</t>
        </is>
      </c>
      <c r="E1619" t="n">
        <v>50.2</v>
      </c>
      <c r="Q1619" t="n">
        <v>0.4403508771929825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2026-10-30</t>
        </is>
      </c>
      <c r="B1620" t="inlineStr">
        <is>
          <t>5284</t>
        </is>
      </c>
      <c r="C1620" t="inlineStr">
        <is>
          <t>jpp-KY</t>
        </is>
      </c>
      <c r="D1620" t="inlineStr">
        <is>
          <t>TWSE</t>
        </is>
      </c>
      <c r="E1620" t="n">
        <v>273.5</v>
      </c>
      <c r="Q1620" t="n">
        <v>2.399122807017544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2026-10-30</t>
        </is>
      </c>
      <c r="B1621" t="inlineStr">
        <is>
          <t>5285</t>
        </is>
      </c>
      <c r="C1621" t="inlineStr">
        <is>
          <t>界霖</t>
        </is>
      </c>
      <c r="D1621" t="inlineStr">
        <is>
          <t>TWSE</t>
        </is>
      </c>
      <c r="E1621" t="n">
        <v>81.59999999999999</v>
      </c>
      <c r="Q1621" t="n">
        <v>0.7157894736842105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2026-10-30</t>
        </is>
      </c>
      <c r="B1622" t="inlineStr">
        <is>
          <t>5288</t>
        </is>
      </c>
      <c r="C1622" t="inlineStr">
        <is>
          <t>豐祥-KY</t>
        </is>
      </c>
      <c r="D1622" t="inlineStr">
        <is>
          <t>TWSE</t>
        </is>
      </c>
      <c r="E1622" t="n">
        <v>179.5</v>
      </c>
      <c r="Q1622" t="n">
        <v>1.574561403508772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2026-10-30</t>
        </is>
      </c>
      <c r="B1623" t="inlineStr">
        <is>
          <t>5292</t>
        </is>
      </c>
      <c r="C1623" t="inlineStr">
        <is>
          <t>華懋</t>
        </is>
      </c>
      <c r="D1623" t="inlineStr">
        <is>
          <t>TWSE</t>
        </is>
      </c>
      <c r="E1623" t="n">
        <v>238</v>
      </c>
      <c r="N1623" t="n">
        <v>2.045455</v>
      </c>
      <c r="Q1623" t="n">
        <v>2.087719298245614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2026-10-30</t>
        </is>
      </c>
      <c r="B1624" t="inlineStr">
        <is>
          <t>5306</t>
        </is>
      </c>
      <c r="C1624" t="inlineStr">
        <is>
          <t>桂盟</t>
        </is>
      </c>
      <c r="D1624" t="inlineStr">
        <is>
          <t>TWSE</t>
        </is>
      </c>
      <c r="E1624" t="n">
        <v>87.40000000000001</v>
      </c>
      <c r="Q1624" t="n">
        <v>0.7666666666666667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2026-10-30</t>
        </is>
      </c>
      <c r="B1625" t="inlineStr">
        <is>
          <t>5388</t>
        </is>
      </c>
      <c r="C1625" t="inlineStr">
        <is>
          <t>中磊</t>
        </is>
      </c>
      <c r="D1625" t="inlineStr">
        <is>
          <t>TWSE</t>
        </is>
      </c>
      <c r="E1625" t="n">
        <v>71.3</v>
      </c>
      <c r="Q1625" t="n">
        <v>0.625438596491228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2026-10-30</t>
        </is>
      </c>
      <c r="B1626" t="inlineStr">
        <is>
          <t>5434</t>
        </is>
      </c>
      <c r="C1626" t="inlineStr">
        <is>
          <t>崇越</t>
        </is>
      </c>
      <c r="D1626" t="inlineStr">
        <is>
          <t>TWSE</t>
        </is>
      </c>
      <c r="E1626" t="n">
        <v>559</v>
      </c>
      <c r="N1626" t="n">
        <v>7.92</v>
      </c>
      <c r="Q1626" t="n">
        <v>4.903508771929824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2026-10-30</t>
        </is>
      </c>
      <c r="B1627" t="inlineStr">
        <is>
          <t>5469</t>
        </is>
      </c>
      <c r="C1627" t="inlineStr">
        <is>
          <t>瀚宇博</t>
        </is>
      </c>
      <c r="D1627" t="inlineStr">
        <is>
          <t>TWSE</t>
        </is>
      </c>
      <c r="E1627" t="n">
        <v>68.40000000000001</v>
      </c>
      <c r="N1627" t="n">
        <v>0.82</v>
      </c>
      <c r="Q1627" t="n">
        <v>0.6000000000000001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2026-10-30</t>
        </is>
      </c>
      <c r="B1628" t="inlineStr">
        <is>
          <t>5471</t>
        </is>
      </c>
      <c r="C1628" t="inlineStr">
        <is>
          <t>松翰</t>
        </is>
      </c>
      <c r="D1628" t="inlineStr">
        <is>
          <t>TWSE</t>
        </is>
      </c>
      <c r="E1628" t="n">
        <v>46.8</v>
      </c>
      <c r="Q1628" t="n">
        <v>0.4105263157894737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2026-10-30</t>
        </is>
      </c>
      <c r="B1629" t="inlineStr">
        <is>
          <t>5484</t>
        </is>
      </c>
      <c r="C1629" t="inlineStr">
        <is>
          <t>慧友</t>
        </is>
      </c>
      <c r="D1629" t="inlineStr">
        <is>
          <t>TWSE</t>
        </is>
      </c>
      <c r="E1629" t="n">
        <v>34.8</v>
      </c>
      <c r="Q1629" t="n">
        <v>0.3052631578947368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2026-10-30</t>
        </is>
      </c>
      <c r="B1630" t="inlineStr">
        <is>
          <t>5515</t>
        </is>
      </c>
      <c r="C1630" t="inlineStr">
        <is>
          <t>建國</t>
        </is>
      </c>
      <c r="D1630" t="inlineStr">
        <is>
          <t>TWSE</t>
        </is>
      </c>
      <c r="E1630" t="n">
        <v>49.55</v>
      </c>
      <c r="Q1630" t="n">
        <v>0.4346491228070175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2026-10-30</t>
        </is>
      </c>
      <c r="B1631" t="inlineStr">
        <is>
          <t>5519</t>
        </is>
      </c>
      <c r="C1631" t="inlineStr">
        <is>
          <t>隆大</t>
        </is>
      </c>
      <c r="D1631" t="inlineStr">
        <is>
          <t>TWSE</t>
        </is>
      </c>
      <c r="E1631" t="n">
        <v>23.35</v>
      </c>
      <c r="Q1631" t="n">
        <v>0.2048245614035088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2026-10-30</t>
        </is>
      </c>
      <c r="B1632" t="inlineStr">
        <is>
          <t>5521</t>
        </is>
      </c>
      <c r="C1632" t="inlineStr">
        <is>
          <t>工信</t>
        </is>
      </c>
      <c r="D1632" t="inlineStr">
        <is>
          <t>TWSE</t>
        </is>
      </c>
      <c r="E1632" t="n">
        <v>11.3</v>
      </c>
      <c r="N1632" t="n">
        <v>0.45</v>
      </c>
      <c r="Q1632" t="n">
        <v>0.09912280701754386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G1632" t="inlineStr">
        <is>
          <t>持續符合</t>
        </is>
      </c>
      <c r="AH1632" s="9" t="n">
        <v>1.299865531151956</v>
      </c>
      <c r="AI1632" t="inlineStr">
        <is>
          <t>營收三增</t>
        </is>
      </c>
      <c r="AJ1632" t="b">
        <v>1</v>
      </c>
    </row>
    <row r="1633">
      <c r="A1633" t="inlineStr">
        <is>
          <t>2026-10-30</t>
        </is>
      </c>
      <c r="B1633" t="inlineStr">
        <is>
          <t>5522</t>
        </is>
      </c>
      <c r="C1633" t="inlineStr">
        <is>
          <t>遠雄</t>
        </is>
      </c>
      <c r="D1633" t="inlineStr">
        <is>
          <t>TWSE</t>
        </is>
      </c>
      <c r="E1633" t="n">
        <v>60.8</v>
      </c>
      <c r="Q1633" t="n">
        <v>0.5333333333333333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2026-10-30</t>
        </is>
      </c>
      <c r="B1634" t="inlineStr">
        <is>
          <t>5525</t>
        </is>
      </c>
      <c r="C1634" t="inlineStr">
        <is>
          <t>順天</t>
        </is>
      </c>
      <c r="D1634" t="inlineStr">
        <is>
          <t>TWSE</t>
        </is>
      </c>
      <c r="E1634" t="n">
        <v>21.45</v>
      </c>
      <c r="Q1634" t="n">
        <v>0.1881578947368421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2026-10-30</t>
        </is>
      </c>
      <c r="B1635" t="inlineStr">
        <is>
          <t>5531</t>
        </is>
      </c>
      <c r="C1635" t="inlineStr">
        <is>
          <t>鄉林</t>
        </is>
      </c>
      <c r="D1635" t="inlineStr">
        <is>
          <t>TWSE</t>
        </is>
      </c>
      <c r="E1635" t="n">
        <v>6.69</v>
      </c>
      <c r="Q1635" t="n">
        <v>0.05868421052631579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2026-10-30</t>
        </is>
      </c>
      <c r="B1636" t="inlineStr">
        <is>
          <t>5533</t>
        </is>
      </c>
      <c r="C1636" t="inlineStr">
        <is>
          <t>皇鼎</t>
        </is>
      </c>
      <c r="D1636" t="inlineStr">
        <is>
          <t>TWSE</t>
        </is>
      </c>
      <c r="E1636" t="n">
        <v>13.9</v>
      </c>
      <c r="Q1636" t="n">
        <v>0.1219298245614035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2026-10-30</t>
        </is>
      </c>
      <c r="B1637" t="inlineStr">
        <is>
          <t>5534</t>
        </is>
      </c>
      <c r="C1637" t="inlineStr">
        <is>
          <t>長虹</t>
        </is>
      </c>
      <c r="D1637" t="inlineStr">
        <is>
          <t>TWSE</t>
        </is>
      </c>
      <c r="E1637" t="n">
        <v>67.7</v>
      </c>
      <c r="Q1637" t="n">
        <v>0.5938596491228071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2026-10-30</t>
        </is>
      </c>
      <c r="B1638" t="inlineStr">
        <is>
          <t>5538</t>
        </is>
      </c>
      <c r="C1638" t="inlineStr">
        <is>
          <t>東明-KY</t>
        </is>
      </c>
      <c r="D1638" t="inlineStr">
        <is>
          <t>TWSE</t>
        </is>
      </c>
      <c r="E1638" t="n">
        <v>35.65</v>
      </c>
      <c r="N1638" t="n">
        <v>1.62</v>
      </c>
      <c r="Q1638" t="n">
        <v>0.312719298245614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2026-10-30</t>
        </is>
      </c>
      <c r="B1639" t="inlineStr">
        <is>
          <t>5546</t>
        </is>
      </c>
      <c r="C1639" t="inlineStr">
        <is>
          <t>永固-KY</t>
        </is>
      </c>
      <c r="D1639" t="inlineStr">
        <is>
          <t>TWSE</t>
        </is>
      </c>
      <c r="E1639" t="n">
        <v>13.15</v>
      </c>
      <c r="Q1639" t="n">
        <v>0.1153508771929825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2026-10-30</t>
        </is>
      </c>
      <c r="B1640" t="inlineStr">
        <is>
          <t>5607</t>
        </is>
      </c>
      <c r="C1640" t="inlineStr">
        <is>
          <t>遠雄港</t>
        </is>
      </c>
      <c r="D1640" t="inlineStr">
        <is>
          <t>TWSE</t>
        </is>
      </c>
      <c r="E1640" t="n">
        <v>51.1</v>
      </c>
      <c r="Q1640" t="n">
        <v>0.4482456140350877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2026-10-30</t>
        </is>
      </c>
      <c r="B1641" t="inlineStr">
        <is>
          <t>5608</t>
        </is>
      </c>
      <c r="C1641" t="inlineStr">
        <is>
          <t>四維航</t>
        </is>
      </c>
      <c r="D1641" t="inlineStr">
        <is>
          <t>TWSE</t>
        </is>
      </c>
      <c r="E1641" t="n">
        <v>16.6</v>
      </c>
      <c r="Q1641" t="n">
        <v>0.1456140350877193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2026-10-30</t>
        </is>
      </c>
      <c r="B1642" t="inlineStr">
        <is>
          <t>5706</t>
        </is>
      </c>
      <c r="C1642" t="inlineStr">
        <is>
          <t>鳳凰</t>
        </is>
      </c>
      <c r="D1642" t="inlineStr">
        <is>
          <t>TWSE</t>
        </is>
      </c>
      <c r="E1642" t="n">
        <v>42.05</v>
      </c>
      <c r="Q1642" t="n">
        <v>0.368859649122807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2026-10-30</t>
        </is>
      </c>
      <c r="B1643" t="inlineStr">
        <is>
          <t>5871</t>
        </is>
      </c>
      <c r="C1643" t="inlineStr">
        <is>
          <t>中租-KY</t>
        </is>
      </c>
      <c r="D1643" t="inlineStr">
        <is>
          <t>TWSE</t>
        </is>
      </c>
      <c r="E1643" t="n">
        <v>105.5</v>
      </c>
      <c r="Q1643" t="n">
        <v>0.9254385964912281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2026-10-30</t>
        </is>
      </c>
      <c r="B1644" t="inlineStr">
        <is>
          <t>5876</t>
        </is>
      </c>
      <c r="C1644" t="inlineStr">
        <is>
          <t>上海商銀</t>
        </is>
      </c>
      <c r="D1644" t="inlineStr">
        <is>
          <t>TWSE</t>
        </is>
      </c>
      <c r="E1644" t="n">
        <v>54.5</v>
      </c>
      <c r="N1644" t="n">
        <v>1.039604</v>
      </c>
      <c r="Q1644" t="n">
        <v>0.4780701754385965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G1644" t="inlineStr">
        <is>
          <t>持續符合／過熱解除</t>
        </is>
      </c>
      <c r="AH1644" s="9" t="n">
        <v>4.341166898004123</v>
      </c>
      <c r="AJ1644" t="b">
        <v>1</v>
      </c>
    </row>
    <row r="1645">
      <c r="A1645" t="inlineStr">
        <is>
          <t>2026-10-30</t>
        </is>
      </c>
      <c r="B1645" t="inlineStr">
        <is>
          <t>5880</t>
        </is>
      </c>
      <c r="C1645" t="inlineStr">
        <is>
          <t>合庫金</t>
        </is>
      </c>
      <c r="D1645" t="inlineStr">
        <is>
          <t>TWSE</t>
        </is>
      </c>
      <c r="E1645" t="n">
        <v>29</v>
      </c>
      <c r="N1645" t="n">
        <v>0.38</v>
      </c>
      <c r="Q1645" t="n">
        <v>0.2543859649122807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G1645" t="inlineStr">
        <is>
          <t>持續符合</t>
        </is>
      </c>
      <c r="AH1645" s="9" t="n">
        <v>5.675503325134357</v>
      </c>
      <c r="AJ1645" t="b">
        <v>1</v>
      </c>
    </row>
    <row r="1646">
      <c r="A1646" t="inlineStr">
        <is>
          <t>2026-10-30</t>
        </is>
      </c>
      <c r="B1646" t="inlineStr">
        <is>
          <t>5907</t>
        </is>
      </c>
      <c r="C1646" t="inlineStr">
        <is>
          <t>大洋-KY</t>
        </is>
      </c>
      <c r="D1646" t="inlineStr">
        <is>
          <t>TWSE</t>
        </is>
      </c>
      <c r="E1646" t="n">
        <v>4.06</v>
      </c>
      <c r="Q1646" t="n">
        <v>0.03561403508771929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2026-10-30</t>
        </is>
      </c>
      <c r="B1647" t="inlineStr">
        <is>
          <t>6005</t>
        </is>
      </c>
      <c r="C1647" t="inlineStr">
        <is>
          <t>群益證</t>
        </is>
      </c>
      <c r="D1647" t="inlineStr">
        <is>
          <t>TWSE</t>
        </is>
      </c>
      <c r="E1647" t="n">
        <v>30.7</v>
      </c>
      <c r="Q1647" t="n">
        <v>0.2692982456140351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2026-10-30</t>
        </is>
      </c>
      <c r="B1648" t="inlineStr">
        <is>
          <t>6024</t>
        </is>
      </c>
      <c r="C1648" t="inlineStr">
        <is>
          <t>群益期</t>
        </is>
      </c>
      <c r="D1648" t="inlineStr">
        <is>
          <t>TWSE</t>
        </is>
      </c>
      <c r="E1648" t="n">
        <v>58.5</v>
      </c>
      <c r="Q1648" t="n">
        <v>0.5131578947368421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2026-10-30</t>
        </is>
      </c>
      <c r="B1649" t="inlineStr">
        <is>
          <t>6108</t>
        </is>
      </c>
      <c r="C1649" t="inlineStr">
        <is>
          <t>競國</t>
        </is>
      </c>
      <c r="D1649" t="inlineStr">
        <is>
          <t>TWSE</t>
        </is>
      </c>
      <c r="E1649" t="n">
        <v>29.45</v>
      </c>
      <c r="N1649" t="n">
        <v>1.4</v>
      </c>
      <c r="Q1649" t="n">
        <v>0.2583333333333333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G1649" t="inlineStr">
        <is>
          <t>持續符合／過熱解除</t>
        </is>
      </c>
      <c r="AH1649" s="9" t="n">
        <v>1.107201098618149</v>
      </c>
      <c r="AJ1649" t="b">
        <v>1</v>
      </c>
    </row>
    <row r="1650">
      <c r="A1650" t="inlineStr">
        <is>
          <t>2026-10-30</t>
        </is>
      </c>
      <c r="B1650" t="inlineStr">
        <is>
          <t>6112</t>
        </is>
      </c>
      <c r="C1650" t="inlineStr">
        <is>
          <t>邁達特</t>
        </is>
      </c>
      <c r="D1650" t="inlineStr">
        <is>
          <t>TWSE</t>
        </is>
      </c>
      <c r="E1650" t="n">
        <v>47.85</v>
      </c>
      <c r="Q1650" t="n">
        <v>0.4197368421052632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2026-10-30</t>
        </is>
      </c>
      <c r="B1651" t="inlineStr">
        <is>
          <t>6115</t>
        </is>
      </c>
      <c r="C1651" t="inlineStr">
        <is>
          <t>鎰勝</t>
        </is>
      </c>
      <c r="D1651" t="inlineStr">
        <is>
          <t>TWSE</t>
        </is>
      </c>
      <c r="E1651" t="n">
        <v>43.75</v>
      </c>
      <c r="Q1651" t="n">
        <v>0.3837719298245614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2026-10-30</t>
        </is>
      </c>
      <c r="B1652" t="inlineStr">
        <is>
          <t>6116</t>
        </is>
      </c>
      <c r="C1652" t="inlineStr">
        <is>
          <t>彩晶</t>
        </is>
      </c>
      <c r="D1652" t="inlineStr">
        <is>
          <t>TWSE</t>
        </is>
      </c>
      <c r="E1652" t="n">
        <v>13.3</v>
      </c>
      <c r="N1652" t="n">
        <v>0.04</v>
      </c>
      <c r="Q1652" t="n">
        <v>0.1166666666666667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2026-10-30</t>
        </is>
      </c>
      <c r="B1653" t="inlineStr">
        <is>
          <t>6117</t>
        </is>
      </c>
      <c r="C1653" t="inlineStr">
        <is>
          <t>迎廣</t>
        </is>
      </c>
      <c r="D1653" t="inlineStr">
        <is>
          <t>TWSE</t>
        </is>
      </c>
      <c r="E1653" t="n">
        <v>64.8</v>
      </c>
      <c r="N1653" t="n">
        <v>0.49</v>
      </c>
      <c r="Q1653" t="n">
        <v>0.5684210526315789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2026-10-30</t>
        </is>
      </c>
      <c r="B1654" t="inlineStr">
        <is>
          <t>6120</t>
        </is>
      </c>
      <c r="C1654" t="inlineStr">
        <is>
          <t>達運</t>
        </is>
      </c>
      <c r="D1654" t="inlineStr">
        <is>
          <t>TWSE</t>
        </is>
      </c>
      <c r="E1654" t="n">
        <v>12.2</v>
      </c>
      <c r="N1654" t="n">
        <v>1.57</v>
      </c>
      <c r="Q1654" t="n">
        <v>0.1070175438596491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2026-10-30</t>
        </is>
      </c>
      <c r="B1655" t="inlineStr">
        <is>
          <t>6128</t>
        </is>
      </c>
      <c r="C1655" t="inlineStr">
        <is>
          <t>上福</t>
        </is>
      </c>
      <c r="D1655" t="inlineStr">
        <is>
          <t>TWSE</t>
        </is>
      </c>
      <c r="E1655" t="n">
        <v>18.85</v>
      </c>
      <c r="Q1655" t="n">
        <v>0.1653508771929825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2026-10-30</t>
        </is>
      </c>
      <c r="B1656" t="inlineStr">
        <is>
          <t>6133</t>
        </is>
      </c>
      <c r="C1656" t="inlineStr">
        <is>
          <t>金橋</t>
        </is>
      </c>
      <c r="D1656" t="inlineStr">
        <is>
          <t>TWSE</t>
        </is>
      </c>
      <c r="E1656" t="n">
        <v>23.85</v>
      </c>
      <c r="Q1656" t="n">
        <v>0.2092105263157895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2026-10-30</t>
        </is>
      </c>
      <c r="B1657" t="inlineStr">
        <is>
          <t>6136</t>
        </is>
      </c>
      <c r="C1657" t="inlineStr">
        <is>
          <t>富爾特</t>
        </is>
      </c>
      <c r="D1657" t="inlineStr">
        <is>
          <t>TWSE</t>
        </is>
      </c>
      <c r="E1657" t="n">
        <v>26.35</v>
      </c>
      <c r="N1657" t="n">
        <v>-0.01</v>
      </c>
      <c r="Q1657" t="n">
        <v>0.231140350877193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  <c r="AK1657" t="inlineStr">
        <is>
          <t>A級：臨門一腳（4/5）</t>
        </is>
      </c>
      <c r="AL1657" t="inlineStr">
        <is>
          <t>收盤尚未同時站上MA20/MA60</t>
        </is>
      </c>
    </row>
    <row r="1658">
      <c r="A1658" t="inlineStr">
        <is>
          <t>2026-10-30</t>
        </is>
      </c>
      <c r="B1658" t="inlineStr">
        <is>
          <t>6139</t>
        </is>
      </c>
      <c r="C1658" t="inlineStr">
        <is>
          <t>亞翔</t>
        </is>
      </c>
      <c r="D1658" t="inlineStr">
        <is>
          <t>TWSE</t>
        </is>
      </c>
      <c r="E1658" t="n">
        <v>636</v>
      </c>
      <c r="Q1658" t="n">
        <v>5.578947368421052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2026-10-30</t>
        </is>
      </c>
      <c r="B1659" t="inlineStr">
        <is>
          <t>6141</t>
        </is>
      </c>
      <c r="C1659" t="inlineStr">
        <is>
          <t>柏承</t>
        </is>
      </c>
      <c r="D1659" t="inlineStr">
        <is>
          <t>TWSE</t>
        </is>
      </c>
      <c r="E1659" t="n">
        <v>49</v>
      </c>
      <c r="N1659" t="n">
        <v>-0.65</v>
      </c>
      <c r="Q1659" t="n">
        <v>0.4298245614035088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2026-10-30</t>
        </is>
      </c>
      <c r="B1660" t="inlineStr">
        <is>
          <t>6142</t>
        </is>
      </c>
      <c r="C1660" t="inlineStr">
        <is>
          <t>友勁</t>
        </is>
      </c>
      <c r="D1660" t="inlineStr">
        <is>
          <t>TWSE</t>
        </is>
      </c>
      <c r="E1660" t="n">
        <v>8.779999999999999</v>
      </c>
      <c r="Q1660" t="n">
        <v>0.07701754385964912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2026-10-30</t>
        </is>
      </c>
      <c r="B1661" t="inlineStr">
        <is>
          <t>6152</t>
        </is>
      </c>
      <c r="C1661" t="inlineStr">
        <is>
          <t>百一</t>
        </is>
      </c>
      <c r="D1661" t="inlineStr">
        <is>
          <t>TWSE</t>
        </is>
      </c>
      <c r="E1661" t="n">
        <v>19</v>
      </c>
      <c r="N1661" t="n">
        <v>0.49</v>
      </c>
      <c r="Q1661" t="n">
        <v>0.1666666666666667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G1661" t="inlineStr">
        <is>
          <t>持續符合</t>
        </is>
      </c>
      <c r="AH1661" s="9" t="n">
        <v>3.796776836929805</v>
      </c>
      <c r="AJ1661" t="b">
        <v>1</v>
      </c>
    </row>
    <row r="1662">
      <c r="A1662" t="inlineStr">
        <is>
          <t>2026-10-30</t>
        </is>
      </c>
      <c r="B1662" t="inlineStr">
        <is>
          <t>6153</t>
        </is>
      </c>
      <c r="C1662" t="inlineStr">
        <is>
          <t>嘉聯益</t>
        </is>
      </c>
      <c r="D1662" t="inlineStr">
        <is>
          <t>TWSE</t>
        </is>
      </c>
      <c r="E1662" t="n">
        <v>16.1</v>
      </c>
      <c r="N1662" t="n">
        <v>-0.31</v>
      </c>
      <c r="Q1662" t="n">
        <v>0.1412280701754386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2026-10-30</t>
        </is>
      </c>
      <c r="B1663" t="inlineStr">
        <is>
          <t>6155</t>
        </is>
      </c>
      <c r="C1663" t="inlineStr">
        <is>
          <t>鈞寶</t>
        </is>
      </c>
      <c r="D1663" t="inlineStr">
        <is>
          <t>TWSE</t>
        </is>
      </c>
      <c r="E1663" t="n">
        <v>70.09999999999999</v>
      </c>
      <c r="N1663" t="n">
        <v>0.64</v>
      </c>
      <c r="Q1663" t="n">
        <v>0.6149122807017543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G1663" t="inlineStr">
        <is>
          <t>持續符合</t>
        </is>
      </c>
      <c r="AH1663" s="9" t="n">
        <v>0.7763082231167173</v>
      </c>
      <c r="AI1663" t="inlineStr">
        <is>
          <t>營收三增</t>
        </is>
      </c>
      <c r="AJ1663" t="b">
        <v>1</v>
      </c>
    </row>
    <row r="1664">
      <c r="A1664" t="inlineStr">
        <is>
          <t>2026-10-30</t>
        </is>
      </c>
      <c r="B1664" t="inlineStr">
        <is>
          <t>6164</t>
        </is>
      </c>
      <c r="C1664" t="inlineStr">
        <is>
          <t>華興</t>
        </is>
      </c>
      <c r="D1664" t="inlineStr">
        <is>
          <t>TWSE</t>
        </is>
      </c>
      <c r="E1664" t="n">
        <v>11.8</v>
      </c>
      <c r="N1664" t="n">
        <v>0.11</v>
      </c>
      <c r="Q1664" t="n">
        <v>0.1035087719298246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2026-10-30</t>
        </is>
      </c>
      <c r="B1665" t="inlineStr">
        <is>
          <t>6165</t>
        </is>
      </c>
      <c r="C1665" t="inlineStr">
        <is>
          <t>浪凡</t>
        </is>
      </c>
      <c r="D1665" t="inlineStr">
        <is>
          <t>TWSE</t>
        </is>
      </c>
      <c r="E1665" t="n">
        <v>47.9</v>
      </c>
      <c r="N1665" t="n">
        <v>0.82</v>
      </c>
      <c r="Q1665" t="n">
        <v>0.4201754385964912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2026-10-30</t>
        </is>
      </c>
      <c r="B1666" t="inlineStr">
        <is>
          <t>6166</t>
        </is>
      </c>
      <c r="C1666" t="inlineStr">
        <is>
          <t>凌華</t>
        </is>
      </c>
      <c r="D1666" t="inlineStr">
        <is>
          <t>TWSE</t>
        </is>
      </c>
      <c r="E1666" t="n">
        <v>103.5</v>
      </c>
      <c r="Q1666" t="n">
        <v>0.9078947368421053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2026-10-30</t>
        </is>
      </c>
      <c r="B1667" t="inlineStr">
        <is>
          <t>6168</t>
        </is>
      </c>
      <c r="C1667" t="inlineStr">
        <is>
          <t>宏齊</t>
        </is>
      </c>
      <c r="D1667" t="inlineStr">
        <is>
          <t>TWSE</t>
        </is>
      </c>
      <c r="E1667" t="n">
        <v>33.55</v>
      </c>
      <c r="Q1667" t="n">
        <v>0.2942982456140351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2026-10-30</t>
        </is>
      </c>
      <c r="B1668" t="inlineStr">
        <is>
          <t>6176</t>
        </is>
      </c>
      <c r="C1668" t="inlineStr">
        <is>
          <t>瑞儀</t>
        </is>
      </c>
      <c r="D1668" t="inlineStr">
        <is>
          <t>TWSE</t>
        </is>
      </c>
      <c r="E1668" t="n">
        <v>87.5</v>
      </c>
      <c r="Q1668" t="n">
        <v>0.7675438596491229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2026-10-30</t>
        </is>
      </c>
      <c r="B1669" t="inlineStr">
        <is>
          <t>6177</t>
        </is>
      </c>
      <c r="C1669" t="inlineStr">
        <is>
          <t>達麗</t>
        </is>
      </c>
      <c r="D1669" t="inlineStr">
        <is>
          <t>TWSE</t>
        </is>
      </c>
      <c r="E1669" t="n">
        <v>44.85</v>
      </c>
      <c r="Q1669" t="n">
        <v>0.3934210526315789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2026-10-30</t>
        </is>
      </c>
      <c r="B1670" t="inlineStr">
        <is>
          <t>6183</t>
        </is>
      </c>
      <c r="C1670" t="inlineStr">
        <is>
          <t>關貿</t>
        </is>
      </c>
      <c r="D1670" t="inlineStr">
        <is>
          <t>TWSE</t>
        </is>
      </c>
      <c r="E1670" t="n">
        <v>91.3</v>
      </c>
      <c r="Q1670" t="n">
        <v>0.8008771929824561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2026-10-30</t>
        </is>
      </c>
      <c r="B1671" t="inlineStr">
        <is>
          <t>6184</t>
        </is>
      </c>
      <c r="C1671" t="inlineStr">
        <is>
          <t>大豐電</t>
        </is>
      </c>
      <c r="D1671" t="inlineStr">
        <is>
          <t>TWSE</t>
        </is>
      </c>
      <c r="E1671" t="n">
        <v>39.35</v>
      </c>
      <c r="Q1671" t="n">
        <v>0.3451754385964912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2026-10-30</t>
        </is>
      </c>
      <c r="B1672" t="inlineStr">
        <is>
          <t>6189</t>
        </is>
      </c>
      <c r="C1672" t="inlineStr">
        <is>
          <t>豐藝</t>
        </is>
      </c>
      <c r="D1672" t="inlineStr">
        <is>
          <t>TWSE</t>
        </is>
      </c>
      <c r="E1672" t="n">
        <v>46.9</v>
      </c>
      <c r="N1672" t="n">
        <v>1.01</v>
      </c>
      <c r="Q1672" t="n">
        <v>0.4114035087719298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2026-10-30</t>
        </is>
      </c>
      <c r="B1673" t="inlineStr">
        <is>
          <t>6191</t>
        </is>
      </c>
      <c r="C1673" t="inlineStr">
        <is>
          <t>精成科</t>
        </is>
      </c>
      <c r="D1673" t="inlineStr">
        <is>
          <t>TWSE</t>
        </is>
      </c>
      <c r="E1673" t="n">
        <v>78.5</v>
      </c>
      <c r="N1673" t="n">
        <v>0.72</v>
      </c>
      <c r="Q1673" t="n">
        <v>0.6885964912280702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2026-10-30</t>
        </is>
      </c>
      <c r="B1674" t="inlineStr">
        <is>
          <t>6192</t>
        </is>
      </c>
      <c r="C1674" t="inlineStr">
        <is>
          <t>巨路</t>
        </is>
      </c>
      <c r="D1674" t="inlineStr">
        <is>
          <t>TWSE</t>
        </is>
      </c>
      <c r="E1674" t="n">
        <v>112.5</v>
      </c>
      <c r="Q1674" t="n">
        <v>0.9868421052631579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2026-10-30</t>
        </is>
      </c>
      <c r="B1675" t="inlineStr">
        <is>
          <t>6196</t>
        </is>
      </c>
      <c r="C1675" t="inlineStr">
        <is>
          <t>帆宣</t>
        </is>
      </c>
      <c r="D1675" t="inlineStr">
        <is>
          <t>TWSE</t>
        </is>
      </c>
      <c r="E1675" t="n">
        <v>536</v>
      </c>
      <c r="N1675" t="n">
        <v>8.17</v>
      </c>
      <c r="Q1675" t="n">
        <v>4.701754385964913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2026-10-30</t>
        </is>
      </c>
      <c r="B1676" t="inlineStr">
        <is>
          <t>6197</t>
        </is>
      </c>
      <c r="C1676" t="inlineStr">
        <is>
          <t>佳必琪</t>
        </is>
      </c>
      <c r="D1676" t="inlineStr">
        <is>
          <t>TWSE</t>
        </is>
      </c>
      <c r="E1676" t="n">
        <v>298.5</v>
      </c>
      <c r="N1676" t="n">
        <v>3.79</v>
      </c>
      <c r="Q1676" t="n">
        <v>2.618421052631579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2026-10-30</t>
        </is>
      </c>
      <c r="B1677" t="inlineStr">
        <is>
          <t>6201</t>
        </is>
      </c>
      <c r="C1677" t="inlineStr">
        <is>
          <t>亞弘電</t>
        </is>
      </c>
      <c r="D1677" t="inlineStr">
        <is>
          <t>TWSE</t>
        </is>
      </c>
      <c r="E1677" t="n">
        <v>46.25</v>
      </c>
      <c r="Q1677" t="n">
        <v>0.4057017543859649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  <c r="AK1677" t="inlineStr">
        <is>
          <t>A級：臨門一腳（4/5）</t>
        </is>
      </c>
      <c r="AL1677" t="inlineStr">
        <is>
          <t>MA60尚未上揚</t>
        </is>
      </c>
    </row>
    <row r="1678">
      <c r="A1678" t="inlineStr">
        <is>
          <t>2026-10-30</t>
        </is>
      </c>
      <c r="B1678" t="inlineStr">
        <is>
          <t>6202</t>
        </is>
      </c>
      <c r="C1678" t="inlineStr">
        <is>
          <t>盛群</t>
        </is>
      </c>
      <c r="D1678" t="inlineStr">
        <is>
          <t>TWSE</t>
        </is>
      </c>
      <c r="E1678" t="n">
        <v>51.3</v>
      </c>
      <c r="Q1678" t="n">
        <v>0.45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2026-10-30</t>
        </is>
      </c>
      <c r="B1679" t="inlineStr">
        <is>
          <t>6205</t>
        </is>
      </c>
      <c r="C1679" t="inlineStr">
        <is>
          <t>詮欣</t>
        </is>
      </c>
      <c r="D1679" t="inlineStr">
        <is>
          <t>TWSE</t>
        </is>
      </c>
      <c r="E1679" t="n">
        <v>61</v>
      </c>
      <c r="Q1679" t="n">
        <v>0.5350877192982456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2026-10-30</t>
        </is>
      </c>
      <c r="B1680" t="inlineStr">
        <is>
          <t>6206</t>
        </is>
      </c>
      <c r="C1680" t="inlineStr">
        <is>
          <t>飛捷</t>
        </is>
      </c>
      <c r="D1680" t="inlineStr">
        <is>
          <t>TWSE</t>
        </is>
      </c>
      <c r="E1680" t="n">
        <v>128</v>
      </c>
      <c r="Q1680" t="n">
        <v>1.12280701754386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2026-10-30</t>
        </is>
      </c>
      <c r="B1681" t="inlineStr">
        <is>
          <t>6209</t>
        </is>
      </c>
      <c r="C1681" t="inlineStr">
        <is>
          <t>今國光</t>
        </is>
      </c>
      <c r="D1681" t="inlineStr">
        <is>
          <t>TWSE</t>
        </is>
      </c>
      <c r="E1681" t="n">
        <v>87</v>
      </c>
      <c r="N1681" t="n">
        <v>0.73</v>
      </c>
      <c r="Q1681" t="n">
        <v>0.7631578947368421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2026-10-30</t>
        </is>
      </c>
      <c r="B1682" t="inlineStr">
        <is>
          <t>6213</t>
        </is>
      </c>
      <c r="C1682" t="inlineStr">
        <is>
          <t>聯茂</t>
        </is>
      </c>
      <c r="D1682" t="inlineStr">
        <is>
          <t>TWSE</t>
        </is>
      </c>
      <c r="E1682" t="n">
        <v>687</v>
      </c>
      <c r="N1682" t="n">
        <v>3.52</v>
      </c>
      <c r="Q1682" t="n">
        <v>6.026315789473684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2026-10-30</t>
        </is>
      </c>
      <c r="B1683" t="inlineStr">
        <is>
          <t>6214</t>
        </is>
      </c>
      <c r="C1683" t="inlineStr">
        <is>
          <t>精誠</t>
        </is>
      </c>
      <c r="D1683" t="inlineStr">
        <is>
          <t>TWSE</t>
        </is>
      </c>
      <c r="E1683" t="n">
        <v>201</v>
      </c>
      <c r="Q1683" t="n">
        <v>1.763157894736842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2026-10-30</t>
        </is>
      </c>
      <c r="B1684" t="inlineStr">
        <is>
          <t>6215</t>
        </is>
      </c>
      <c r="C1684" t="inlineStr">
        <is>
          <t>和椿</t>
        </is>
      </c>
      <c r="D1684" t="inlineStr">
        <is>
          <t>TWSE</t>
        </is>
      </c>
      <c r="E1684" t="n">
        <v>87.5</v>
      </c>
      <c r="Q1684" t="n">
        <v>0.7675438596491229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2026-10-30</t>
        </is>
      </c>
      <c r="B1685" t="inlineStr">
        <is>
          <t>6216</t>
        </is>
      </c>
      <c r="C1685" t="inlineStr">
        <is>
          <t>居易</t>
        </is>
      </c>
      <c r="D1685" t="inlineStr">
        <is>
          <t>TWSE</t>
        </is>
      </c>
      <c r="E1685" t="n">
        <v>18.95</v>
      </c>
      <c r="Q1685" t="n">
        <v>0.1662280701754386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2026-10-30</t>
        </is>
      </c>
      <c r="B1686" t="inlineStr">
        <is>
          <t>6224</t>
        </is>
      </c>
      <c r="C1686" t="inlineStr">
        <is>
          <t>聚鼎</t>
        </is>
      </c>
      <c r="D1686" t="inlineStr">
        <is>
          <t>TWSE</t>
        </is>
      </c>
      <c r="E1686" t="n">
        <v>66.8</v>
      </c>
      <c r="Q1686" t="n">
        <v>0.5859649122807017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2026-10-30</t>
        </is>
      </c>
      <c r="B1687" t="inlineStr">
        <is>
          <t>6225</t>
        </is>
      </c>
      <c r="C1687" t="inlineStr">
        <is>
          <t>天瀚</t>
        </is>
      </c>
      <c r="D1687" t="inlineStr">
        <is>
          <t>TWSE</t>
        </is>
      </c>
      <c r="E1687" t="n">
        <v>85.40000000000001</v>
      </c>
      <c r="N1687" t="n">
        <v>0.014399</v>
      </c>
      <c r="Q1687" t="n">
        <v>0.7491228070175439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8.706720977596749</v>
      </c>
      <c r="AJ1687" t="b">
        <v>1</v>
      </c>
    </row>
    <row r="1688">
      <c r="A1688" t="inlineStr">
        <is>
          <t>2026-10-30</t>
        </is>
      </c>
      <c r="B1688" t="inlineStr">
        <is>
          <t>6226</t>
        </is>
      </c>
      <c r="C1688" t="inlineStr">
        <is>
          <t>光鼎</t>
        </is>
      </c>
      <c r="D1688" t="inlineStr">
        <is>
          <t>TWSE</t>
        </is>
      </c>
      <c r="E1688" t="n">
        <v>37.65</v>
      </c>
      <c r="N1688" t="n">
        <v>0.02</v>
      </c>
      <c r="Q1688" t="n">
        <v>0.3302631578947368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2026-10-30</t>
        </is>
      </c>
      <c r="B1689" t="inlineStr">
        <is>
          <t>6230</t>
        </is>
      </c>
      <c r="C1689" t="inlineStr">
        <is>
          <t>尼得科超眾</t>
        </is>
      </c>
      <c r="D1689" t="inlineStr">
        <is>
          <t>TWSE</t>
        </is>
      </c>
      <c r="E1689" t="n">
        <v>103.5</v>
      </c>
      <c r="Q1689" t="n">
        <v>0.9078947368421053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2026-10-30</t>
        </is>
      </c>
      <c r="B1690" t="inlineStr">
        <is>
          <t>6235</t>
        </is>
      </c>
      <c r="C1690" t="inlineStr">
        <is>
          <t>華孚</t>
        </is>
      </c>
      <c r="D1690" t="inlineStr">
        <is>
          <t>TWSE</t>
        </is>
      </c>
      <c r="E1690" t="n">
        <v>33.9</v>
      </c>
      <c r="Q1690" t="n">
        <v>0.2973684210526316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2026-10-30</t>
        </is>
      </c>
      <c r="B1691" t="inlineStr">
        <is>
          <t>6239</t>
        </is>
      </c>
      <c r="C1691" t="inlineStr">
        <is>
          <t>力成</t>
        </is>
      </c>
      <c r="D1691" t="inlineStr">
        <is>
          <t>TWSE</t>
        </is>
      </c>
      <c r="E1691" t="n">
        <v>256</v>
      </c>
      <c r="N1691" t="n">
        <v>3</v>
      </c>
      <c r="Q1691" t="n">
        <v>2.245614035087719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2026-10-30</t>
        </is>
      </c>
      <c r="B1692" t="inlineStr">
        <is>
          <t>6243</t>
        </is>
      </c>
      <c r="C1692" t="inlineStr">
        <is>
          <t>迅杰</t>
        </is>
      </c>
      <c r="D1692" t="inlineStr">
        <is>
          <t>TWSE</t>
        </is>
      </c>
      <c r="E1692" t="n">
        <v>35.5</v>
      </c>
      <c r="Q1692" t="n">
        <v>0.3114035087719298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2026-10-30</t>
        </is>
      </c>
      <c r="B1693" t="inlineStr">
        <is>
          <t>6257</t>
        </is>
      </c>
      <c r="C1693" t="inlineStr">
        <is>
          <t>矽格</t>
        </is>
      </c>
      <c r="D1693" t="inlineStr">
        <is>
          <t>TWSE</t>
        </is>
      </c>
      <c r="E1693" t="n">
        <v>210</v>
      </c>
      <c r="N1693" t="n">
        <v>2.55</v>
      </c>
      <c r="Q1693" t="n">
        <v>1.842105263157895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2026-10-30</t>
        </is>
      </c>
      <c r="B1694" t="inlineStr">
        <is>
          <t>6269</t>
        </is>
      </c>
      <c r="C1694" t="inlineStr">
        <is>
          <t>台郡</t>
        </is>
      </c>
      <c r="D1694" t="inlineStr">
        <is>
          <t>TWSE</t>
        </is>
      </c>
      <c r="E1694" t="n">
        <v>69</v>
      </c>
      <c r="N1694" t="n">
        <v>-1.68</v>
      </c>
      <c r="Q1694" t="n">
        <v>0.6052631578947368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2026-10-30</t>
        </is>
      </c>
      <c r="B1695" t="inlineStr">
        <is>
          <t>6271</t>
        </is>
      </c>
      <c r="C1695" t="inlineStr">
        <is>
          <t>同欣電</t>
        </is>
      </c>
      <c r="D1695" t="inlineStr">
        <is>
          <t>TWSE</t>
        </is>
      </c>
      <c r="E1695" t="n">
        <v>197</v>
      </c>
      <c r="N1695" t="n">
        <v>2.49</v>
      </c>
      <c r="Q1695" t="n">
        <v>1.728070175438597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2026-10-30</t>
        </is>
      </c>
      <c r="B1696" t="inlineStr">
        <is>
          <t>6272</t>
        </is>
      </c>
      <c r="C1696" t="inlineStr">
        <is>
          <t>驊陞</t>
        </is>
      </c>
      <c r="D1696" t="inlineStr">
        <is>
          <t>TWSE</t>
        </is>
      </c>
      <c r="E1696" t="n">
        <v>22.5</v>
      </c>
      <c r="Q1696" t="n">
        <v>0.1973684210526316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2026-10-30</t>
        </is>
      </c>
      <c r="B1697" t="inlineStr">
        <is>
          <t>6277</t>
        </is>
      </c>
      <c r="C1697" t="inlineStr">
        <is>
          <t>宏正</t>
        </is>
      </c>
      <c r="D1697" t="inlineStr">
        <is>
          <t>TWSE</t>
        </is>
      </c>
      <c r="E1697" t="n">
        <v>89.7</v>
      </c>
      <c r="N1697" t="n">
        <v>1.42</v>
      </c>
      <c r="Q1697" t="n">
        <v>0.7868421052631579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G1697" t="inlineStr">
        <is>
          <t>持續符合／過熱解除</t>
        </is>
      </c>
      <c r="AH1697" s="9" t="n">
        <v>2.81391483752651</v>
      </c>
      <c r="AI1697" t="inlineStr">
        <is>
          <t>營收三增</t>
        </is>
      </c>
      <c r="AJ1697" t="b">
        <v>1</v>
      </c>
    </row>
    <row r="1698">
      <c r="A1698" t="inlineStr">
        <is>
          <t>2026-10-30</t>
        </is>
      </c>
      <c r="B1698" t="inlineStr">
        <is>
          <t>6278</t>
        </is>
      </c>
      <c r="C1698" t="inlineStr">
        <is>
          <t>台表科</t>
        </is>
      </c>
      <c r="D1698" t="inlineStr">
        <is>
          <t>TWSE</t>
        </is>
      </c>
      <c r="E1698" t="n">
        <v>252.5</v>
      </c>
      <c r="N1698" t="n">
        <v>2.76</v>
      </c>
      <c r="Q1698" t="n">
        <v>2.214912280701754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2026-10-30</t>
        </is>
      </c>
      <c r="B1699" t="inlineStr">
        <is>
          <t>6281</t>
        </is>
      </c>
      <c r="C1699" t="inlineStr">
        <is>
          <t>全國電</t>
        </is>
      </c>
      <c r="D1699" t="inlineStr">
        <is>
          <t>TWSE</t>
        </is>
      </c>
      <c r="E1699" t="n">
        <v>50.3</v>
      </c>
      <c r="Q1699" t="n">
        <v>0.4412280701754386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2026-10-30</t>
        </is>
      </c>
      <c r="B1700" t="inlineStr">
        <is>
          <t>6282</t>
        </is>
      </c>
      <c r="C1700" t="inlineStr">
        <is>
          <t>康舒</t>
        </is>
      </c>
      <c r="D1700" t="inlineStr">
        <is>
          <t>TWSE</t>
        </is>
      </c>
      <c r="E1700" t="n">
        <v>39</v>
      </c>
      <c r="Q1700" t="n">
        <v>0.3421052631578947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2026-10-30</t>
        </is>
      </c>
      <c r="B1701" t="inlineStr">
        <is>
          <t>6283</t>
        </is>
      </c>
      <c r="C1701" t="inlineStr">
        <is>
          <t>淳安</t>
        </is>
      </c>
      <c r="D1701" t="inlineStr">
        <is>
          <t>TWSE</t>
        </is>
      </c>
      <c r="E1701" t="n">
        <v>18.5</v>
      </c>
      <c r="Q1701" t="n">
        <v>0.162280701754386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2026-10-30</t>
        </is>
      </c>
      <c r="B1702" t="inlineStr">
        <is>
          <t>6285</t>
        </is>
      </c>
      <c r="C1702" t="inlineStr">
        <is>
          <t>啟碁</t>
        </is>
      </c>
      <c r="D1702" t="inlineStr">
        <is>
          <t>TWSE</t>
        </is>
      </c>
      <c r="E1702" t="n">
        <v>213</v>
      </c>
      <c r="N1702" t="n">
        <v>3.39</v>
      </c>
      <c r="Q1702" t="n">
        <v>1.868421052631579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2026-10-30</t>
        </is>
      </c>
      <c r="B1703" t="inlineStr">
        <is>
          <t>6405</t>
        </is>
      </c>
      <c r="C1703" t="inlineStr">
        <is>
          <t>悅城</t>
        </is>
      </c>
      <c r="D1703" t="inlineStr">
        <is>
          <t>TWSE</t>
        </is>
      </c>
      <c r="E1703" t="n">
        <v>37.15</v>
      </c>
      <c r="Q1703" t="n">
        <v>0.3258771929824562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2026-10-30</t>
        </is>
      </c>
      <c r="B1704" t="inlineStr">
        <is>
          <t>6409</t>
        </is>
      </c>
      <c r="C1704" t="inlineStr">
        <is>
          <t>旭隼</t>
        </is>
      </c>
      <c r="D1704" t="inlineStr">
        <is>
          <t>TWSE</t>
        </is>
      </c>
      <c r="E1704" t="n">
        <v>882</v>
      </c>
      <c r="Q1704" t="n">
        <v>7.736842105263158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2026-10-30</t>
        </is>
      </c>
      <c r="B1705" t="inlineStr">
        <is>
          <t>6412</t>
        </is>
      </c>
      <c r="C1705" t="inlineStr">
        <is>
          <t>群電</t>
        </is>
      </c>
      <c r="D1705" t="inlineStr">
        <is>
          <t>TWSE</t>
        </is>
      </c>
      <c r="E1705" t="n">
        <v>67.3</v>
      </c>
      <c r="Q1705" t="n">
        <v>0.5903508771929824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2026-10-30</t>
        </is>
      </c>
      <c r="B1706" t="inlineStr">
        <is>
          <t>6414</t>
        </is>
      </c>
      <c r="C1706" t="inlineStr">
        <is>
          <t>樺漢</t>
        </is>
      </c>
      <c r="D1706" t="inlineStr">
        <is>
          <t>TWSE</t>
        </is>
      </c>
      <c r="E1706" t="n">
        <v>373</v>
      </c>
      <c r="Q1706" t="n">
        <v>3.271929824561404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2026-10-30</t>
        </is>
      </c>
      <c r="B1707" t="inlineStr">
        <is>
          <t>6415</t>
        </is>
      </c>
      <c r="C1707" t="inlineStr">
        <is>
          <t>矽力*-KY</t>
        </is>
      </c>
      <c r="D1707" t="inlineStr">
        <is>
          <t>TWSE</t>
        </is>
      </c>
      <c r="E1707" t="n">
        <v>502</v>
      </c>
      <c r="N1707" t="n">
        <v>4.05</v>
      </c>
      <c r="Q1707" t="n">
        <v>4.403508771929824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持續符合／曾過熱，降溫中</t>
        </is>
      </c>
      <c r="AH1707" s="9" t="n">
        <v>7.442880838996202</v>
      </c>
      <c r="AI1707" t="inlineStr">
        <is>
          <t>營收三增</t>
        </is>
      </c>
      <c r="AJ1707" t="b">
        <v>1</v>
      </c>
    </row>
    <row r="1708">
      <c r="A1708" t="inlineStr">
        <is>
          <t>2026-10-30</t>
        </is>
      </c>
      <c r="B1708" t="inlineStr">
        <is>
          <t>6416</t>
        </is>
      </c>
      <c r="C1708" t="inlineStr">
        <is>
          <t>瑞祺電通</t>
        </is>
      </c>
      <c r="D1708" t="inlineStr">
        <is>
          <t>TWSE</t>
        </is>
      </c>
      <c r="E1708" t="n">
        <v>118</v>
      </c>
      <c r="Q1708" t="n">
        <v>1.035087719298246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2026-10-30</t>
        </is>
      </c>
      <c r="B1709" t="inlineStr">
        <is>
          <t>6426</t>
        </is>
      </c>
      <c r="C1709" t="inlineStr">
        <is>
          <t>統新</t>
        </is>
      </c>
      <c r="D1709" t="inlineStr">
        <is>
          <t>TWSE</t>
        </is>
      </c>
      <c r="E1709" t="n">
        <v>297.5</v>
      </c>
      <c r="Q1709" t="n">
        <v>2.609649122807018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2026-10-30</t>
        </is>
      </c>
      <c r="B1710" t="inlineStr">
        <is>
          <t>6431</t>
        </is>
      </c>
      <c r="C1710" t="inlineStr">
        <is>
          <t>光麗-KY</t>
        </is>
      </c>
      <c r="D1710" t="inlineStr">
        <is>
          <t>TWSE</t>
        </is>
      </c>
      <c r="E1710" t="n">
        <v>15.1</v>
      </c>
      <c r="Q1710" t="n">
        <v>0.1324561403508772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2026-10-30</t>
        </is>
      </c>
      <c r="B1711" t="inlineStr">
        <is>
          <t>6438</t>
        </is>
      </c>
      <c r="C1711" t="inlineStr">
        <is>
          <t>迅得</t>
        </is>
      </c>
      <c r="D1711" t="inlineStr">
        <is>
          <t>TWSE</t>
        </is>
      </c>
      <c r="E1711" t="n">
        <v>155</v>
      </c>
      <c r="N1711" t="n">
        <v>2.02</v>
      </c>
      <c r="Q1711" t="n">
        <v>1.359649122807018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2026-10-30</t>
        </is>
      </c>
      <c r="B1712" t="inlineStr">
        <is>
          <t>6442</t>
        </is>
      </c>
      <c r="C1712" t="inlineStr">
        <is>
          <t>光聖</t>
        </is>
      </c>
      <c r="D1712" t="inlineStr">
        <is>
          <t>TWSE</t>
        </is>
      </c>
      <c r="E1712" t="n">
        <v>1230</v>
      </c>
      <c r="Q1712" t="n">
        <v>10.78947368421053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2026-10-30</t>
        </is>
      </c>
      <c r="B1713" t="inlineStr">
        <is>
          <t>6443</t>
        </is>
      </c>
      <c r="C1713" t="inlineStr">
        <is>
          <t>元晶</t>
        </is>
      </c>
      <c r="D1713" t="inlineStr">
        <is>
          <t>TWSE</t>
        </is>
      </c>
      <c r="E1713" t="n">
        <v>23.55</v>
      </c>
      <c r="Q1713" t="n">
        <v>0.2065789473684211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2026-10-30</t>
        </is>
      </c>
      <c r="B1714" t="inlineStr">
        <is>
          <t>6446</t>
        </is>
      </c>
      <c r="C1714" t="inlineStr">
        <is>
          <t>藥華藥</t>
        </is>
      </c>
      <c r="D1714" t="inlineStr">
        <is>
          <t>TWSE</t>
        </is>
      </c>
      <c r="E1714" t="n">
        <v>1190</v>
      </c>
      <c r="Q1714" t="n">
        <v>10.43859649122807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2026-10-30</t>
        </is>
      </c>
      <c r="B1715" t="inlineStr">
        <is>
          <t>6449</t>
        </is>
      </c>
      <c r="C1715" t="inlineStr">
        <is>
          <t>鈺邦</t>
        </is>
      </c>
      <c r="D1715" t="inlineStr">
        <is>
          <t>TWSE</t>
        </is>
      </c>
      <c r="E1715" t="n">
        <v>194.5</v>
      </c>
      <c r="N1715" t="n">
        <v>2.31</v>
      </c>
      <c r="Q1715" t="n">
        <v>1.706140350877193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2026-10-30</t>
        </is>
      </c>
      <c r="B1716" t="inlineStr">
        <is>
          <t>6451</t>
        </is>
      </c>
      <c r="C1716" t="inlineStr">
        <is>
          <t>訊芯-KY</t>
        </is>
      </c>
      <c r="D1716" t="inlineStr">
        <is>
          <t>TWSE</t>
        </is>
      </c>
      <c r="E1716" t="n">
        <v>329</v>
      </c>
      <c r="Q1716" t="n">
        <v>2.885964912280702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2026-10-30</t>
        </is>
      </c>
      <c r="B1717" t="inlineStr">
        <is>
          <t>6456</t>
        </is>
      </c>
      <c r="C1717" t="inlineStr">
        <is>
          <t>GIS-KY</t>
        </is>
      </c>
      <c r="D1717" t="inlineStr">
        <is>
          <t>TWSE</t>
        </is>
      </c>
      <c r="E1717" t="n">
        <v>92.3</v>
      </c>
      <c r="N1717" t="n">
        <v>-3.15</v>
      </c>
      <c r="Q1717" t="n">
        <v>0.8096491228070175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2026-10-30</t>
        </is>
      </c>
      <c r="B1718" t="inlineStr">
        <is>
          <t>6464</t>
        </is>
      </c>
      <c r="C1718" t="inlineStr">
        <is>
          <t>台數科</t>
        </is>
      </c>
      <c r="D1718" t="inlineStr">
        <is>
          <t>TWSE</t>
        </is>
      </c>
      <c r="E1718" t="n">
        <v>77</v>
      </c>
      <c r="Q1718" t="n">
        <v>0.6754385964912281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2026-10-30</t>
        </is>
      </c>
      <c r="B1719" t="inlineStr">
        <is>
          <t>6467</t>
        </is>
      </c>
      <c r="C1719" t="inlineStr">
        <is>
          <t>泰合</t>
        </is>
      </c>
      <c r="D1719" t="inlineStr">
        <is>
          <t>TWSE</t>
        </is>
      </c>
      <c r="E1719" t="n">
        <v>204</v>
      </c>
      <c r="Q1719" t="n">
        <v>1.789473684210526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2026-10-30</t>
        </is>
      </c>
      <c r="B1720" t="inlineStr">
        <is>
          <t>6472</t>
        </is>
      </c>
      <c r="C1720" t="inlineStr">
        <is>
          <t>保瑞</t>
        </is>
      </c>
      <c r="D1720" t="inlineStr">
        <is>
          <t>TWSE</t>
        </is>
      </c>
      <c r="E1720" t="n">
        <v>379</v>
      </c>
      <c r="N1720" t="n">
        <v>4.36</v>
      </c>
      <c r="Q1720" t="n">
        <v>3.324561403508772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2026-10-30</t>
        </is>
      </c>
      <c r="B1721" t="inlineStr">
        <is>
          <t>6477</t>
        </is>
      </c>
      <c r="C1721" t="inlineStr">
        <is>
          <t>安集</t>
        </is>
      </c>
      <c r="D1721" t="inlineStr">
        <is>
          <t>TWSE</t>
        </is>
      </c>
      <c r="E1721" t="n">
        <v>30</v>
      </c>
      <c r="Q1721" t="n">
        <v>0.2631578947368421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2026-10-30</t>
        </is>
      </c>
      <c r="B1722" t="inlineStr">
        <is>
          <t>6491</t>
        </is>
      </c>
      <c r="C1722" t="inlineStr">
        <is>
          <t>晶碩</t>
        </is>
      </c>
      <c r="D1722" t="inlineStr">
        <is>
          <t>TWSE</t>
        </is>
      </c>
      <c r="E1722" t="n">
        <v>419</v>
      </c>
      <c r="N1722" t="n">
        <v>7.08</v>
      </c>
      <c r="Q1722" t="n">
        <v>3.675438596491228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2026-10-30</t>
        </is>
      </c>
      <c r="B1723" t="inlineStr">
        <is>
          <t>6504</t>
        </is>
      </c>
      <c r="C1723" t="inlineStr">
        <is>
          <t>南六</t>
        </is>
      </c>
      <c r="D1723" t="inlineStr">
        <is>
          <t>TWSE</t>
        </is>
      </c>
      <c r="E1723" t="n">
        <v>36.15</v>
      </c>
      <c r="N1723" t="n">
        <v>-0.09</v>
      </c>
      <c r="Q1723" t="n">
        <v>0.3171052631578947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2026-10-30</t>
        </is>
      </c>
      <c r="B1724" t="inlineStr">
        <is>
          <t>6505</t>
        </is>
      </c>
      <c r="C1724" t="inlineStr">
        <is>
          <t>台塑化</t>
        </is>
      </c>
      <c r="D1724" t="inlineStr">
        <is>
          <t>TWSE</t>
        </is>
      </c>
      <c r="E1724" t="n">
        <v>98.3</v>
      </c>
      <c r="N1724" t="n">
        <v>2.18</v>
      </c>
      <c r="Q1724" t="n">
        <v>0.862280701754386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2026-10-30</t>
        </is>
      </c>
      <c r="B1725" t="inlineStr">
        <is>
          <t>6515</t>
        </is>
      </c>
      <c r="C1725" t="inlineStr">
        <is>
          <t>穎崴</t>
        </is>
      </c>
      <c r="D1725" t="inlineStr">
        <is>
          <t>TWSE</t>
        </is>
      </c>
      <c r="E1725" t="n">
        <v>4565</v>
      </c>
      <c r="Q1725" t="n">
        <v>40.04385964912281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2026-10-30</t>
        </is>
      </c>
      <c r="B1726" t="inlineStr">
        <is>
          <t>6525</t>
        </is>
      </c>
      <c r="C1726" t="inlineStr">
        <is>
          <t>捷敏-KY</t>
        </is>
      </c>
      <c r="D1726" t="inlineStr">
        <is>
          <t>TWSE</t>
        </is>
      </c>
      <c r="E1726" t="n">
        <v>113</v>
      </c>
      <c r="Q1726" t="n">
        <v>0.9912280701754386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2026-10-30</t>
        </is>
      </c>
      <c r="B1727" t="inlineStr">
        <is>
          <t>6526</t>
        </is>
      </c>
      <c r="C1727" t="inlineStr">
        <is>
          <t>達發</t>
        </is>
      </c>
      <c r="D1727" t="inlineStr">
        <is>
          <t>TWSE</t>
        </is>
      </c>
      <c r="E1727" t="n">
        <v>765</v>
      </c>
      <c r="N1727" t="n">
        <v>5.25</v>
      </c>
      <c r="Q1727" t="n">
        <v>6.710526315789473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2026-10-30</t>
        </is>
      </c>
      <c r="B1728" t="inlineStr">
        <is>
          <t>6531</t>
        </is>
      </c>
      <c r="C1728" t="inlineStr">
        <is>
          <t>愛普*</t>
        </is>
      </c>
      <c r="D1728" t="inlineStr">
        <is>
          <t>TWSE</t>
        </is>
      </c>
      <c r="E1728" t="n">
        <v>776</v>
      </c>
      <c r="Q1728" t="n">
        <v>6.807017543859649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2026-10-30</t>
        </is>
      </c>
      <c r="B1729" t="inlineStr">
        <is>
          <t>6533</t>
        </is>
      </c>
      <c r="C1729" t="inlineStr">
        <is>
          <t>晶心科</t>
        </is>
      </c>
      <c r="D1729" t="inlineStr">
        <is>
          <t>TWSE</t>
        </is>
      </c>
      <c r="E1729" t="n">
        <v>277.5</v>
      </c>
      <c r="N1729" t="n">
        <v>-1.34</v>
      </c>
      <c r="Q1729" t="n">
        <v>2.434210526315789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2026-10-30</t>
        </is>
      </c>
      <c r="B1730" t="inlineStr">
        <is>
          <t>6534</t>
        </is>
      </c>
      <c r="C1730" t="inlineStr">
        <is>
          <t>正瀚-創</t>
        </is>
      </c>
      <c r="D1730" t="inlineStr">
        <is>
          <t>TWSE</t>
        </is>
      </c>
      <c r="E1730" t="n">
        <v>91.59999999999999</v>
      </c>
      <c r="N1730" t="n">
        <v>1.49</v>
      </c>
      <c r="Q1730" t="n">
        <v>0.8035087719298245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  <c r="AK1730" t="inlineStr">
        <is>
          <t>B級：接近形成（3/5）</t>
        </is>
      </c>
      <c r="AL1730" t="inlineStr">
        <is>
          <t>收盤尚未同時站上MA20/MA60；MA60尚未上揚</t>
        </is>
      </c>
    </row>
    <row r="1731">
      <c r="A1731" t="inlineStr">
        <is>
          <t>2026-10-30</t>
        </is>
      </c>
      <c r="B1731" t="inlineStr">
        <is>
          <t>6541</t>
        </is>
      </c>
      <c r="C1731" t="inlineStr">
        <is>
          <t>泰福-KY</t>
        </is>
      </c>
      <c r="D1731" t="inlineStr">
        <is>
          <t>TWSE</t>
        </is>
      </c>
      <c r="E1731" t="n">
        <v>28.5</v>
      </c>
      <c r="Q1731" t="n">
        <v>0.25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2026-10-30</t>
        </is>
      </c>
      <c r="B1732" t="inlineStr">
        <is>
          <t>6550</t>
        </is>
      </c>
      <c r="C1732" t="inlineStr">
        <is>
          <t>北極星藥業-KY</t>
        </is>
      </c>
      <c r="D1732" t="inlineStr">
        <is>
          <t>TWSE</t>
        </is>
      </c>
      <c r="E1732" t="n">
        <v>14.75</v>
      </c>
      <c r="N1732" t="n">
        <v>-0.98</v>
      </c>
      <c r="Q1732" t="n">
        <v>0.1293859649122807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2026-10-30</t>
        </is>
      </c>
      <c r="B1733" t="inlineStr">
        <is>
          <t>6552</t>
        </is>
      </c>
      <c r="C1733" t="inlineStr">
        <is>
          <t>易華電</t>
        </is>
      </c>
      <c r="D1733" t="inlineStr">
        <is>
          <t>TWSE</t>
        </is>
      </c>
      <c r="E1733" t="n">
        <v>22.35</v>
      </c>
      <c r="Q1733" t="n">
        <v>0.1960526315789474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2026-10-30</t>
        </is>
      </c>
      <c r="B1734" t="inlineStr">
        <is>
          <t>6558</t>
        </is>
      </c>
      <c r="C1734" t="inlineStr">
        <is>
          <t>興能高</t>
        </is>
      </c>
      <c r="D1734" t="inlineStr">
        <is>
          <t>TWSE</t>
        </is>
      </c>
      <c r="E1734" t="n">
        <v>22.2</v>
      </c>
      <c r="Q1734" t="n">
        <v>0.1947368421052632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2026-10-30</t>
        </is>
      </c>
      <c r="B1735" t="inlineStr">
        <is>
          <t>6573</t>
        </is>
      </c>
      <c r="C1735" t="inlineStr">
        <is>
          <t>虹揚-KY</t>
        </is>
      </c>
      <c r="D1735" t="inlineStr">
        <is>
          <t>TWSE</t>
        </is>
      </c>
      <c r="E1735" t="n">
        <v>14</v>
      </c>
      <c r="Q1735" t="n">
        <v>0.1228070175438596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2026-10-30</t>
        </is>
      </c>
      <c r="B1736" t="inlineStr">
        <is>
          <t>6579</t>
        </is>
      </c>
      <c r="C1736" t="inlineStr">
        <is>
          <t>研揚</t>
        </is>
      </c>
      <c r="D1736" t="inlineStr">
        <is>
          <t>TWSE</t>
        </is>
      </c>
      <c r="E1736" t="n">
        <v>137</v>
      </c>
      <c r="Q1736" t="n">
        <v>1.201754385964912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2026-10-30</t>
        </is>
      </c>
      <c r="B1737" t="inlineStr">
        <is>
          <t>6581</t>
        </is>
      </c>
      <c r="C1737" t="inlineStr">
        <is>
          <t>鋼聯</t>
        </is>
      </c>
      <c r="D1737" t="inlineStr">
        <is>
          <t>TWSE</t>
        </is>
      </c>
      <c r="E1737" t="n">
        <v>109.5</v>
      </c>
      <c r="Q1737" t="n">
        <v>0.9605263157894737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  <c r="AK1737" t="inlineStr">
        <is>
          <t>A級：臨門一腳（4/5）</t>
        </is>
      </c>
      <c r="AL1737" t="inlineStr">
        <is>
          <t>MA20尚未站上MA60</t>
        </is>
      </c>
    </row>
    <row r="1738">
      <c r="A1738" t="inlineStr">
        <is>
          <t>2026-10-30</t>
        </is>
      </c>
      <c r="B1738" t="inlineStr">
        <is>
          <t>6582</t>
        </is>
      </c>
      <c r="C1738" t="inlineStr">
        <is>
          <t>申豐</t>
        </is>
      </c>
      <c r="D1738" t="inlineStr">
        <is>
          <t>TWSE</t>
        </is>
      </c>
      <c r="E1738" t="n">
        <v>31.75</v>
      </c>
      <c r="Q1738" t="n">
        <v>0.2785087719298245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  <c r="AK1738" t="inlineStr">
        <is>
          <t>B級：接近形成（3/5）</t>
        </is>
      </c>
      <c r="AL1738" t="inlineStr">
        <is>
          <t>MA20尚未站上MA60；MA60尚未上揚</t>
        </is>
      </c>
    </row>
    <row r="1739">
      <c r="A1739" t="inlineStr">
        <is>
          <t>2026-10-30</t>
        </is>
      </c>
      <c r="B1739" t="inlineStr">
        <is>
          <t>6585</t>
        </is>
      </c>
      <c r="C1739" t="inlineStr">
        <is>
          <t>鼎基</t>
        </is>
      </c>
      <c r="D1739" t="inlineStr">
        <is>
          <t>TWSE</t>
        </is>
      </c>
      <c r="E1739" t="n">
        <v>94.09999999999999</v>
      </c>
      <c r="Q1739" t="n">
        <v>0.825438596491228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2026-10-30</t>
        </is>
      </c>
      <c r="B1740" t="inlineStr">
        <is>
          <t>6589</t>
        </is>
      </c>
      <c r="C1740" t="inlineStr">
        <is>
          <t>台康生技</t>
        </is>
      </c>
      <c r="D1740" t="inlineStr">
        <is>
          <t>TWSE</t>
        </is>
      </c>
      <c r="E1740" t="n">
        <v>47.8</v>
      </c>
      <c r="Q1740" t="n">
        <v>0.4192982456140351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2026-10-30</t>
        </is>
      </c>
      <c r="B1741" t="inlineStr">
        <is>
          <t>6591</t>
        </is>
      </c>
      <c r="C1741" t="inlineStr">
        <is>
          <t>動力-KY</t>
        </is>
      </c>
      <c r="D1741" t="inlineStr">
        <is>
          <t>TWSE</t>
        </is>
      </c>
      <c r="E1741" t="n">
        <v>39.4</v>
      </c>
      <c r="Q1741" t="n">
        <v>0.3456140350877193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2026-10-30</t>
        </is>
      </c>
      <c r="B1742" t="inlineStr">
        <is>
          <t>6592</t>
        </is>
      </c>
      <c r="C1742" t="inlineStr">
        <is>
          <t>和潤企業</t>
        </is>
      </c>
      <c r="D1742" t="inlineStr">
        <is>
          <t>TWSE</t>
        </is>
      </c>
      <c r="E1742" t="n">
        <v>56.9</v>
      </c>
      <c r="Q1742" t="n">
        <v>0.4991228070175439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2026-10-30</t>
        </is>
      </c>
      <c r="B1743" t="inlineStr">
        <is>
          <t>6598</t>
        </is>
      </c>
      <c r="C1743" t="inlineStr">
        <is>
          <t>ABC-KY</t>
        </is>
      </c>
      <c r="D1743" t="inlineStr">
        <is>
          <t>TWSE</t>
        </is>
      </c>
      <c r="E1743" t="n">
        <v>28.4</v>
      </c>
      <c r="N1743" t="n">
        <v>0.27</v>
      </c>
      <c r="Q1743" t="n">
        <v>0.2491228070175439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2026-10-30</t>
        </is>
      </c>
      <c r="B1744" t="inlineStr">
        <is>
          <t>6605</t>
        </is>
      </c>
      <c r="C1744" t="inlineStr">
        <is>
          <t>帝寶</t>
        </is>
      </c>
      <c r="D1744" t="inlineStr">
        <is>
          <t>TWSE</t>
        </is>
      </c>
      <c r="E1744" t="n">
        <v>133.5</v>
      </c>
      <c r="Q1744" t="n">
        <v>1.171052631578947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2026-10-30</t>
        </is>
      </c>
      <c r="B1745" t="inlineStr">
        <is>
          <t>6606</t>
        </is>
      </c>
      <c r="C1745" t="inlineStr">
        <is>
          <t>建德工業</t>
        </is>
      </c>
      <c r="D1745" t="inlineStr">
        <is>
          <t>TWSE</t>
        </is>
      </c>
      <c r="E1745" t="n">
        <v>24.2</v>
      </c>
      <c r="Q1745" t="n">
        <v>0.212280701754386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2026-10-30</t>
        </is>
      </c>
      <c r="B1746" t="inlineStr">
        <is>
          <t>6614</t>
        </is>
      </c>
      <c r="C1746" t="inlineStr">
        <is>
          <t>資拓宏宇</t>
        </is>
      </c>
      <c r="D1746" t="inlineStr">
        <is>
          <t>TWSE</t>
        </is>
      </c>
      <c r="E1746" t="n">
        <v>34.8</v>
      </c>
      <c r="Q1746" t="n">
        <v>0.3052631578947368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2026-10-30</t>
        </is>
      </c>
      <c r="B1747" t="inlineStr">
        <is>
          <t>6625</t>
        </is>
      </c>
      <c r="C1747" t="inlineStr">
        <is>
          <t>必應</t>
        </is>
      </c>
      <c r="D1747" t="inlineStr">
        <is>
          <t>TWSE</t>
        </is>
      </c>
      <c r="E1747" t="n">
        <v>71.8</v>
      </c>
      <c r="Q1747" t="n">
        <v>0.6298245614035087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2026-10-30</t>
        </is>
      </c>
      <c r="B1748" t="inlineStr">
        <is>
          <t>6641</t>
        </is>
      </c>
      <c r="C1748" t="inlineStr">
        <is>
          <t>基士德-KY</t>
        </is>
      </c>
      <c r="D1748" t="inlineStr">
        <is>
          <t>TWSE</t>
        </is>
      </c>
      <c r="E1748" t="n">
        <v>16.75</v>
      </c>
      <c r="Q1748" t="n">
        <v>0.1469298245614035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2026-10-30</t>
        </is>
      </c>
      <c r="B1749" t="inlineStr">
        <is>
          <t>6645</t>
        </is>
      </c>
      <c r="C1749" t="inlineStr">
        <is>
          <t>金萬林-創</t>
        </is>
      </c>
      <c r="D1749" t="inlineStr">
        <is>
          <t>TWSE</t>
        </is>
      </c>
      <c r="E1749" t="n">
        <v>12.85</v>
      </c>
      <c r="N1749" t="n">
        <v>-0.5</v>
      </c>
      <c r="Q1749" t="n">
        <v>0.112719298245614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2026-10-30</t>
        </is>
      </c>
      <c r="B1750" t="inlineStr">
        <is>
          <t>6655</t>
        </is>
      </c>
      <c r="C1750" t="inlineStr">
        <is>
          <t>科定</t>
        </is>
      </c>
      <c r="D1750" t="inlineStr">
        <is>
          <t>TWSE</t>
        </is>
      </c>
      <c r="E1750" t="n">
        <v>140</v>
      </c>
      <c r="N1750" t="n">
        <v>1.67</v>
      </c>
      <c r="Q1750" t="n">
        <v>1.228070175438597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持續符合／曾過熱，降溫中</t>
        </is>
      </c>
      <c r="AH1750" s="9" t="n">
        <v>6.322384659198765</v>
      </c>
      <c r="AI1750" t="inlineStr">
        <is>
          <t>營收三增</t>
        </is>
      </c>
      <c r="AJ1750" t="b">
        <v>1</v>
      </c>
    </row>
    <row r="1751">
      <c r="A1751" t="inlineStr">
        <is>
          <t>2026-10-30</t>
        </is>
      </c>
      <c r="B1751" t="inlineStr">
        <is>
          <t>6657</t>
        </is>
      </c>
      <c r="C1751" t="inlineStr">
        <is>
          <t>華安</t>
        </is>
      </c>
      <c r="D1751" t="inlineStr">
        <is>
          <t>TWSE</t>
        </is>
      </c>
      <c r="E1751" t="n">
        <v>32</v>
      </c>
      <c r="N1751" t="n">
        <v>-1.58</v>
      </c>
      <c r="Q1751" t="n">
        <v>0.2807017543859649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2026-10-30</t>
        </is>
      </c>
      <c r="B1752" t="inlineStr">
        <is>
          <t>6658</t>
        </is>
      </c>
      <c r="C1752" t="inlineStr">
        <is>
          <t>聯策</t>
        </is>
      </c>
      <c r="D1752" t="inlineStr">
        <is>
          <t>TWSE</t>
        </is>
      </c>
      <c r="E1752" t="n">
        <v>170.5</v>
      </c>
      <c r="N1752" t="n">
        <v>1.42</v>
      </c>
      <c r="Q1752" t="n">
        <v>1.495614035087719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2026-10-30</t>
        </is>
      </c>
      <c r="B1753" t="inlineStr">
        <is>
          <t>6666</t>
        </is>
      </c>
      <c r="C1753" t="inlineStr">
        <is>
          <t>羅麗芬-KY</t>
        </is>
      </c>
      <c r="D1753" t="inlineStr">
        <is>
          <t>TWSE</t>
        </is>
      </c>
      <c r="E1753" t="n">
        <v>40.85</v>
      </c>
      <c r="Q1753" t="n">
        <v>0.3583333333333333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2026-10-30</t>
        </is>
      </c>
      <c r="B1754" t="inlineStr">
        <is>
          <t>6668</t>
        </is>
      </c>
      <c r="C1754" t="inlineStr">
        <is>
          <t>中揚光</t>
        </is>
      </c>
      <c r="D1754" t="inlineStr">
        <is>
          <t>TWSE</t>
        </is>
      </c>
      <c r="E1754" t="n">
        <v>50.2</v>
      </c>
      <c r="N1754" t="n">
        <v>-0.22</v>
      </c>
      <c r="Q1754" t="n">
        <v>0.4403508771929825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2026-10-30</t>
        </is>
      </c>
      <c r="B1755" t="inlineStr">
        <is>
          <t>6669</t>
        </is>
      </c>
      <c r="C1755" t="inlineStr">
        <is>
          <t>緯穎</t>
        </is>
      </c>
      <c r="D1755" t="inlineStr">
        <is>
          <t>TWSE</t>
        </is>
      </c>
      <c r="E1755" t="n">
        <v>1810</v>
      </c>
      <c r="Q1755" t="n">
        <v>15.87719298245614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2026-10-30</t>
        </is>
      </c>
      <c r="B1756" t="inlineStr">
        <is>
          <t>6670</t>
        </is>
      </c>
      <c r="C1756" t="inlineStr">
        <is>
          <t>復盛應用</t>
        </is>
      </c>
      <c r="D1756" t="inlineStr">
        <is>
          <t>TWSE</t>
        </is>
      </c>
      <c r="E1756" t="n">
        <v>260.5</v>
      </c>
      <c r="Q1756" t="n">
        <v>2.285087719298246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2026-10-30</t>
        </is>
      </c>
      <c r="B1757" t="inlineStr">
        <is>
          <t>6671</t>
        </is>
      </c>
      <c r="C1757" t="inlineStr">
        <is>
          <t>三能-KY</t>
        </is>
      </c>
      <c r="D1757" t="inlineStr">
        <is>
          <t>TWSE</t>
        </is>
      </c>
      <c r="E1757" t="n">
        <v>23.45</v>
      </c>
      <c r="N1757" t="n">
        <v>0.39</v>
      </c>
      <c r="Q1757" t="n">
        <v>0.2057017543859649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持續符合</t>
        </is>
      </c>
      <c r="AH1757" s="9" t="n">
        <v>1.493183293659373</v>
      </c>
      <c r="AJ1757" t="b">
        <v>1</v>
      </c>
    </row>
    <row r="1758">
      <c r="A1758" t="inlineStr">
        <is>
          <t>2026-10-30</t>
        </is>
      </c>
      <c r="B1758" t="inlineStr">
        <is>
          <t>6672</t>
        </is>
      </c>
      <c r="C1758" t="inlineStr">
        <is>
          <t>騰輝電子-KY</t>
        </is>
      </c>
      <c r="D1758" t="inlineStr">
        <is>
          <t>TWSE</t>
        </is>
      </c>
      <c r="E1758" t="n">
        <v>526</v>
      </c>
      <c r="N1758" t="n">
        <v>2.96</v>
      </c>
      <c r="Q1758" t="n">
        <v>4.614035087719298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2026-10-30</t>
        </is>
      </c>
      <c r="B1759" t="inlineStr">
        <is>
          <t>6674</t>
        </is>
      </c>
      <c r="C1759" t="inlineStr">
        <is>
          <t>鋐寶科技</t>
        </is>
      </c>
      <c r="D1759" t="inlineStr">
        <is>
          <t>TWSE</t>
        </is>
      </c>
      <c r="E1759" t="n">
        <v>18.35</v>
      </c>
      <c r="N1759" t="n">
        <v>-0.93</v>
      </c>
      <c r="Q1759" t="n">
        <v>0.1609649122807018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2026-10-30</t>
        </is>
      </c>
      <c r="B1760" t="inlineStr">
        <is>
          <t>6689</t>
        </is>
      </c>
      <c r="C1760" t="inlineStr">
        <is>
          <t>伊雲谷</t>
        </is>
      </c>
      <c r="D1760" t="inlineStr">
        <is>
          <t>TWSE</t>
        </is>
      </c>
      <c r="E1760" t="n">
        <v>70.3</v>
      </c>
      <c r="N1760" t="n">
        <v>0.19</v>
      </c>
      <c r="Q1760" t="n">
        <v>0.6166666666666667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G1760" t="inlineStr">
        <is>
          <t>持續符合／過熱解除</t>
        </is>
      </c>
      <c r="AH1760" s="9" t="n">
        <v>3.313983393342657</v>
      </c>
      <c r="AJ1760" t="b">
        <v>1</v>
      </c>
    </row>
    <row r="1761">
      <c r="A1761" t="inlineStr">
        <is>
          <t>2026-10-30</t>
        </is>
      </c>
      <c r="B1761" t="inlineStr">
        <is>
          <t>6691</t>
        </is>
      </c>
      <c r="C1761" t="inlineStr">
        <is>
          <t>洋基工程</t>
        </is>
      </c>
      <c r="D1761" t="inlineStr">
        <is>
          <t>TWSE</t>
        </is>
      </c>
      <c r="E1761" t="n">
        <v>637</v>
      </c>
      <c r="N1761" t="n">
        <v>9.936363999999999</v>
      </c>
      <c r="Q1761" t="n">
        <v>5.587719298245614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2026-10-30</t>
        </is>
      </c>
      <c r="B1762" t="inlineStr">
        <is>
          <t>6695</t>
        </is>
      </c>
      <c r="C1762" t="inlineStr">
        <is>
          <t>芯鼎</t>
        </is>
      </c>
      <c r="D1762" t="inlineStr">
        <is>
          <t>TWSE</t>
        </is>
      </c>
      <c r="E1762" t="n">
        <v>52.3</v>
      </c>
      <c r="N1762" t="n">
        <v>-0.61</v>
      </c>
      <c r="Q1762" t="n">
        <v>0.4587719298245614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2026-10-30</t>
        </is>
      </c>
      <c r="B1763" t="inlineStr">
        <is>
          <t>6698</t>
        </is>
      </c>
      <c r="C1763" t="inlineStr">
        <is>
          <t>旭暉應材</t>
        </is>
      </c>
      <c r="D1763" t="inlineStr">
        <is>
          <t>TWSE</t>
        </is>
      </c>
      <c r="E1763" t="n">
        <v>29.25</v>
      </c>
      <c r="Q1763" t="n">
        <v>0.2565789473684211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2026-10-30</t>
        </is>
      </c>
      <c r="B1764" t="inlineStr">
        <is>
          <t>6706</t>
        </is>
      </c>
      <c r="C1764" t="inlineStr">
        <is>
          <t>惠特</t>
        </is>
      </c>
      <c r="D1764" t="inlineStr">
        <is>
          <t>TWSE</t>
        </is>
      </c>
      <c r="E1764" t="n">
        <v>126.5</v>
      </c>
      <c r="N1764" t="n">
        <v>-1.89</v>
      </c>
      <c r="Q1764" t="n">
        <v>1.109649122807018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2026-10-30</t>
        </is>
      </c>
      <c r="B1765" t="inlineStr">
        <is>
          <t>6715</t>
        </is>
      </c>
      <c r="C1765" t="inlineStr">
        <is>
          <t>嘉基</t>
        </is>
      </c>
      <c r="D1765" t="inlineStr">
        <is>
          <t>TWSE</t>
        </is>
      </c>
      <c r="E1765" t="n">
        <v>462</v>
      </c>
      <c r="N1765" t="n">
        <v>-0.118901</v>
      </c>
      <c r="Q1765" t="n">
        <v>4.052631578947368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2026-10-30</t>
        </is>
      </c>
      <c r="B1766" t="inlineStr">
        <is>
          <t>6719</t>
        </is>
      </c>
      <c r="C1766" t="inlineStr">
        <is>
          <t>力智</t>
        </is>
      </c>
      <c r="D1766" t="inlineStr">
        <is>
          <t>TWSE</t>
        </is>
      </c>
      <c r="E1766" t="n">
        <v>184</v>
      </c>
      <c r="Q1766" t="n">
        <v>1.614035087719298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2026-10-30</t>
        </is>
      </c>
      <c r="B1767" t="inlineStr">
        <is>
          <t>6722</t>
        </is>
      </c>
      <c r="C1767" t="inlineStr">
        <is>
          <t>輝創</t>
        </is>
      </c>
      <c r="D1767" t="inlineStr">
        <is>
          <t>TWSE</t>
        </is>
      </c>
      <c r="E1767" t="n">
        <v>32.45</v>
      </c>
      <c r="Q1767" t="n">
        <v>0.2846491228070176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2026-10-30</t>
        </is>
      </c>
      <c r="B1768" t="inlineStr">
        <is>
          <t>6742</t>
        </is>
      </c>
      <c r="C1768" t="inlineStr">
        <is>
          <t>澤米</t>
        </is>
      </c>
      <c r="D1768" t="inlineStr">
        <is>
          <t>TWSE</t>
        </is>
      </c>
      <c r="E1768" t="n">
        <v>56</v>
      </c>
      <c r="N1768" t="n">
        <v>-0.53</v>
      </c>
      <c r="Q1768" t="n">
        <v>0.4912280701754386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2026-10-30</t>
        </is>
      </c>
      <c r="B1769" t="inlineStr">
        <is>
          <t>6743</t>
        </is>
      </c>
      <c r="C1769" t="inlineStr">
        <is>
          <t>安普新</t>
        </is>
      </c>
      <c r="D1769" t="inlineStr">
        <is>
          <t>TWSE</t>
        </is>
      </c>
      <c r="E1769" t="n">
        <v>27.8</v>
      </c>
      <c r="N1769" t="n">
        <v>0.19</v>
      </c>
      <c r="Q1769" t="n">
        <v>0.243859649122807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2026-10-30</t>
        </is>
      </c>
      <c r="B1770" t="inlineStr">
        <is>
          <t>6753</t>
        </is>
      </c>
      <c r="C1770" t="inlineStr">
        <is>
          <t>龍德造船</t>
        </is>
      </c>
      <c r="D1770" t="inlineStr">
        <is>
          <t>TWSE</t>
        </is>
      </c>
      <c r="E1770" t="n">
        <v>119</v>
      </c>
      <c r="Q1770" t="n">
        <v>1.043859649122807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2026-10-30</t>
        </is>
      </c>
      <c r="B1771" t="inlineStr">
        <is>
          <t>6754</t>
        </is>
      </c>
      <c r="C1771" t="inlineStr">
        <is>
          <t>匯僑設計</t>
        </is>
      </c>
      <c r="D1771" t="inlineStr">
        <is>
          <t>TWSE</t>
        </is>
      </c>
      <c r="E1771" t="n">
        <v>40.05</v>
      </c>
      <c r="Q1771" t="n">
        <v>0.3513157894736842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2026-10-30</t>
        </is>
      </c>
      <c r="B1772" t="inlineStr">
        <is>
          <t>6756</t>
        </is>
      </c>
      <c r="C1772" t="inlineStr">
        <is>
          <t>威鋒電子</t>
        </is>
      </c>
      <c r="D1772" t="inlineStr">
        <is>
          <t>TWSE</t>
        </is>
      </c>
      <c r="E1772" t="n">
        <v>120</v>
      </c>
      <c r="N1772" t="n">
        <v>0.6</v>
      </c>
      <c r="Q1772" t="n">
        <v>1.052631578947368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G1772" t="inlineStr">
        <is>
          <t>持續符合／不建議追價／過熱</t>
        </is>
      </c>
      <c r="AH1772" s="9" t="n">
        <v>8.200712321356107</v>
      </c>
      <c r="AI1772" t="inlineStr">
        <is>
          <t>營收三增</t>
        </is>
      </c>
      <c r="AJ1772" t="b">
        <v>1</v>
      </c>
    </row>
    <row r="1773">
      <c r="A1773" t="inlineStr">
        <is>
          <t>2026-10-30</t>
        </is>
      </c>
      <c r="B1773" t="inlineStr">
        <is>
          <t>6757</t>
        </is>
      </c>
      <c r="C1773" t="inlineStr">
        <is>
          <t>台灣虎航</t>
        </is>
      </c>
      <c r="D1773" t="inlineStr">
        <is>
          <t>TWSE</t>
        </is>
      </c>
      <c r="E1773" t="n">
        <v>51.6</v>
      </c>
      <c r="Q1773" t="n">
        <v>0.4526315789473684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2026-10-30</t>
        </is>
      </c>
      <c r="B1774" t="inlineStr">
        <is>
          <t>6768</t>
        </is>
      </c>
      <c r="C1774" t="inlineStr">
        <is>
          <t>志強-KY</t>
        </is>
      </c>
      <c r="D1774" t="inlineStr">
        <is>
          <t>TWSE</t>
        </is>
      </c>
      <c r="E1774" t="n">
        <v>62.6</v>
      </c>
      <c r="Q1774" t="n">
        <v>0.5491228070175439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2026-10-30</t>
        </is>
      </c>
      <c r="B1775" t="inlineStr">
        <is>
          <t>6770</t>
        </is>
      </c>
      <c r="C1775" t="inlineStr">
        <is>
          <t>力積電</t>
        </is>
      </c>
      <c r="D1775" t="inlineStr">
        <is>
          <t>TWSE</t>
        </is>
      </c>
      <c r="E1775" t="n">
        <v>66.59999999999999</v>
      </c>
      <c r="Q1775" t="n">
        <v>0.5842105263157894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2026-10-30</t>
        </is>
      </c>
      <c r="B1776" t="inlineStr">
        <is>
          <t>6771</t>
        </is>
      </c>
      <c r="C1776" t="inlineStr">
        <is>
          <t>平和環保-創</t>
        </is>
      </c>
      <c r="D1776" t="inlineStr">
        <is>
          <t>TWSE</t>
        </is>
      </c>
      <c r="E1776" t="n">
        <v>39.6</v>
      </c>
      <c r="Q1776" t="n">
        <v>0.3473684210526316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2026-10-30</t>
        </is>
      </c>
      <c r="B1777" t="inlineStr">
        <is>
          <t>6776</t>
        </is>
      </c>
      <c r="C1777" t="inlineStr">
        <is>
          <t>展碁國際</t>
        </is>
      </c>
      <c r="D1777" t="inlineStr">
        <is>
          <t>TWSE</t>
        </is>
      </c>
      <c r="E1777" t="n">
        <v>52.3</v>
      </c>
      <c r="N1777" t="n">
        <v>1.2</v>
      </c>
      <c r="Q1777" t="n">
        <v>0.4587719298245614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2026-10-30</t>
        </is>
      </c>
      <c r="B1778" t="inlineStr">
        <is>
          <t>6781</t>
        </is>
      </c>
      <c r="C1778" t="inlineStr">
        <is>
          <t>AES-KY</t>
        </is>
      </c>
      <c r="D1778" t="inlineStr">
        <is>
          <t>TWSE</t>
        </is>
      </c>
      <c r="E1778" t="n">
        <v>880</v>
      </c>
      <c r="Q1778" t="n">
        <v>7.719298245614035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2026-10-30</t>
        </is>
      </c>
      <c r="B1779" t="inlineStr">
        <is>
          <t>6782</t>
        </is>
      </c>
      <c r="C1779" t="inlineStr">
        <is>
          <t>視陽</t>
        </is>
      </c>
      <c r="D1779" t="inlineStr">
        <is>
          <t>TWSE</t>
        </is>
      </c>
      <c r="E1779" t="n">
        <v>264</v>
      </c>
      <c r="N1779" t="n">
        <v>4.63</v>
      </c>
      <c r="Q1779" t="n">
        <v>2.315789473684211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  <c r="AK1779" t="inlineStr">
        <is>
          <t>A級：臨門一腳（4/5）</t>
        </is>
      </c>
      <c r="AL1779" t="inlineStr">
        <is>
          <t>MA20-MA60開口尚未擴大</t>
        </is>
      </c>
    </row>
    <row r="1780">
      <c r="A1780" t="inlineStr">
        <is>
          <t>2026-10-30</t>
        </is>
      </c>
      <c r="B1780" t="inlineStr">
        <is>
          <t>6789</t>
        </is>
      </c>
      <c r="C1780" t="inlineStr">
        <is>
          <t>采鈺</t>
        </is>
      </c>
      <c r="D1780" t="inlineStr">
        <is>
          <t>TWSE</t>
        </is>
      </c>
      <c r="E1780" t="n">
        <v>411</v>
      </c>
      <c r="N1780" t="n">
        <v>1.45</v>
      </c>
      <c r="Q1780" t="n">
        <v>3.605263157894737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2026-10-30</t>
        </is>
      </c>
      <c r="B1781" t="inlineStr">
        <is>
          <t>6790</t>
        </is>
      </c>
      <c r="C1781" t="inlineStr">
        <is>
          <t>永豐實</t>
        </is>
      </c>
      <c r="D1781" t="inlineStr">
        <is>
          <t>TWSE</t>
        </is>
      </c>
      <c r="E1781" t="n">
        <v>37.8</v>
      </c>
      <c r="Q1781" t="n">
        <v>0.331578947368421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2026-10-30</t>
        </is>
      </c>
      <c r="B1782" t="inlineStr">
        <is>
          <t>6792</t>
        </is>
      </c>
      <c r="C1782" t="inlineStr">
        <is>
          <t>詠業</t>
        </is>
      </c>
      <c r="D1782" t="inlineStr">
        <is>
          <t>TWSE</t>
        </is>
      </c>
      <c r="E1782" t="n">
        <v>56</v>
      </c>
      <c r="Q1782" t="n">
        <v>0.4912280701754386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2026-10-30</t>
        </is>
      </c>
      <c r="B1783" t="inlineStr">
        <is>
          <t>6794</t>
        </is>
      </c>
      <c r="C1783" t="inlineStr">
        <is>
          <t>向榮生技</t>
        </is>
      </c>
      <c r="D1783" t="inlineStr">
        <is>
          <t>TWSE</t>
        </is>
      </c>
      <c r="E1783" t="n">
        <v>68.2</v>
      </c>
      <c r="Q1783" t="n">
        <v>0.5982456140350877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2026-10-30</t>
        </is>
      </c>
      <c r="B1784" t="inlineStr">
        <is>
          <t>6796</t>
        </is>
      </c>
      <c r="C1784" t="inlineStr">
        <is>
          <t>晉弘</t>
        </is>
      </c>
      <c r="D1784" t="inlineStr">
        <is>
          <t>TWSE</t>
        </is>
      </c>
      <c r="E1784" t="n">
        <v>51.5</v>
      </c>
      <c r="Q1784" t="n">
        <v>0.4517543859649123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2026-10-30</t>
        </is>
      </c>
      <c r="B1785" t="inlineStr">
        <is>
          <t>6799</t>
        </is>
      </c>
      <c r="C1785" t="inlineStr">
        <is>
          <t>來頡</t>
        </is>
      </c>
      <c r="D1785" t="inlineStr">
        <is>
          <t>TWSE</t>
        </is>
      </c>
      <c r="E1785" t="n">
        <v>79.5</v>
      </c>
      <c r="Q1785" t="n">
        <v>0.6973684210526315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2026-10-30</t>
        </is>
      </c>
      <c r="B1786" t="inlineStr">
        <is>
          <t>6805</t>
        </is>
      </c>
      <c r="C1786" t="inlineStr">
        <is>
          <t>富世達</t>
        </is>
      </c>
      <c r="D1786" t="inlineStr">
        <is>
          <t>TWSE</t>
        </is>
      </c>
      <c r="E1786" t="n">
        <v>2385</v>
      </c>
      <c r="Q1786" t="n">
        <v>20.92105263157895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2026-10-30</t>
        </is>
      </c>
      <c r="B1787" t="inlineStr">
        <is>
          <t>6807</t>
        </is>
      </c>
      <c r="C1787" t="inlineStr">
        <is>
          <t>峰源-KY</t>
        </is>
      </c>
      <c r="D1787" t="inlineStr">
        <is>
          <t>TWSE</t>
        </is>
      </c>
      <c r="E1787" t="n">
        <v>32.5</v>
      </c>
      <c r="Q1787" t="n">
        <v>0.2850877192982456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2026-10-30</t>
        </is>
      </c>
      <c r="B1788" t="inlineStr">
        <is>
          <t>6830</t>
        </is>
      </c>
      <c r="C1788" t="inlineStr">
        <is>
          <t>汎銓</t>
        </is>
      </c>
      <c r="D1788" t="inlineStr">
        <is>
          <t>TWSE</t>
        </is>
      </c>
      <c r="E1788" t="n">
        <v>448</v>
      </c>
      <c r="Q1788" t="n">
        <v>3.929824561403509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2026-10-30</t>
        </is>
      </c>
      <c r="B1789" t="inlineStr">
        <is>
          <t>6831</t>
        </is>
      </c>
      <c r="C1789" t="inlineStr">
        <is>
          <t>邁科</t>
        </is>
      </c>
      <c r="D1789" t="inlineStr">
        <is>
          <t>TWSE</t>
        </is>
      </c>
      <c r="E1789" t="n">
        <v>366</v>
      </c>
      <c r="Q1789" t="n">
        <v>3.210526315789474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2026-10-30</t>
        </is>
      </c>
      <c r="B1790" t="inlineStr">
        <is>
          <t>6834</t>
        </is>
      </c>
      <c r="C1790" t="inlineStr">
        <is>
          <t>天二科技</t>
        </is>
      </c>
      <c r="D1790" t="inlineStr">
        <is>
          <t>TWSE</t>
        </is>
      </c>
      <c r="E1790" t="n">
        <v>115</v>
      </c>
      <c r="N1790" t="n">
        <v>1.15</v>
      </c>
      <c r="Q1790" t="n">
        <v>1.008771929824561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2026-10-30</t>
        </is>
      </c>
      <c r="B1791" t="inlineStr">
        <is>
          <t>6835</t>
        </is>
      </c>
      <c r="C1791" t="inlineStr">
        <is>
          <t>圓裕</t>
        </is>
      </c>
      <c r="D1791" t="inlineStr">
        <is>
          <t>TWSE</t>
        </is>
      </c>
      <c r="E1791" t="n">
        <v>31.45</v>
      </c>
      <c r="N1791" t="n">
        <v>-0.28</v>
      </c>
      <c r="Q1791" t="n">
        <v>0.2758771929824561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  <c r="AK1791" t="inlineStr">
        <is>
          <t>B級：接近形成（3/5）</t>
        </is>
      </c>
      <c r="AL1791" t="inlineStr">
        <is>
          <t>收盤尚未同時站上MA20/MA60；MA20-MA60開口尚未擴大</t>
        </is>
      </c>
    </row>
    <row r="1792">
      <c r="A1792" t="inlineStr">
        <is>
          <t>2026-10-30</t>
        </is>
      </c>
      <c r="B1792" t="inlineStr">
        <is>
          <t>6838</t>
        </is>
      </c>
      <c r="C1792" t="inlineStr">
        <is>
          <t>台新藥</t>
        </is>
      </c>
      <c r="D1792" t="inlineStr">
        <is>
          <t>TWSE</t>
        </is>
      </c>
      <c r="E1792" t="n">
        <v>24.6</v>
      </c>
      <c r="N1792" t="n">
        <v>-0.45</v>
      </c>
      <c r="Q1792" t="n">
        <v>0.2157894736842105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2026-10-30</t>
        </is>
      </c>
      <c r="B1793" t="inlineStr">
        <is>
          <t>6854</t>
        </is>
      </c>
      <c r="C1793" t="inlineStr">
        <is>
          <t>錼創科技-KY創</t>
        </is>
      </c>
      <c r="D1793" t="inlineStr">
        <is>
          <t>TWSE</t>
        </is>
      </c>
      <c r="E1793" t="n">
        <v>84</v>
      </c>
      <c r="Q1793" t="n">
        <v>0.7368421052631579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2026-10-30</t>
        </is>
      </c>
      <c r="B1794" t="inlineStr">
        <is>
          <t>6861</t>
        </is>
      </c>
      <c r="C1794" t="inlineStr">
        <is>
          <t>睿生光電</t>
        </is>
      </c>
      <c r="D1794" t="inlineStr">
        <is>
          <t>TWSE</t>
        </is>
      </c>
      <c r="E1794" t="n">
        <v>213.5</v>
      </c>
      <c r="N1794" t="n">
        <v>2.33</v>
      </c>
      <c r="Q1794" t="n">
        <v>1.87280701754386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2026-10-30</t>
        </is>
      </c>
      <c r="B1795" t="inlineStr">
        <is>
          <t>6862</t>
        </is>
      </c>
      <c r="C1795" t="inlineStr">
        <is>
          <t>三集瑞-KY</t>
        </is>
      </c>
      <c r="D1795" t="inlineStr">
        <is>
          <t>TWSE</t>
        </is>
      </c>
      <c r="E1795" t="n">
        <v>128</v>
      </c>
      <c r="Q1795" t="n">
        <v>1.12280701754386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2026-10-30</t>
        </is>
      </c>
      <c r="B1796" t="inlineStr">
        <is>
          <t>6863</t>
        </is>
      </c>
      <c r="C1796" t="inlineStr">
        <is>
          <t>永道-KY</t>
        </is>
      </c>
      <c r="D1796" t="inlineStr">
        <is>
          <t>TWSE</t>
        </is>
      </c>
      <c r="E1796" t="n">
        <v>92.7</v>
      </c>
      <c r="Q1796" t="n">
        <v>0.8131578947368421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2026-10-30</t>
        </is>
      </c>
      <c r="B1797" t="inlineStr">
        <is>
          <t>6869</t>
        </is>
      </c>
      <c r="C1797" t="inlineStr">
        <is>
          <t>雲豹能源</t>
        </is>
      </c>
      <c r="D1797" t="inlineStr">
        <is>
          <t>TWSE</t>
        </is>
      </c>
      <c r="E1797" t="n">
        <v>63.2</v>
      </c>
      <c r="N1797" t="n">
        <v>-0.9</v>
      </c>
      <c r="Q1797" t="n">
        <v>0.5543859649122808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2026-10-30</t>
        </is>
      </c>
      <c r="B1798" t="inlineStr">
        <is>
          <t>6873</t>
        </is>
      </c>
      <c r="C1798" t="inlineStr">
        <is>
          <t>泓德能源</t>
        </is>
      </c>
      <c r="D1798" t="inlineStr">
        <is>
          <t>TWSE</t>
        </is>
      </c>
      <c r="E1798" t="n">
        <v>50.3</v>
      </c>
      <c r="Q1798" t="n">
        <v>0.4412280701754386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2026-10-30</t>
        </is>
      </c>
      <c r="B1799" t="inlineStr">
        <is>
          <t>6885</t>
        </is>
      </c>
      <c r="C1799" t="inlineStr">
        <is>
          <t>全福生技</t>
        </is>
      </c>
      <c r="D1799" t="inlineStr">
        <is>
          <t>TWSE</t>
        </is>
      </c>
      <c r="E1799" t="n">
        <v>27.95</v>
      </c>
      <c r="N1799" t="n">
        <v>-0.89</v>
      </c>
      <c r="Q1799" t="n">
        <v>0.2451754385964912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2026-10-30</t>
        </is>
      </c>
      <c r="B1800" t="inlineStr">
        <is>
          <t>6887</t>
        </is>
      </c>
      <c r="C1800" t="inlineStr">
        <is>
          <t>寶綠特-KY</t>
        </is>
      </c>
      <c r="D1800" t="inlineStr">
        <is>
          <t>TWSE</t>
        </is>
      </c>
      <c r="E1800" t="n">
        <v>33.65</v>
      </c>
      <c r="Q1800" t="n">
        <v>0.2951754385964912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2026-10-30</t>
        </is>
      </c>
      <c r="B1801" t="inlineStr">
        <is>
          <t>6890</t>
        </is>
      </c>
      <c r="C1801" t="inlineStr">
        <is>
          <t>來億-KY</t>
        </is>
      </c>
      <c r="D1801" t="inlineStr">
        <is>
          <t>TWSE</t>
        </is>
      </c>
      <c r="E1801" t="n">
        <v>142</v>
      </c>
      <c r="Q1801" t="n">
        <v>1.245614035087719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2026-10-30</t>
        </is>
      </c>
      <c r="B1802" t="inlineStr">
        <is>
          <t>6901</t>
        </is>
      </c>
      <c r="C1802" t="inlineStr">
        <is>
          <t>鑽石投資</t>
        </is>
      </c>
      <c r="D1802" t="inlineStr">
        <is>
          <t>TWSE</t>
        </is>
      </c>
      <c r="E1802" t="n">
        <v>15.9</v>
      </c>
      <c r="N1802" t="n">
        <v>4.04</v>
      </c>
      <c r="Q1802" t="n">
        <v>0.1394736842105263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2026-10-30</t>
        </is>
      </c>
      <c r="B1803" t="inlineStr">
        <is>
          <t>6902</t>
        </is>
      </c>
      <c r="C1803" t="inlineStr">
        <is>
          <t>GOGOLOOK</t>
        </is>
      </c>
      <c r="D1803" t="inlineStr">
        <is>
          <t>TWSE</t>
        </is>
      </c>
      <c r="E1803" t="n">
        <v>146</v>
      </c>
      <c r="N1803" t="n">
        <v>1.69</v>
      </c>
      <c r="Q1803" t="n">
        <v>1.280701754385965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2026-10-30</t>
        </is>
      </c>
      <c r="B1804" t="inlineStr">
        <is>
          <t>6906</t>
        </is>
      </c>
      <c r="C1804" t="inlineStr">
        <is>
          <t>現觀科</t>
        </is>
      </c>
      <c r="D1804" t="inlineStr">
        <is>
          <t>TWSE</t>
        </is>
      </c>
      <c r="E1804" t="n">
        <v>75.40000000000001</v>
      </c>
      <c r="Q1804" t="n">
        <v>0.6614035087719299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2026-10-30</t>
        </is>
      </c>
      <c r="B1805" t="inlineStr">
        <is>
          <t>6908</t>
        </is>
      </c>
      <c r="C1805" t="inlineStr">
        <is>
          <t>宏碁遊戲-創</t>
        </is>
      </c>
      <c r="D1805" t="inlineStr">
        <is>
          <t>TWSE</t>
        </is>
      </c>
      <c r="E1805" t="n">
        <v>23.8</v>
      </c>
      <c r="Q1805" t="n">
        <v>0.2087719298245614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2026-10-30</t>
        </is>
      </c>
      <c r="B1806" t="inlineStr">
        <is>
          <t>6909</t>
        </is>
      </c>
      <c r="C1806" t="inlineStr">
        <is>
          <t>創控</t>
        </is>
      </c>
      <c r="D1806" t="inlineStr">
        <is>
          <t>TWSE</t>
        </is>
      </c>
      <c r="E1806" t="n">
        <v>45.05</v>
      </c>
      <c r="N1806" t="n">
        <v>0.1</v>
      </c>
      <c r="Q1806" t="n">
        <v>0.3951754385964912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2026-10-30</t>
        </is>
      </c>
      <c r="B1807" t="inlineStr">
        <is>
          <t>6914</t>
        </is>
      </c>
      <c r="C1807" t="inlineStr">
        <is>
          <t>阜爾運通</t>
        </is>
      </c>
      <c r="D1807" t="inlineStr">
        <is>
          <t>TWSE</t>
        </is>
      </c>
      <c r="E1807" t="n">
        <v>113</v>
      </c>
      <c r="Q1807" t="n">
        <v>0.9912280701754386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2026-10-30</t>
        </is>
      </c>
      <c r="B1808" t="inlineStr">
        <is>
          <t>6916</t>
        </is>
      </c>
      <c r="C1808" t="inlineStr">
        <is>
          <t>華凌</t>
        </is>
      </c>
      <c r="D1808" t="inlineStr">
        <is>
          <t>TWSE</t>
        </is>
      </c>
      <c r="E1808" t="n">
        <v>18</v>
      </c>
      <c r="Q1808" t="n">
        <v>0.1578947368421053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2026-10-30</t>
        </is>
      </c>
      <c r="B1809" t="inlineStr">
        <is>
          <t>6918</t>
        </is>
      </c>
      <c r="C1809" t="inlineStr">
        <is>
          <t>愛派司</t>
        </is>
      </c>
      <c r="D1809" t="inlineStr">
        <is>
          <t>TWSE</t>
        </is>
      </c>
      <c r="E1809" t="n">
        <v>73</v>
      </c>
      <c r="N1809" t="n">
        <v>1.64</v>
      </c>
      <c r="Q1809" t="n">
        <v>0.6403508771929824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2026-10-30</t>
        </is>
      </c>
      <c r="B1810" t="inlineStr">
        <is>
          <t>6919</t>
        </is>
      </c>
      <c r="C1810" t="inlineStr">
        <is>
          <t>康霈*</t>
        </is>
      </c>
      <c r="D1810" t="inlineStr">
        <is>
          <t>TWSE</t>
        </is>
      </c>
      <c r="E1810" t="n">
        <v>66.59999999999999</v>
      </c>
      <c r="Q1810" t="n">
        <v>0.5842105263157894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2026-10-30</t>
        </is>
      </c>
      <c r="B1811" t="inlineStr">
        <is>
          <t>6923</t>
        </is>
      </c>
      <c r="C1811" t="inlineStr">
        <is>
          <t>中台</t>
        </is>
      </c>
      <c r="D1811" t="inlineStr">
        <is>
          <t>TWSE</t>
        </is>
      </c>
      <c r="E1811" t="n">
        <v>70.59999999999999</v>
      </c>
      <c r="Q1811" t="n">
        <v>0.619298245614035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2026-10-30</t>
        </is>
      </c>
      <c r="B1812" t="inlineStr">
        <is>
          <t>6924</t>
        </is>
      </c>
      <c r="C1812" t="inlineStr">
        <is>
          <t>榮惠-KY創</t>
        </is>
      </c>
      <c r="D1812" t="inlineStr">
        <is>
          <t>TWSE</t>
        </is>
      </c>
      <c r="E1812" t="n">
        <v>127.5</v>
      </c>
      <c r="N1812" t="n">
        <v>2.05</v>
      </c>
      <c r="Q1812" t="n">
        <v>1.118421052631579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2026-10-30</t>
        </is>
      </c>
      <c r="B1813" t="inlineStr">
        <is>
          <t>6928</t>
        </is>
      </c>
      <c r="C1813" t="inlineStr">
        <is>
          <t>攸泰科技</t>
        </is>
      </c>
      <c r="D1813" t="inlineStr">
        <is>
          <t>TWSE</t>
        </is>
      </c>
      <c r="E1813" t="n">
        <v>45.45</v>
      </c>
      <c r="Q1813" t="n">
        <v>0.3986842105263158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2026-10-30</t>
        </is>
      </c>
      <c r="B1814" t="inlineStr">
        <is>
          <t>6931</t>
        </is>
      </c>
      <c r="C1814" t="inlineStr">
        <is>
          <t>青松健康</t>
        </is>
      </c>
      <c r="D1814" t="inlineStr">
        <is>
          <t>TWSE</t>
        </is>
      </c>
      <c r="E1814" t="n">
        <v>37.3</v>
      </c>
      <c r="Q1814" t="n">
        <v>0.3271929824561403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2026-10-30</t>
        </is>
      </c>
      <c r="B1815" t="inlineStr">
        <is>
          <t>6933</t>
        </is>
      </c>
      <c r="C1815" t="inlineStr">
        <is>
          <t>AMAX-KY</t>
        </is>
      </c>
      <c r="D1815" t="inlineStr">
        <is>
          <t>TWSE</t>
        </is>
      </c>
      <c r="E1815" t="n">
        <v>362</v>
      </c>
      <c r="N1815" t="n">
        <v>5.33</v>
      </c>
      <c r="Q1815" t="n">
        <v>3.175438596491228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2026-10-30</t>
        </is>
      </c>
      <c r="B1816" t="inlineStr">
        <is>
          <t>6934</t>
        </is>
      </c>
      <c r="C1816" t="inlineStr">
        <is>
          <t>心誠鎂</t>
        </is>
      </c>
      <c r="D1816" t="inlineStr">
        <is>
          <t>TWSE</t>
        </is>
      </c>
      <c r="E1816" t="n">
        <v>82.59999999999999</v>
      </c>
      <c r="N1816" t="n">
        <v>-1.26</v>
      </c>
      <c r="Q1816" t="n">
        <v>0.7245614035087719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G1816" t="inlineStr">
        <is>
          <t>持續符合／過熱解除</t>
        </is>
      </c>
      <c r="AH1816" s="9" t="n">
        <v>2.069817732468326</v>
      </c>
      <c r="AI1816" t="inlineStr">
        <is>
          <t>營收三增</t>
        </is>
      </c>
      <c r="AJ1816" t="b">
        <v>1</v>
      </c>
    </row>
    <row r="1817">
      <c r="A1817" t="inlineStr">
        <is>
          <t>2026-10-30</t>
        </is>
      </c>
      <c r="B1817" t="inlineStr">
        <is>
          <t>6936</t>
        </is>
      </c>
      <c r="C1817" t="inlineStr">
        <is>
          <t>永鴻生技</t>
        </is>
      </c>
      <c r="D1817" t="inlineStr">
        <is>
          <t>TWSE</t>
        </is>
      </c>
      <c r="E1817" t="n">
        <v>32.05</v>
      </c>
      <c r="N1817" t="n">
        <v>0.54</v>
      </c>
      <c r="Q1817" t="n">
        <v>0.281140350877193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2026-10-30</t>
        </is>
      </c>
      <c r="B1818" t="inlineStr">
        <is>
          <t>6937</t>
        </is>
      </c>
      <c r="C1818" t="inlineStr">
        <is>
          <t>天虹</t>
        </is>
      </c>
      <c r="D1818" t="inlineStr">
        <is>
          <t>TWSE</t>
        </is>
      </c>
      <c r="E1818" t="n">
        <v>242</v>
      </c>
      <c r="Q1818" t="n">
        <v>2.12280701754386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2026-10-30</t>
        </is>
      </c>
      <c r="B1819" t="inlineStr">
        <is>
          <t>6944</t>
        </is>
      </c>
      <c r="C1819" t="inlineStr">
        <is>
          <t>兆聯實業</t>
        </is>
      </c>
      <c r="D1819" t="inlineStr">
        <is>
          <t>TWSE</t>
        </is>
      </c>
      <c r="E1819" t="n">
        <v>749</v>
      </c>
      <c r="Q1819" t="n">
        <v>6.570175438596491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2026-10-30</t>
        </is>
      </c>
      <c r="B1820" t="inlineStr">
        <is>
          <t>6947</t>
        </is>
      </c>
      <c r="C1820" t="inlineStr">
        <is>
          <t>台鎔科技</t>
        </is>
      </c>
      <c r="D1820" t="inlineStr">
        <is>
          <t>TWSE</t>
        </is>
      </c>
      <c r="E1820" t="n">
        <v>63.5</v>
      </c>
      <c r="Q1820" t="n">
        <v>0.5570175438596491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2026-10-30</t>
        </is>
      </c>
      <c r="B1821" t="inlineStr">
        <is>
          <t>6949</t>
        </is>
      </c>
      <c r="C1821" t="inlineStr">
        <is>
          <t>沛爾生醫*-創</t>
        </is>
      </c>
      <c r="D1821" t="inlineStr">
        <is>
          <t>TWSE</t>
        </is>
      </c>
      <c r="E1821" t="n">
        <v>39.05</v>
      </c>
      <c r="Q1821" t="n">
        <v>0.3425438596491228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2026-10-30</t>
        </is>
      </c>
      <c r="B1822" t="inlineStr">
        <is>
          <t>6951</t>
        </is>
      </c>
      <c r="C1822" t="inlineStr">
        <is>
          <t>青新-創</t>
        </is>
      </c>
      <c r="D1822" t="inlineStr">
        <is>
          <t>TWSE</t>
        </is>
      </c>
      <c r="E1822" t="n">
        <v>66.7</v>
      </c>
      <c r="Q1822" t="n">
        <v>0.5850877192982457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2026-10-30</t>
        </is>
      </c>
      <c r="B1823" t="inlineStr">
        <is>
          <t>6952</t>
        </is>
      </c>
      <c r="C1823" t="inlineStr">
        <is>
          <t>大武山</t>
        </is>
      </c>
      <c r="D1823" t="inlineStr">
        <is>
          <t>TWSE</t>
        </is>
      </c>
      <c r="E1823" t="n">
        <v>39.7</v>
      </c>
      <c r="Q1823" t="n">
        <v>0.3482456140350877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2026-10-30</t>
        </is>
      </c>
      <c r="B1824" t="inlineStr">
        <is>
          <t>6955</t>
        </is>
      </c>
      <c r="C1824" t="inlineStr">
        <is>
          <t>邦睿生技-創</t>
        </is>
      </c>
      <c r="D1824" t="inlineStr">
        <is>
          <t>TWSE</t>
        </is>
      </c>
      <c r="E1824" t="n">
        <v>89</v>
      </c>
      <c r="Q1824" t="n">
        <v>0.7807017543859649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2026-10-30</t>
        </is>
      </c>
      <c r="B1825" t="inlineStr">
        <is>
          <t>6957</t>
        </is>
      </c>
      <c r="C1825" t="inlineStr">
        <is>
          <t>裕慶-KY</t>
        </is>
      </c>
      <c r="D1825" t="inlineStr">
        <is>
          <t>TWSE</t>
        </is>
      </c>
      <c r="E1825" t="n">
        <v>438.5</v>
      </c>
      <c r="N1825" t="n">
        <v>1.75</v>
      </c>
      <c r="Q1825" t="n">
        <v>3.846491228070176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2026-10-30</t>
        </is>
      </c>
      <c r="B1826" t="inlineStr">
        <is>
          <t>6958</t>
        </is>
      </c>
      <c r="C1826" t="inlineStr">
        <is>
          <t>日盛台駿</t>
        </is>
      </c>
      <c r="D1826" t="inlineStr">
        <is>
          <t>TWSE</t>
        </is>
      </c>
      <c r="E1826" t="n">
        <v>16.8</v>
      </c>
      <c r="Q1826" t="n">
        <v>0.1473684210526316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2026-10-30</t>
        </is>
      </c>
      <c r="B1827" t="inlineStr">
        <is>
          <t>6962</t>
        </is>
      </c>
      <c r="C1827" t="inlineStr">
        <is>
          <t>奕力-KY</t>
        </is>
      </c>
      <c r="D1827" t="inlineStr">
        <is>
          <t>TWSE</t>
        </is>
      </c>
      <c r="E1827" t="n">
        <v>30.05</v>
      </c>
      <c r="Q1827" t="n">
        <v>0.2635964912280702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2026-10-30</t>
        </is>
      </c>
      <c r="B1828" t="inlineStr">
        <is>
          <t>6965</t>
        </is>
      </c>
      <c r="C1828" t="inlineStr">
        <is>
          <t>中傑-KY</t>
        </is>
      </c>
      <c r="D1828" t="inlineStr">
        <is>
          <t>TWSE</t>
        </is>
      </c>
      <c r="E1828" t="n">
        <v>63.2</v>
      </c>
      <c r="Q1828" t="n">
        <v>0.5543859649122808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2026-10-30</t>
        </is>
      </c>
      <c r="B1829" t="inlineStr">
        <is>
          <t>6969</t>
        </is>
      </c>
      <c r="C1829" t="inlineStr">
        <is>
          <t>成信實業*-創</t>
        </is>
      </c>
      <c r="D1829" t="inlineStr">
        <is>
          <t>TWSE</t>
        </is>
      </c>
      <c r="E1829" t="n">
        <v>27.3</v>
      </c>
      <c r="Q1829" t="n">
        <v>0.2394736842105263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2026-10-30</t>
        </is>
      </c>
      <c r="B1830" t="inlineStr">
        <is>
          <t>6988</t>
        </is>
      </c>
      <c r="C1830" t="inlineStr">
        <is>
          <t>威力暘-創</t>
        </is>
      </c>
      <c r="D1830" t="inlineStr">
        <is>
          <t>TWSE</t>
        </is>
      </c>
      <c r="E1830" t="n">
        <v>11.9</v>
      </c>
      <c r="Q1830" t="n">
        <v>0.1043859649122807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2026-10-30</t>
        </is>
      </c>
      <c r="B1831" t="inlineStr">
        <is>
          <t>6994</t>
        </is>
      </c>
      <c r="C1831" t="inlineStr">
        <is>
          <t>富威電力</t>
        </is>
      </c>
      <c r="D1831" t="inlineStr">
        <is>
          <t>TWSE</t>
        </is>
      </c>
      <c r="E1831" t="n">
        <v>23.65</v>
      </c>
      <c r="Q1831" t="n">
        <v>0.2074561403508772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2026-10-30</t>
        </is>
      </c>
      <c r="B1832" t="inlineStr">
        <is>
          <t>7610</t>
        </is>
      </c>
      <c r="C1832" t="inlineStr">
        <is>
          <t>聯友金屬-創</t>
        </is>
      </c>
      <c r="D1832" t="inlineStr">
        <is>
          <t>TWSE</t>
        </is>
      </c>
      <c r="E1832" t="n">
        <v>1290</v>
      </c>
      <c r="Q1832" t="n">
        <v>11.31578947368421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2026-10-30</t>
        </is>
      </c>
      <c r="B1833" t="inlineStr">
        <is>
          <t>7631</t>
        </is>
      </c>
      <c r="C1833" t="inlineStr">
        <is>
          <t>聚賢研發-創</t>
        </is>
      </c>
      <c r="D1833" t="inlineStr">
        <is>
          <t>TWSE</t>
        </is>
      </c>
      <c r="E1833" t="n">
        <v>124</v>
      </c>
      <c r="Q1833" t="n">
        <v>1.087719298245614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2026-10-30</t>
        </is>
      </c>
      <c r="B1834" t="inlineStr">
        <is>
          <t>7689</t>
        </is>
      </c>
      <c r="C1834" t="inlineStr">
        <is>
          <t>大鵬科CLMX</t>
        </is>
      </c>
      <c r="D1834" t="inlineStr">
        <is>
          <t>TWSE</t>
        </is>
      </c>
      <c r="E1834" t="n">
        <v>125.5</v>
      </c>
      <c r="Q1834" t="n">
        <v>1.100877192982456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2026-10-30</t>
        </is>
      </c>
      <c r="B1835" t="inlineStr">
        <is>
          <t>7705</t>
        </is>
      </c>
      <c r="C1835" t="inlineStr">
        <is>
          <t>三商餐飲</t>
        </is>
      </c>
      <c r="D1835" t="inlineStr">
        <is>
          <t>TWSE</t>
        </is>
      </c>
      <c r="E1835" t="n">
        <v>29</v>
      </c>
      <c r="Q1835" t="n">
        <v>0.2543859649122807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2026-10-30</t>
        </is>
      </c>
      <c r="B1836" t="inlineStr">
        <is>
          <t>7710</t>
        </is>
      </c>
      <c r="C1836" t="inlineStr">
        <is>
          <t>東擎科技</t>
        </is>
      </c>
      <c r="D1836" t="inlineStr">
        <is>
          <t>TWSE</t>
        </is>
      </c>
      <c r="E1836" t="n">
        <v>130</v>
      </c>
      <c r="Q1836" t="n">
        <v>1.140350877192982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2026-10-30</t>
        </is>
      </c>
      <c r="B1837" t="inlineStr">
        <is>
          <t>7711</t>
        </is>
      </c>
      <c r="C1837" t="inlineStr">
        <is>
          <t>永擎</t>
        </is>
      </c>
      <c r="D1837" t="inlineStr">
        <is>
          <t>TWSE</t>
        </is>
      </c>
      <c r="E1837" t="n">
        <v>548</v>
      </c>
      <c r="Q1837" t="n">
        <v>4.807017543859649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2026-10-30</t>
        </is>
      </c>
      <c r="B1838" t="inlineStr">
        <is>
          <t>7721</t>
        </is>
      </c>
      <c r="C1838" t="inlineStr">
        <is>
          <t>微程式</t>
        </is>
      </c>
      <c r="D1838" t="inlineStr">
        <is>
          <t>TWSE</t>
        </is>
      </c>
      <c r="E1838" t="n">
        <v>57</v>
      </c>
      <c r="Q1838" t="n">
        <v>0.5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2026-10-30</t>
        </is>
      </c>
      <c r="B1839" t="inlineStr">
        <is>
          <t>7722</t>
        </is>
      </c>
      <c r="C1839" t="inlineStr">
        <is>
          <t>LINEPAY</t>
        </is>
      </c>
      <c r="D1839" t="inlineStr">
        <is>
          <t>TWSE</t>
        </is>
      </c>
      <c r="E1839" t="n">
        <v>239</v>
      </c>
      <c r="Q1839" t="n">
        <v>2.096491228070176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2026-10-30</t>
        </is>
      </c>
      <c r="B1840" t="inlineStr">
        <is>
          <t>7730</t>
        </is>
      </c>
      <c r="C1840" t="inlineStr">
        <is>
          <t>暉盛-創</t>
        </is>
      </c>
      <c r="D1840" t="inlineStr">
        <is>
          <t>TWSE</t>
        </is>
      </c>
      <c r="E1840" t="n">
        <v>225</v>
      </c>
      <c r="N1840" t="n">
        <v>0.18</v>
      </c>
      <c r="Q1840" t="n">
        <v>1.973684210526316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G1840" t="inlineStr">
        <is>
          <t>持續符合／曾過熱，降溫中</t>
        </is>
      </c>
      <c r="AH1840" s="9" t="n">
        <v>6.812247804414895</v>
      </c>
      <c r="AI1840" t="inlineStr">
        <is>
          <t>營收三增</t>
        </is>
      </c>
      <c r="AJ1840" t="b">
        <v>1</v>
      </c>
    </row>
    <row r="1841">
      <c r="A1841" t="inlineStr">
        <is>
          <t>2026-10-30</t>
        </is>
      </c>
      <c r="B1841" t="inlineStr">
        <is>
          <t>7732</t>
        </is>
      </c>
      <c r="C1841" t="inlineStr">
        <is>
          <t>金興精密</t>
        </is>
      </c>
      <c r="D1841" t="inlineStr">
        <is>
          <t>TWSE</t>
        </is>
      </c>
      <c r="E1841" t="n">
        <v>32.9</v>
      </c>
      <c r="Q1841" t="n">
        <v>0.2885964912280702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2026-10-30</t>
        </is>
      </c>
      <c r="B1842" t="inlineStr">
        <is>
          <t>7736</t>
        </is>
      </c>
      <c r="C1842" t="inlineStr">
        <is>
          <t>虎山</t>
        </is>
      </c>
      <c r="D1842" t="inlineStr">
        <is>
          <t>TWSE</t>
        </is>
      </c>
      <c r="E1842" t="n">
        <v>68.7</v>
      </c>
      <c r="Q1842" t="n">
        <v>0.6026315789473684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2026-10-30</t>
        </is>
      </c>
      <c r="B1843" t="inlineStr">
        <is>
          <t>7740</t>
        </is>
      </c>
      <c r="C1843" t="inlineStr">
        <is>
          <t>熙特爾-創</t>
        </is>
      </c>
      <c r="D1843" t="inlineStr">
        <is>
          <t>TWSE</t>
        </is>
      </c>
      <c r="E1843" t="n">
        <v>101</v>
      </c>
      <c r="Q1843" t="n">
        <v>0.8859649122807017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2026-10-30</t>
        </is>
      </c>
      <c r="B1844" t="inlineStr">
        <is>
          <t>7749</t>
        </is>
      </c>
      <c r="C1844" t="inlineStr">
        <is>
          <t>意騰-KY</t>
        </is>
      </c>
      <c r="D1844" t="inlineStr">
        <is>
          <t>TWSE</t>
        </is>
      </c>
      <c r="E1844" t="n">
        <v>306</v>
      </c>
      <c r="Q1844" t="n">
        <v>2.684210526315789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2026-10-30</t>
        </is>
      </c>
      <c r="B1845" t="inlineStr">
        <is>
          <t>7750</t>
        </is>
      </c>
      <c r="C1845" t="inlineStr">
        <is>
          <t>新代</t>
        </is>
      </c>
      <c r="D1845" t="inlineStr">
        <is>
          <t>TWSE</t>
        </is>
      </c>
      <c r="E1845" t="n">
        <v>2035</v>
      </c>
      <c r="Q1845" t="n">
        <v>17.85087719298246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2026-10-30</t>
        </is>
      </c>
      <c r="B1846" t="inlineStr">
        <is>
          <t>7760</t>
        </is>
      </c>
      <c r="C1846" t="inlineStr">
        <is>
          <t>享溫馨</t>
        </is>
      </c>
      <c r="D1846" t="inlineStr">
        <is>
          <t>TWSE</t>
        </is>
      </c>
      <c r="E1846" t="n">
        <v>32.5</v>
      </c>
      <c r="Q1846" t="n">
        <v>0.2850877192982456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2026-10-30</t>
        </is>
      </c>
      <c r="B1847" t="inlineStr">
        <is>
          <t>7765</t>
        </is>
      </c>
      <c r="C1847" t="inlineStr">
        <is>
          <t>中華資安</t>
        </is>
      </c>
      <c r="D1847" t="inlineStr">
        <is>
          <t>TWSE</t>
        </is>
      </c>
      <c r="E1847" t="n">
        <v>242</v>
      </c>
      <c r="Q1847" t="n">
        <v>2.12280701754386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  <c r="AK1847" t="inlineStr">
        <is>
          <t>A級：臨門一腳（4/5）</t>
        </is>
      </c>
      <c r="AL1847" t="inlineStr">
        <is>
          <t>MA20-MA60開口尚未擴大</t>
        </is>
      </c>
    </row>
    <row r="1848">
      <c r="A1848" t="inlineStr">
        <is>
          <t>2026-10-30</t>
        </is>
      </c>
      <c r="B1848" t="inlineStr">
        <is>
          <t>7768</t>
        </is>
      </c>
      <c r="C1848" t="inlineStr">
        <is>
          <t>頌勝科技</t>
        </is>
      </c>
      <c r="D1848" t="inlineStr">
        <is>
          <t>TWSE</t>
        </is>
      </c>
      <c r="E1848" t="n">
        <v>236.5</v>
      </c>
      <c r="Q1848" t="n">
        <v>2.074561403508772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2026-10-30</t>
        </is>
      </c>
      <c r="B1849" t="inlineStr">
        <is>
          <t>7769</t>
        </is>
      </c>
      <c r="C1849" t="inlineStr">
        <is>
          <t>鴻勁</t>
        </is>
      </c>
      <c r="D1849" t="inlineStr">
        <is>
          <t>TWSE</t>
        </is>
      </c>
      <c r="E1849" t="n">
        <v>4950</v>
      </c>
      <c r="Q1849" t="n">
        <v>43.42105263157895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2026-10-30</t>
        </is>
      </c>
      <c r="B1850" t="inlineStr">
        <is>
          <t>7780</t>
        </is>
      </c>
      <c r="C1850" t="inlineStr">
        <is>
          <t>大研生醫*</t>
        </is>
      </c>
      <c r="D1850" t="inlineStr">
        <is>
          <t>TWSE</t>
        </is>
      </c>
      <c r="E1850" t="n">
        <v>15.15</v>
      </c>
      <c r="Q1850" t="n">
        <v>0.1328947368421053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2026-10-30</t>
        </is>
      </c>
      <c r="B1851" t="inlineStr">
        <is>
          <t>7786</t>
        </is>
      </c>
      <c r="C1851" t="inlineStr">
        <is>
          <t>東方風能</t>
        </is>
      </c>
      <c r="D1851" t="inlineStr">
        <is>
          <t>TWSE</t>
        </is>
      </c>
      <c r="E1851" t="n">
        <v>121.5</v>
      </c>
      <c r="Q1851" t="n">
        <v>1.065789473684211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  <c r="AK1851" t="inlineStr">
        <is>
          <t>B級：接近形成（3/5）</t>
        </is>
      </c>
      <c r="AL1851" t="inlineStr">
        <is>
          <t>MA20尚未站上MA60；MA60尚未上揚</t>
        </is>
      </c>
    </row>
    <row r="1852">
      <c r="A1852" t="inlineStr">
        <is>
          <t>2026-10-30</t>
        </is>
      </c>
      <c r="B1852" t="inlineStr">
        <is>
          <t>7788</t>
        </is>
      </c>
      <c r="C1852" t="inlineStr">
        <is>
          <t>松川精密</t>
        </is>
      </c>
      <c r="D1852" t="inlineStr">
        <is>
          <t>TWSE</t>
        </is>
      </c>
      <c r="E1852" t="n">
        <v>242.5</v>
      </c>
      <c r="Q1852" t="n">
        <v>2.12719298245614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2026-10-30</t>
        </is>
      </c>
      <c r="B1853" t="inlineStr">
        <is>
          <t>7791</t>
        </is>
      </c>
      <c r="C1853" t="inlineStr">
        <is>
          <t>皇家可口</t>
        </is>
      </c>
      <c r="D1853" t="inlineStr">
        <is>
          <t>TWSE</t>
        </is>
      </c>
      <c r="E1853" t="n">
        <v>48.7</v>
      </c>
      <c r="Q1853" t="n">
        <v>0.4271929824561404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2026-10-30</t>
        </is>
      </c>
      <c r="B1854" t="inlineStr">
        <is>
          <t>7795</t>
        </is>
      </c>
      <c r="C1854" t="inlineStr">
        <is>
          <t>長廣</t>
        </is>
      </c>
      <c r="D1854" t="inlineStr">
        <is>
          <t>TWSE</t>
        </is>
      </c>
      <c r="E1854" t="n">
        <v>401.5</v>
      </c>
      <c r="N1854" t="n">
        <v>0.67</v>
      </c>
      <c r="Q1854" t="n">
        <v>3.521929824561404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2026-10-30</t>
        </is>
      </c>
      <c r="B1855" t="inlineStr">
        <is>
          <t>7799</t>
        </is>
      </c>
      <c r="C1855" t="inlineStr">
        <is>
          <t>禾榮科</t>
        </is>
      </c>
      <c r="D1855" t="inlineStr">
        <is>
          <t>TWSE</t>
        </is>
      </c>
      <c r="E1855" t="n">
        <v>419</v>
      </c>
      <c r="Q1855" t="n">
        <v>3.675438596491228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2026-10-30</t>
        </is>
      </c>
      <c r="B1856" t="inlineStr">
        <is>
          <t>7803</t>
        </is>
      </c>
      <c r="C1856" t="inlineStr">
        <is>
          <t>雲象科技-創</t>
        </is>
      </c>
      <c r="D1856" t="inlineStr">
        <is>
          <t>TWSE</t>
        </is>
      </c>
      <c r="E1856" t="n">
        <v>13.6</v>
      </c>
      <c r="Q1856" t="n">
        <v>0.1192982456140351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2026-10-30</t>
        </is>
      </c>
      <c r="B1857" t="inlineStr">
        <is>
          <t>7812</t>
        </is>
      </c>
      <c r="C1857" t="inlineStr">
        <is>
          <t>稜研科技*-創</t>
        </is>
      </c>
      <c r="D1857" t="inlineStr">
        <is>
          <t>TWSE</t>
        </is>
      </c>
      <c r="E1857" t="n">
        <v>60.5</v>
      </c>
      <c r="Q1857" t="n">
        <v>0.5307017543859649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2026-10-30</t>
        </is>
      </c>
      <c r="B1858" t="inlineStr">
        <is>
          <t>7818</t>
        </is>
      </c>
      <c r="C1858" t="inlineStr">
        <is>
          <t>溢泰實業</t>
        </is>
      </c>
      <c r="D1858" t="inlineStr">
        <is>
          <t>TWSE</t>
        </is>
      </c>
      <c r="E1858" t="n">
        <v>57.3</v>
      </c>
      <c r="Q1858" t="n">
        <v>0.5026315789473684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2026-10-30</t>
        </is>
      </c>
      <c r="B1859" t="inlineStr">
        <is>
          <t>7821</t>
        </is>
      </c>
      <c r="C1859" t="inlineStr">
        <is>
          <t>神數</t>
        </is>
      </c>
      <c r="D1859" t="inlineStr">
        <is>
          <t>TWSE</t>
        </is>
      </c>
      <c r="E1859" t="n">
        <v>34.3</v>
      </c>
      <c r="Q1859" t="n">
        <v>0.3008771929824561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2026-10-30</t>
        </is>
      </c>
      <c r="B1860" t="inlineStr">
        <is>
          <t>7822</t>
        </is>
      </c>
      <c r="C1860" t="inlineStr">
        <is>
          <t>倍利科</t>
        </is>
      </c>
      <c r="D1860" t="inlineStr">
        <is>
          <t>TWSE</t>
        </is>
      </c>
      <c r="E1860" t="n">
        <v>733</v>
      </c>
      <c r="Q1860" t="n">
        <v>6.429824561403509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2026-10-30</t>
        </is>
      </c>
      <c r="B1861" t="inlineStr">
        <is>
          <t>7823</t>
        </is>
      </c>
      <c r="C1861" t="inlineStr">
        <is>
          <t>奧義賽博-KY創</t>
        </is>
      </c>
      <c r="D1861" t="inlineStr">
        <is>
          <t>TWSE</t>
        </is>
      </c>
      <c r="E1861" t="n">
        <v>73</v>
      </c>
      <c r="Q1861" t="n">
        <v>0.6403508771929824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2026-10-30</t>
        </is>
      </c>
      <c r="B1862" t="inlineStr">
        <is>
          <t>7827</t>
        </is>
      </c>
      <c r="C1862" t="inlineStr">
        <is>
          <t>漢康-KY創</t>
        </is>
      </c>
      <c r="D1862" t="inlineStr">
        <is>
          <t>TWSE</t>
        </is>
      </c>
      <c r="E1862" t="n">
        <v>135.5</v>
      </c>
      <c r="N1862" t="n">
        <v>-1.88</v>
      </c>
      <c r="Q1862" t="n">
        <v>1.18859649122807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2026-10-30</t>
        </is>
      </c>
      <c r="B1863" t="inlineStr">
        <is>
          <t>7835</t>
        </is>
      </c>
      <c r="C1863" t="inlineStr">
        <is>
          <t>永悅健康-創</t>
        </is>
      </c>
      <c r="D1863" t="inlineStr">
        <is>
          <t>TWSE</t>
        </is>
      </c>
      <c r="E1863" t="n">
        <v>17.75</v>
      </c>
      <c r="Q1863" t="n">
        <v>0.1557017543859649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2026-10-30</t>
        </is>
      </c>
      <c r="B1864" t="inlineStr">
        <is>
          <t>7855</t>
        </is>
      </c>
      <c r="C1864" t="inlineStr">
        <is>
          <t>和運租車</t>
        </is>
      </c>
      <c r="D1864" t="inlineStr">
        <is>
          <t>TWSE</t>
        </is>
      </c>
      <c r="E1864" t="n">
        <v>40.95</v>
      </c>
      <c r="Q1864" t="n">
        <v>0.3592105263157895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2026-10-30</t>
        </is>
      </c>
      <c r="B1865" t="inlineStr">
        <is>
          <t>7867</t>
        </is>
      </c>
      <c r="C1865" t="inlineStr">
        <is>
          <t>特力屋</t>
        </is>
      </c>
      <c r="D1865" t="inlineStr">
        <is>
          <t>TWSE</t>
        </is>
      </c>
      <c r="E1865" t="n">
        <v>44.2</v>
      </c>
      <c r="Q1865" t="n">
        <v>0.3877192982456141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2026-10-30</t>
        </is>
      </c>
      <c r="B1866" t="inlineStr">
        <is>
          <t>8011</t>
        </is>
      </c>
      <c r="C1866" t="inlineStr">
        <is>
          <t>台通</t>
        </is>
      </c>
      <c r="D1866" t="inlineStr">
        <is>
          <t>TWSE</t>
        </is>
      </c>
      <c r="E1866" t="n">
        <v>15.8</v>
      </c>
      <c r="N1866" t="n">
        <v>0.17</v>
      </c>
      <c r="Q1866" t="n">
        <v>0.1385964912280702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2026-10-30</t>
        </is>
      </c>
      <c r="B1867" t="inlineStr">
        <is>
          <t>8016</t>
        </is>
      </c>
      <c r="C1867" t="inlineStr">
        <is>
          <t>矽創</t>
        </is>
      </c>
      <c r="D1867" t="inlineStr">
        <is>
          <t>TWSE</t>
        </is>
      </c>
      <c r="E1867" t="n">
        <v>288.5</v>
      </c>
      <c r="N1867" t="n">
        <v>7.68</v>
      </c>
      <c r="Q1867" t="n">
        <v>2.530701754385965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  <c r="AK1867" t="inlineStr">
        <is>
          <t>A級：臨門一腳（4/5）</t>
        </is>
      </c>
      <c r="AL1867" t="inlineStr">
        <is>
          <t>收盤尚未同時站上MA20/MA60</t>
        </is>
      </c>
    </row>
    <row r="1868">
      <c r="A1868" t="inlineStr">
        <is>
          <t>2026-10-30</t>
        </is>
      </c>
      <c r="B1868" t="inlineStr">
        <is>
          <t>8021</t>
        </is>
      </c>
      <c r="C1868" t="inlineStr">
        <is>
          <t>尖點</t>
        </is>
      </c>
      <c r="D1868" t="inlineStr">
        <is>
          <t>TWSE</t>
        </is>
      </c>
      <c r="E1868" t="n">
        <v>418.5</v>
      </c>
      <c r="N1868" t="n">
        <v>2.08</v>
      </c>
      <c r="Q1868" t="n">
        <v>3.671052631578947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2026-10-30</t>
        </is>
      </c>
      <c r="B1869" t="inlineStr">
        <is>
          <t>8028</t>
        </is>
      </c>
      <c r="C1869" t="inlineStr">
        <is>
          <t>昇陽半導體</t>
        </is>
      </c>
      <c r="D1869" t="inlineStr">
        <is>
          <t>TWSE</t>
        </is>
      </c>
      <c r="E1869" t="n">
        <v>236</v>
      </c>
      <c r="Q1869" t="n">
        <v>2.070175438596491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2026-10-30</t>
        </is>
      </c>
      <c r="B1870" t="inlineStr">
        <is>
          <t>8033</t>
        </is>
      </c>
      <c r="C1870" t="inlineStr">
        <is>
          <t>雷虎</t>
        </is>
      </c>
      <c r="D1870" t="inlineStr">
        <is>
          <t>TWSE</t>
        </is>
      </c>
      <c r="E1870" t="n">
        <v>156.5</v>
      </c>
      <c r="Q1870" t="n">
        <v>1.37280701754386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2026-10-30</t>
        </is>
      </c>
      <c r="B1871" t="inlineStr">
        <is>
          <t>8039</t>
        </is>
      </c>
      <c r="C1871" t="inlineStr">
        <is>
          <t>台虹</t>
        </is>
      </c>
      <c r="D1871" t="inlineStr">
        <is>
          <t>TWSE</t>
        </is>
      </c>
      <c r="E1871" t="n">
        <v>245</v>
      </c>
      <c r="N1871" t="n">
        <v>0.91</v>
      </c>
      <c r="Q1871" t="n">
        <v>2.149122807017544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2026-10-30</t>
        </is>
      </c>
      <c r="B1872" t="inlineStr">
        <is>
          <t>8045</t>
        </is>
      </c>
      <c r="C1872" t="inlineStr">
        <is>
          <t>達運光電</t>
        </is>
      </c>
      <c r="D1872" t="inlineStr">
        <is>
          <t>TWSE</t>
        </is>
      </c>
      <c r="E1872" t="n">
        <v>49.25</v>
      </c>
      <c r="N1872" t="n">
        <v>0.14</v>
      </c>
      <c r="Q1872" t="n">
        <v>0.4320175438596491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2026-10-30</t>
        </is>
      </c>
      <c r="B1873" t="inlineStr">
        <is>
          <t>8046</t>
        </is>
      </c>
      <c r="C1873" t="inlineStr">
        <is>
          <t>南電</t>
        </is>
      </c>
      <c r="D1873" t="inlineStr">
        <is>
          <t>TWSE</t>
        </is>
      </c>
      <c r="E1873" t="n">
        <v>1190</v>
      </c>
      <c r="N1873" t="n">
        <v>3.5</v>
      </c>
      <c r="Q1873" t="n">
        <v>10.43859649122807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2026-10-30</t>
        </is>
      </c>
      <c r="B1874" t="inlineStr">
        <is>
          <t>8070</t>
        </is>
      </c>
      <c r="C1874" t="inlineStr">
        <is>
          <t>長華*</t>
        </is>
      </c>
      <c r="D1874" t="inlineStr">
        <is>
          <t>TWSE</t>
        </is>
      </c>
      <c r="E1874" t="n">
        <v>48.15</v>
      </c>
      <c r="N1874" t="n">
        <v>0.78</v>
      </c>
      <c r="Q1874" t="n">
        <v>0.4223684210526316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2026-10-30</t>
        </is>
      </c>
      <c r="B1875" t="inlineStr">
        <is>
          <t>8072</t>
        </is>
      </c>
      <c r="C1875" t="inlineStr">
        <is>
          <t>陞泰</t>
        </is>
      </c>
      <c r="D1875" t="inlineStr">
        <is>
          <t>TWSE</t>
        </is>
      </c>
      <c r="E1875" t="n">
        <v>24.9</v>
      </c>
      <c r="Q1875" t="n">
        <v>0.2184210526315789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2026-10-30</t>
        </is>
      </c>
      <c r="B1876" t="inlineStr">
        <is>
          <t>8081</t>
        </is>
      </c>
      <c r="C1876" t="inlineStr">
        <is>
          <t>致新</t>
        </is>
      </c>
      <c r="D1876" t="inlineStr">
        <is>
          <t>TWSE</t>
        </is>
      </c>
      <c r="E1876" t="n">
        <v>266</v>
      </c>
      <c r="N1876" t="n">
        <v>4.51</v>
      </c>
      <c r="Q1876" t="n">
        <v>2.333333333333333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G1876" t="inlineStr">
        <is>
          <t>持續符合</t>
        </is>
      </c>
      <c r="AH1876" s="9" t="n">
        <v>0.814856926283869</v>
      </c>
      <c r="AI1876" t="inlineStr">
        <is>
          <t>營收三增</t>
        </is>
      </c>
      <c r="AJ1876" t="b">
        <v>1</v>
      </c>
    </row>
    <row r="1877">
      <c r="A1877" t="inlineStr">
        <is>
          <t>2026-10-30</t>
        </is>
      </c>
      <c r="B1877" t="inlineStr">
        <is>
          <t>8101</t>
        </is>
      </c>
      <c r="C1877" t="inlineStr">
        <is>
          <t>華冠</t>
        </is>
      </c>
      <c r="D1877" t="inlineStr">
        <is>
          <t>TWSE</t>
        </is>
      </c>
      <c r="E1877" t="n">
        <v>9.5</v>
      </c>
      <c r="Q1877" t="n">
        <v>0.08333333333333333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2026-10-30</t>
        </is>
      </c>
      <c r="B1878" t="inlineStr">
        <is>
          <t>8103</t>
        </is>
      </c>
      <c r="C1878" t="inlineStr">
        <is>
          <t>瀚荃</t>
        </is>
      </c>
      <c r="D1878" t="inlineStr">
        <is>
          <t>TWSE</t>
        </is>
      </c>
      <c r="E1878" t="n">
        <v>102</v>
      </c>
      <c r="Q1878" t="n">
        <v>0.8947368421052632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2026-10-30</t>
        </is>
      </c>
      <c r="B1879" t="inlineStr">
        <is>
          <t>8104</t>
        </is>
      </c>
      <c r="C1879" t="inlineStr">
        <is>
          <t>錸寶</t>
        </is>
      </c>
      <c r="D1879" t="inlineStr">
        <is>
          <t>TWSE</t>
        </is>
      </c>
      <c r="E1879" t="n">
        <v>28.25</v>
      </c>
      <c r="Q1879" t="n">
        <v>0.2478070175438596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2026-10-30</t>
        </is>
      </c>
      <c r="B1880" t="inlineStr">
        <is>
          <t>8105</t>
        </is>
      </c>
      <c r="C1880" t="inlineStr">
        <is>
          <t>凌巨</t>
        </is>
      </c>
      <c r="D1880" t="inlineStr">
        <is>
          <t>TWSE</t>
        </is>
      </c>
      <c r="E1880" t="n">
        <v>13.4</v>
      </c>
      <c r="Q1880" t="n">
        <v>0.1175438596491228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2026-10-30</t>
        </is>
      </c>
      <c r="B1881" t="inlineStr">
        <is>
          <t>8110</t>
        </is>
      </c>
      <c r="C1881" t="inlineStr">
        <is>
          <t>華東</t>
        </is>
      </c>
      <c r="D1881" t="inlineStr">
        <is>
          <t>TWSE</t>
        </is>
      </c>
      <c r="E1881" t="n">
        <v>42.7</v>
      </c>
      <c r="N1881" t="n">
        <v>2.1</v>
      </c>
      <c r="Q1881" t="n">
        <v>0.3745614035087719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2026-10-30</t>
        </is>
      </c>
      <c r="B1882" t="inlineStr">
        <is>
          <t>8112</t>
        </is>
      </c>
      <c r="C1882" t="inlineStr">
        <is>
          <t>至上</t>
        </is>
      </c>
      <c r="D1882" t="inlineStr">
        <is>
          <t>TWSE</t>
        </is>
      </c>
      <c r="E1882" t="n">
        <v>81.90000000000001</v>
      </c>
      <c r="Q1882" t="n">
        <v>0.718421052631579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2026-10-30</t>
        </is>
      </c>
      <c r="B1883" t="inlineStr">
        <is>
          <t>8114</t>
        </is>
      </c>
      <c r="C1883" t="inlineStr">
        <is>
          <t>振樺電</t>
        </is>
      </c>
      <c r="D1883" t="inlineStr">
        <is>
          <t>TWSE</t>
        </is>
      </c>
      <c r="E1883" t="n">
        <v>169</v>
      </c>
      <c r="Q1883" t="n">
        <v>1.482456140350877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2026-10-30</t>
        </is>
      </c>
      <c r="B1884" t="inlineStr">
        <is>
          <t>8131</t>
        </is>
      </c>
      <c r="C1884" t="inlineStr">
        <is>
          <t>福懋科</t>
        </is>
      </c>
      <c r="D1884" t="inlineStr">
        <is>
          <t>TWSE</t>
        </is>
      </c>
      <c r="E1884" t="n">
        <v>58.8</v>
      </c>
      <c r="Q1884" t="n">
        <v>0.5157894736842105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2026-10-30</t>
        </is>
      </c>
      <c r="B1885" t="inlineStr">
        <is>
          <t>8150</t>
        </is>
      </c>
      <c r="C1885" t="inlineStr">
        <is>
          <t>南茂</t>
        </is>
      </c>
      <c r="D1885" t="inlineStr">
        <is>
          <t>TWSE</t>
        </is>
      </c>
      <c r="E1885" t="n">
        <v>90.90000000000001</v>
      </c>
      <c r="F1885" t="n">
        <v>1.28</v>
      </c>
      <c r="G1885" t="n">
        <v>0.72</v>
      </c>
      <c r="H1885" t="n">
        <v>-0.75</v>
      </c>
      <c r="I1885" t="n">
        <v>3.22</v>
      </c>
      <c r="K1885" t="inlineStr">
        <is>
          <t>2026Q2 (2026-06-30)</t>
        </is>
      </c>
      <c r="L1885" t="inlineStr">
        <is>
          <t>Yahoo Finance/yfinance</t>
        </is>
      </c>
      <c r="M1885" t="inlineStr">
        <is>
          <t>2026-10-14</t>
        </is>
      </c>
      <c r="N1885" t="n">
        <v>1.28</v>
      </c>
      <c r="O1885" t="n">
        <v>3.22</v>
      </c>
      <c r="Q1885" t="n">
        <v>0.7973684210526316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2026-10-30</t>
        </is>
      </c>
      <c r="B1886" t="inlineStr">
        <is>
          <t>8162</t>
        </is>
      </c>
      <c r="C1886" t="inlineStr">
        <is>
          <t>微矽電子-創</t>
        </is>
      </c>
      <c r="D1886" t="inlineStr">
        <is>
          <t>TWSE</t>
        </is>
      </c>
      <c r="E1886" t="n">
        <v>60.8</v>
      </c>
      <c r="N1886" t="n">
        <v>0.54</v>
      </c>
      <c r="Q1886" t="n">
        <v>0.5333333333333333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2026-10-30</t>
        </is>
      </c>
      <c r="B1887" t="inlineStr">
        <is>
          <t>8163</t>
        </is>
      </c>
      <c r="C1887" t="inlineStr">
        <is>
          <t>達方</t>
        </is>
      </c>
      <c r="D1887" t="inlineStr">
        <is>
          <t>TWSE</t>
        </is>
      </c>
      <c r="E1887" t="n">
        <v>28.2</v>
      </c>
      <c r="Q1887" t="n">
        <v>0.2473684210526316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2026-10-30</t>
        </is>
      </c>
      <c r="B1888" t="inlineStr">
        <is>
          <t>8201</t>
        </is>
      </c>
      <c r="C1888" t="inlineStr">
        <is>
          <t>無敵</t>
        </is>
      </c>
      <c r="D1888" t="inlineStr">
        <is>
          <t>TWSE</t>
        </is>
      </c>
      <c r="E1888" t="n">
        <v>14.95</v>
      </c>
      <c r="N1888" t="n">
        <v>0.01</v>
      </c>
      <c r="Q1888" t="n">
        <v>0.131140350877193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2026-10-30</t>
        </is>
      </c>
      <c r="B1889" t="inlineStr">
        <is>
          <t>8210</t>
        </is>
      </c>
      <c r="C1889" t="inlineStr">
        <is>
          <t>勤誠</t>
        </is>
      </c>
      <c r="D1889" t="inlineStr">
        <is>
          <t>TWSE</t>
        </is>
      </c>
      <c r="E1889" t="n">
        <v>716</v>
      </c>
      <c r="Q1889" t="n">
        <v>6.280701754385965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2026-10-30</t>
        </is>
      </c>
      <c r="B1890" t="inlineStr">
        <is>
          <t>8213</t>
        </is>
      </c>
      <c r="C1890" t="inlineStr">
        <is>
          <t>志超</t>
        </is>
      </c>
      <c r="D1890" t="inlineStr">
        <is>
          <t>TWSE</t>
        </is>
      </c>
      <c r="E1890" t="n">
        <v>40.25</v>
      </c>
      <c r="N1890" t="n">
        <v>0.63</v>
      </c>
      <c r="Q1890" t="n">
        <v>0.3530701754385965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G1890" t="inlineStr">
        <is>
          <t>持續符合／過熱解除</t>
        </is>
      </c>
      <c r="AH1890" s="9" t="n">
        <v>3.271327774214239</v>
      </c>
      <c r="AI1890" t="inlineStr">
        <is>
          <t>營收三增</t>
        </is>
      </c>
      <c r="AJ1890" t="b">
        <v>1</v>
      </c>
    </row>
    <row r="1891">
      <c r="A1891" t="inlineStr">
        <is>
          <t>2026-10-30</t>
        </is>
      </c>
      <c r="B1891" t="inlineStr">
        <is>
          <t>8215</t>
        </is>
      </c>
      <c r="C1891" t="inlineStr">
        <is>
          <t>明基材</t>
        </is>
      </c>
      <c r="D1891" t="inlineStr">
        <is>
          <t>TWSE</t>
        </is>
      </c>
      <c r="E1891" t="n">
        <v>27.8</v>
      </c>
      <c r="N1891" t="n">
        <v>-0.32</v>
      </c>
      <c r="Q1891" t="n">
        <v>0.243859649122807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2026-10-30</t>
        </is>
      </c>
      <c r="B1892" t="inlineStr">
        <is>
          <t>8222</t>
        </is>
      </c>
      <c r="C1892" t="inlineStr">
        <is>
          <t>寶一</t>
        </is>
      </c>
      <c r="D1892" t="inlineStr">
        <is>
          <t>TWSE</t>
        </is>
      </c>
      <c r="E1892" t="n">
        <v>33.15</v>
      </c>
      <c r="Q1892" t="n">
        <v>0.2907894736842105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2026-10-30</t>
        </is>
      </c>
      <c r="B1893" t="inlineStr">
        <is>
          <t>8249</t>
        </is>
      </c>
      <c r="C1893" t="inlineStr">
        <is>
          <t>菱光</t>
        </is>
      </c>
      <c r="D1893" t="inlineStr">
        <is>
          <t>TWSE</t>
        </is>
      </c>
      <c r="E1893" t="n">
        <v>38.2</v>
      </c>
      <c r="Q1893" t="n">
        <v>0.3350877192982457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2026-10-30</t>
        </is>
      </c>
      <c r="B1894" t="inlineStr">
        <is>
          <t>8261</t>
        </is>
      </c>
      <c r="C1894" t="inlineStr">
        <is>
          <t>富鼎</t>
        </is>
      </c>
      <c r="D1894" t="inlineStr">
        <is>
          <t>TWSE</t>
        </is>
      </c>
      <c r="E1894" t="n">
        <v>139.5</v>
      </c>
      <c r="Q1894" t="n">
        <v>1.223684210526316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2026-10-30</t>
        </is>
      </c>
      <c r="B1895" t="inlineStr">
        <is>
          <t>8271</t>
        </is>
      </c>
      <c r="C1895" t="inlineStr">
        <is>
          <t>宇瞻</t>
        </is>
      </c>
      <c r="D1895" t="inlineStr">
        <is>
          <t>TWSE</t>
        </is>
      </c>
      <c r="E1895" t="n">
        <v>181.5</v>
      </c>
      <c r="Q1895" t="n">
        <v>1.592105263157895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2026-10-30</t>
        </is>
      </c>
      <c r="B1896" t="inlineStr">
        <is>
          <t>8341</t>
        </is>
      </c>
      <c r="C1896" t="inlineStr">
        <is>
          <t>日友</t>
        </is>
      </c>
      <c r="D1896" t="inlineStr">
        <is>
          <t>TWSE</t>
        </is>
      </c>
      <c r="E1896" t="n">
        <v>75.2</v>
      </c>
      <c r="Q1896" t="n">
        <v>0.6596491228070176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2026-10-30</t>
        </is>
      </c>
      <c r="B1897" t="inlineStr">
        <is>
          <t>8367</t>
        </is>
      </c>
      <c r="C1897" t="inlineStr">
        <is>
          <t>建新國際</t>
        </is>
      </c>
      <c r="D1897" t="inlineStr">
        <is>
          <t>TWSE</t>
        </is>
      </c>
      <c r="E1897" t="n">
        <v>40.8</v>
      </c>
      <c r="N1897" t="n">
        <v>0.31</v>
      </c>
      <c r="Q1897" t="n">
        <v>0.3578947368421053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  <c r="AK1897" t="inlineStr">
        <is>
          <t>A級：臨門一腳（4/5）</t>
        </is>
      </c>
      <c r="AL1897" t="inlineStr">
        <is>
          <t>收盤尚未同時站上MA20/MA60</t>
        </is>
      </c>
    </row>
    <row r="1898">
      <c r="A1898" t="inlineStr">
        <is>
          <t>2026-10-30</t>
        </is>
      </c>
      <c r="B1898" t="inlineStr">
        <is>
          <t>8374</t>
        </is>
      </c>
      <c r="C1898" t="inlineStr">
        <is>
          <t>羅昇</t>
        </is>
      </c>
      <c r="D1898" t="inlineStr">
        <is>
          <t>TWSE</t>
        </is>
      </c>
      <c r="E1898" t="n">
        <v>69</v>
      </c>
      <c r="Q1898" t="n">
        <v>0.6052631578947368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2026-10-30</t>
        </is>
      </c>
      <c r="B1899" t="inlineStr">
        <is>
          <t>8404</t>
        </is>
      </c>
      <c r="C1899" t="inlineStr">
        <is>
          <t>百和興業-KY</t>
        </is>
      </c>
      <c r="D1899" t="inlineStr">
        <is>
          <t>TWSE</t>
        </is>
      </c>
      <c r="E1899" t="n">
        <v>12.9</v>
      </c>
      <c r="Q1899" t="n">
        <v>0.1131578947368421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2026-10-30</t>
        </is>
      </c>
      <c r="B1900" t="inlineStr">
        <is>
          <t>8411</t>
        </is>
      </c>
      <c r="C1900" t="inlineStr">
        <is>
          <t>福貞-KY</t>
        </is>
      </c>
      <c r="D1900" t="inlineStr">
        <is>
          <t>TWSE</t>
        </is>
      </c>
      <c r="E1900" t="n">
        <v>11.05</v>
      </c>
      <c r="Q1900" t="n">
        <v>0.09692982456140352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2026-10-30</t>
        </is>
      </c>
      <c r="B1901" t="inlineStr">
        <is>
          <t>8422</t>
        </is>
      </c>
      <c r="C1901" t="inlineStr">
        <is>
          <t>可寧衛*</t>
        </is>
      </c>
      <c r="D1901" t="inlineStr">
        <is>
          <t>TWSE</t>
        </is>
      </c>
      <c r="E1901" t="n">
        <v>24.7</v>
      </c>
      <c r="Q1901" t="n">
        <v>0.2166666666666667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2026-10-30</t>
        </is>
      </c>
      <c r="B1902" t="inlineStr">
        <is>
          <t>8429</t>
        </is>
      </c>
      <c r="C1902" t="inlineStr">
        <is>
          <t>金麗-KY</t>
        </is>
      </c>
      <c r="D1902" t="inlineStr">
        <is>
          <t>TWSE</t>
        </is>
      </c>
      <c r="E1902" t="n">
        <v>5.8</v>
      </c>
      <c r="N1902" t="n">
        <v>0.01</v>
      </c>
      <c r="Q1902" t="n">
        <v>0.05087719298245614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2026-10-30</t>
        </is>
      </c>
      <c r="B1903" t="inlineStr">
        <is>
          <t>8438</t>
        </is>
      </c>
      <c r="C1903" t="inlineStr">
        <is>
          <t>昶昕</t>
        </is>
      </c>
      <c r="D1903" t="inlineStr">
        <is>
          <t>TWSE</t>
        </is>
      </c>
      <c r="E1903" t="n">
        <v>65.09999999999999</v>
      </c>
      <c r="Q1903" t="n">
        <v>0.5710526315789474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2026-10-30</t>
        </is>
      </c>
      <c r="B1904" t="inlineStr">
        <is>
          <t>8442</t>
        </is>
      </c>
      <c r="C1904" t="inlineStr">
        <is>
          <t>威宏-KY</t>
        </is>
      </c>
      <c r="D1904" t="inlineStr">
        <is>
          <t>TWSE</t>
        </is>
      </c>
      <c r="E1904" t="n">
        <v>47.65</v>
      </c>
      <c r="N1904" t="n">
        <v>1.35</v>
      </c>
      <c r="Q1904" t="n">
        <v>0.4179824561403508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  <c r="AK1904" t="inlineStr">
        <is>
          <t>A級：臨門一腳（4/5）</t>
        </is>
      </c>
      <c r="AL1904" t="inlineStr">
        <is>
          <t>收盤尚未同時站上MA20/MA60</t>
        </is>
      </c>
    </row>
    <row r="1905">
      <c r="A1905" t="inlineStr">
        <is>
          <t>2026-10-30</t>
        </is>
      </c>
      <c r="B1905" t="inlineStr">
        <is>
          <t>8443</t>
        </is>
      </c>
      <c r="C1905" t="inlineStr">
        <is>
          <t>阿瘦</t>
        </is>
      </c>
      <c r="D1905" t="inlineStr">
        <is>
          <t>TWSE</t>
        </is>
      </c>
      <c r="E1905" t="n">
        <v>10.95</v>
      </c>
      <c r="Q1905" t="n">
        <v>0.09605263157894736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2026-10-30</t>
        </is>
      </c>
      <c r="B1906" t="inlineStr">
        <is>
          <t>8454</t>
        </is>
      </c>
      <c r="C1906" t="inlineStr">
        <is>
          <t>富邦媒</t>
        </is>
      </c>
      <c r="D1906" t="inlineStr">
        <is>
          <t>TWSE</t>
        </is>
      </c>
      <c r="E1906" t="n">
        <v>247</v>
      </c>
      <c r="Q1906" t="n">
        <v>2.166666666666667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2026-10-30</t>
        </is>
      </c>
      <c r="B1907" t="inlineStr">
        <is>
          <t>8462</t>
        </is>
      </c>
      <c r="C1907" t="inlineStr">
        <is>
          <t>柏文</t>
        </is>
      </c>
      <c r="D1907" t="inlineStr">
        <is>
          <t>TWSE</t>
        </is>
      </c>
      <c r="E1907" t="n">
        <v>157</v>
      </c>
      <c r="Q1907" t="n">
        <v>1.37719298245614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2026-10-30</t>
        </is>
      </c>
      <c r="B1908" t="inlineStr">
        <is>
          <t>8463</t>
        </is>
      </c>
      <c r="C1908" t="inlineStr">
        <is>
          <t>潤泰材</t>
        </is>
      </c>
      <c r="D1908" t="inlineStr">
        <is>
          <t>TWSE</t>
        </is>
      </c>
      <c r="E1908" t="n">
        <v>21.3</v>
      </c>
      <c r="N1908" t="n">
        <v>0.62</v>
      </c>
      <c r="Q1908" t="n">
        <v>0.1868421052631579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  <c r="AK1908" t="inlineStr">
        <is>
          <t>B級：接近形成（3/5）</t>
        </is>
      </c>
      <c r="AL1908" t="inlineStr">
        <is>
          <t>收盤尚未同時站上MA20/MA60；MA20-MA60開口尚未擴大</t>
        </is>
      </c>
    </row>
    <row r="1909">
      <c r="A1909" t="inlineStr">
        <is>
          <t>2026-10-30</t>
        </is>
      </c>
      <c r="B1909" t="inlineStr">
        <is>
          <t>8464</t>
        </is>
      </c>
      <c r="C1909" t="inlineStr">
        <is>
          <t>億豐</t>
        </is>
      </c>
      <c r="D1909" t="inlineStr">
        <is>
          <t>TWSE</t>
        </is>
      </c>
      <c r="E1909" t="n">
        <v>370</v>
      </c>
      <c r="Q1909" t="n">
        <v>3.245614035087719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2026-10-30</t>
        </is>
      </c>
      <c r="B1910" t="inlineStr">
        <is>
          <t>8466</t>
        </is>
      </c>
      <c r="C1910" t="inlineStr">
        <is>
          <t>美吉吉-KY</t>
        </is>
      </c>
      <c r="D1910" t="inlineStr">
        <is>
          <t>TWSE</t>
        </is>
      </c>
      <c r="E1910" t="n">
        <v>15.15</v>
      </c>
      <c r="Q1910" t="n">
        <v>0.1328947368421053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2026-10-30</t>
        </is>
      </c>
      <c r="B1911" t="inlineStr">
        <is>
          <t>8467</t>
        </is>
      </c>
      <c r="C1911" t="inlineStr">
        <is>
          <t>波力-KY</t>
        </is>
      </c>
      <c r="D1911" t="inlineStr">
        <is>
          <t>TWSE</t>
        </is>
      </c>
      <c r="E1911" t="n">
        <v>97</v>
      </c>
      <c r="N1911" t="n">
        <v>1.69</v>
      </c>
      <c r="Q1911" t="n">
        <v>0.8508771929824561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  <c r="AK1911" t="inlineStr">
        <is>
          <t>A級：臨門一腳（4/5）</t>
        </is>
      </c>
      <c r="AL1911" t="inlineStr">
        <is>
          <t>MA60尚未上揚</t>
        </is>
      </c>
    </row>
    <row r="1912">
      <c r="A1912" t="inlineStr">
        <is>
          <t>2026-10-30</t>
        </is>
      </c>
      <c r="B1912" t="inlineStr">
        <is>
          <t>8473</t>
        </is>
      </c>
      <c r="C1912" t="inlineStr">
        <is>
          <t>山林水</t>
        </is>
      </c>
      <c r="D1912" t="inlineStr">
        <is>
          <t>TWSE</t>
        </is>
      </c>
      <c r="E1912" t="n">
        <v>36.8</v>
      </c>
      <c r="Q1912" t="n">
        <v>0.3228070175438596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2026-10-30</t>
        </is>
      </c>
      <c r="B1913" t="inlineStr">
        <is>
          <t>8476</t>
        </is>
      </c>
      <c r="C1913" t="inlineStr">
        <is>
          <t>台境*</t>
        </is>
      </c>
      <c r="D1913" t="inlineStr">
        <is>
          <t>TWSE</t>
        </is>
      </c>
      <c r="E1913" t="n">
        <v>19.4</v>
      </c>
      <c r="Q1913" t="n">
        <v>0.1701754385964912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2026-10-30</t>
        </is>
      </c>
      <c r="B1914" t="inlineStr">
        <is>
          <t>8478</t>
        </is>
      </c>
      <c r="C1914" t="inlineStr">
        <is>
          <t>東哥遊艇</t>
        </is>
      </c>
      <c r="D1914" t="inlineStr">
        <is>
          <t>TWSE</t>
        </is>
      </c>
      <c r="E1914" t="n">
        <v>135</v>
      </c>
      <c r="Q1914" t="n">
        <v>1.184210526315789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2026-10-30</t>
        </is>
      </c>
      <c r="B1915" t="inlineStr">
        <is>
          <t>8481</t>
        </is>
      </c>
      <c r="C1915" t="inlineStr">
        <is>
          <t>政伸</t>
        </is>
      </c>
      <c r="D1915" t="inlineStr">
        <is>
          <t>TWSE</t>
        </is>
      </c>
      <c r="E1915" t="n">
        <v>40.3</v>
      </c>
      <c r="Q1915" t="n">
        <v>0.3535087719298246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2026-10-30</t>
        </is>
      </c>
      <c r="B1916" t="inlineStr">
        <is>
          <t>8482</t>
        </is>
      </c>
      <c r="C1916" t="inlineStr">
        <is>
          <t>商億-KY</t>
        </is>
      </c>
      <c r="D1916" t="inlineStr">
        <is>
          <t>TWSE</t>
        </is>
      </c>
      <c r="E1916" t="n">
        <v>47.9</v>
      </c>
      <c r="Q1916" t="n">
        <v>0.4201754385964912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2026-10-30</t>
        </is>
      </c>
      <c r="B1917" t="inlineStr">
        <is>
          <t>8487</t>
        </is>
      </c>
      <c r="C1917" t="inlineStr">
        <is>
          <t>愛爾達-創</t>
        </is>
      </c>
      <c r="D1917" t="inlineStr">
        <is>
          <t>TWSE</t>
        </is>
      </c>
      <c r="E1917" t="n">
        <v>66.09999999999999</v>
      </c>
      <c r="Q1917" t="n">
        <v>0.5798245614035087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2026-10-30</t>
        </is>
      </c>
      <c r="B1918" t="inlineStr">
        <is>
          <t>8488</t>
        </is>
      </c>
      <c r="C1918" t="inlineStr">
        <is>
          <t>吉源-KY</t>
        </is>
      </c>
      <c r="D1918" t="inlineStr">
        <is>
          <t>TWSE</t>
        </is>
      </c>
      <c r="E1918" t="n">
        <v>9.01</v>
      </c>
      <c r="Q1918" t="n">
        <v>0.07903508771929825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2026-10-30</t>
        </is>
      </c>
      <c r="B1919" t="inlineStr">
        <is>
          <t>8499</t>
        </is>
      </c>
      <c r="C1919" t="inlineStr">
        <is>
          <t>鼎炫-KY</t>
        </is>
      </c>
      <c r="D1919" t="inlineStr">
        <is>
          <t>TWSE</t>
        </is>
      </c>
      <c r="E1919" t="n">
        <v>209</v>
      </c>
      <c r="Q1919" t="n">
        <v>1.833333333333333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2026-10-30</t>
        </is>
      </c>
      <c r="B1920" t="inlineStr">
        <is>
          <t>8926</t>
        </is>
      </c>
      <c r="C1920" t="inlineStr">
        <is>
          <t>台汽電</t>
        </is>
      </c>
      <c r="D1920" t="inlineStr">
        <is>
          <t>TWSE</t>
        </is>
      </c>
      <c r="E1920" t="n">
        <v>56.5</v>
      </c>
      <c r="Q1920" t="n">
        <v>0.4956140350877193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2026-10-30</t>
        </is>
      </c>
      <c r="B1921" t="inlineStr">
        <is>
          <t>8940</t>
        </is>
      </c>
      <c r="C1921" t="inlineStr">
        <is>
          <t>新天地</t>
        </is>
      </c>
      <c r="D1921" t="inlineStr">
        <is>
          <t>TWSE</t>
        </is>
      </c>
      <c r="E1921" t="n">
        <v>14.65</v>
      </c>
      <c r="Q1921" t="n">
        <v>0.1285087719298246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2026-10-30</t>
        </is>
      </c>
      <c r="B1922" t="inlineStr">
        <is>
          <t>8996</t>
        </is>
      </c>
      <c r="C1922" t="inlineStr">
        <is>
          <t>高力</t>
        </is>
      </c>
      <c r="D1922" t="inlineStr">
        <is>
          <t>TWSE</t>
        </is>
      </c>
      <c r="E1922" t="n">
        <v>1435</v>
      </c>
      <c r="N1922" t="n">
        <v>2.16</v>
      </c>
      <c r="Q1922" t="n">
        <v>12.58771929824561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2026-10-30</t>
        </is>
      </c>
      <c r="B1923" t="inlineStr">
        <is>
          <t>9802</t>
        </is>
      </c>
      <c r="C1923" t="inlineStr">
        <is>
          <t>鈺齊-KY</t>
        </is>
      </c>
      <c r="D1923" t="inlineStr">
        <is>
          <t>TWSE</t>
        </is>
      </c>
      <c r="E1923" t="n">
        <v>61.2</v>
      </c>
      <c r="Q1923" t="n">
        <v>0.5368421052631579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2026-10-30</t>
        </is>
      </c>
      <c r="B1924" t="inlineStr">
        <is>
          <t>9902</t>
        </is>
      </c>
      <c r="C1924" t="inlineStr">
        <is>
          <t>台火</t>
        </is>
      </c>
      <c r="D1924" t="inlineStr">
        <is>
          <t>TWSE</t>
        </is>
      </c>
      <c r="E1924" t="n">
        <v>13.15</v>
      </c>
      <c r="Q1924" t="n">
        <v>0.1153508771929825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2026-10-30</t>
        </is>
      </c>
      <c r="B1925" t="inlineStr">
        <is>
          <t>9904</t>
        </is>
      </c>
      <c r="C1925" t="inlineStr">
        <is>
          <t>寶成</t>
        </is>
      </c>
      <c r="D1925" t="inlineStr">
        <is>
          <t>TWSE</t>
        </is>
      </c>
      <c r="E1925" t="n">
        <v>25.8</v>
      </c>
      <c r="N1925" t="n">
        <v>1.61</v>
      </c>
      <c r="Q1925" t="n">
        <v>0.2263157894736842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G1925" t="inlineStr">
        <is>
          <t>持續符合</t>
        </is>
      </c>
      <c r="AH1925" s="9" t="n">
        <v>0.5064277366575887</v>
      </c>
      <c r="AJ1925" t="b">
        <v>1</v>
      </c>
    </row>
    <row r="1926">
      <c r="A1926" t="inlineStr">
        <is>
          <t>2026-10-30</t>
        </is>
      </c>
      <c r="B1926" t="inlineStr">
        <is>
          <t>9905</t>
        </is>
      </c>
      <c r="C1926" t="inlineStr">
        <is>
          <t>大華</t>
        </is>
      </c>
      <c r="D1926" t="inlineStr">
        <is>
          <t>TWSE</t>
        </is>
      </c>
      <c r="E1926" t="n">
        <v>21.15</v>
      </c>
      <c r="Q1926" t="n">
        <v>0.1855263157894737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2026-10-30</t>
        </is>
      </c>
      <c r="B1927" t="inlineStr">
        <is>
          <t>9906</t>
        </is>
      </c>
      <c r="C1927" t="inlineStr">
        <is>
          <t>欣巴巴</t>
        </is>
      </c>
      <c r="D1927" t="inlineStr">
        <is>
          <t>TWSE</t>
        </is>
      </c>
      <c r="E1927" t="n">
        <v>36</v>
      </c>
      <c r="Q1927" t="n">
        <v>0.3157894736842105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2026-10-30</t>
        </is>
      </c>
      <c r="B1928" t="inlineStr">
        <is>
          <t>9907</t>
        </is>
      </c>
      <c r="C1928" t="inlineStr">
        <is>
          <t>統一實</t>
        </is>
      </c>
      <c r="D1928" t="inlineStr">
        <is>
          <t>TWSE</t>
        </is>
      </c>
      <c r="E1928" t="n">
        <v>14.7</v>
      </c>
      <c r="Q1928" t="n">
        <v>0.1289473684210526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2026-10-30</t>
        </is>
      </c>
      <c r="B1929" t="inlineStr">
        <is>
          <t>9908</t>
        </is>
      </c>
      <c r="C1929" t="inlineStr">
        <is>
          <t>大台北</t>
        </is>
      </c>
      <c r="D1929" t="inlineStr">
        <is>
          <t>TWSE</t>
        </is>
      </c>
      <c r="E1929" t="n">
        <v>28.9</v>
      </c>
      <c r="Q1929" t="n">
        <v>0.2535087719298246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2026-10-30</t>
        </is>
      </c>
      <c r="B1930" t="inlineStr">
        <is>
          <t>9910</t>
        </is>
      </c>
      <c r="C1930" t="inlineStr">
        <is>
          <t>豐泰</t>
        </is>
      </c>
      <c r="D1930" t="inlineStr">
        <is>
          <t>TWSE</t>
        </is>
      </c>
      <c r="E1930" t="n">
        <v>69.8</v>
      </c>
      <c r="Q1930" t="n">
        <v>0.612280701754386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  <c r="AK1930" t="inlineStr">
        <is>
          <t>A級：臨門一腳（4/5）</t>
        </is>
      </c>
      <c r="AL1930" t="inlineStr">
        <is>
          <t>MA20尚未站上MA60</t>
        </is>
      </c>
    </row>
    <row r="1931">
      <c r="A1931" t="inlineStr">
        <is>
          <t>2026-10-30</t>
        </is>
      </c>
      <c r="B1931" t="inlineStr">
        <is>
          <t>9911</t>
        </is>
      </c>
      <c r="C1931" t="inlineStr">
        <is>
          <t>櫻花</t>
        </is>
      </c>
      <c r="D1931" t="inlineStr">
        <is>
          <t>TWSE</t>
        </is>
      </c>
      <c r="E1931" t="n">
        <v>78.40000000000001</v>
      </c>
      <c r="Q1931" t="n">
        <v>0.6877192982456141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2026-10-30</t>
        </is>
      </c>
      <c r="B1932" t="inlineStr">
        <is>
          <t>9912</t>
        </is>
      </c>
      <c r="C1932" t="inlineStr">
        <is>
          <t>偉聯</t>
        </is>
      </c>
      <c r="D1932" t="inlineStr">
        <is>
          <t>TWSE</t>
        </is>
      </c>
      <c r="E1932" t="n">
        <v>13.25</v>
      </c>
      <c r="N1932" t="n">
        <v>-0.24</v>
      </c>
      <c r="Q1932" t="n">
        <v>0.1162280701754386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G1932" t="inlineStr">
        <is>
          <t>持續符合</t>
        </is>
      </c>
      <c r="AH1932" s="9" t="n">
        <v>1.338432122370947</v>
      </c>
      <c r="AJ1932" t="b">
        <v>1</v>
      </c>
    </row>
    <row r="1933">
      <c r="A1933" t="inlineStr">
        <is>
          <t>2026-10-30</t>
        </is>
      </c>
      <c r="B1933" t="inlineStr">
        <is>
          <t>9914</t>
        </is>
      </c>
      <c r="C1933" t="inlineStr">
        <is>
          <t>美利達</t>
        </is>
      </c>
      <c r="D1933" t="inlineStr">
        <is>
          <t>TWSE</t>
        </is>
      </c>
      <c r="E1933" t="n">
        <v>61.6</v>
      </c>
      <c r="Q1933" t="n">
        <v>0.5403508771929825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2026-10-30</t>
        </is>
      </c>
      <c r="B1934" t="inlineStr">
        <is>
          <t>9917</t>
        </is>
      </c>
      <c r="C1934" t="inlineStr">
        <is>
          <t>中保科</t>
        </is>
      </c>
      <c r="D1934" t="inlineStr">
        <is>
          <t>TWSE</t>
        </is>
      </c>
      <c r="E1934" t="n">
        <v>108</v>
      </c>
      <c r="Q1934" t="n">
        <v>0.9473684210526315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  <c r="AK1934" t="inlineStr">
        <is>
          <t>B級：接近形成（3/5）</t>
        </is>
      </c>
      <c r="AL1934" t="inlineStr">
        <is>
          <t>MA20尚未站上MA60；MA60尚未上揚</t>
        </is>
      </c>
    </row>
    <row r="1935">
      <c r="A1935" t="inlineStr">
        <is>
          <t>2026-10-30</t>
        </is>
      </c>
      <c r="B1935" t="inlineStr">
        <is>
          <t>9918</t>
        </is>
      </c>
      <c r="C1935" t="inlineStr">
        <is>
          <t>欣天然</t>
        </is>
      </c>
      <c r="D1935" t="inlineStr">
        <is>
          <t>TWSE</t>
        </is>
      </c>
      <c r="E1935" t="n">
        <v>42.3</v>
      </c>
      <c r="Q1935" t="n">
        <v>0.3710526315789474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2026-10-30</t>
        </is>
      </c>
      <c r="B1936" t="inlineStr">
        <is>
          <t>9919</t>
        </is>
      </c>
      <c r="C1936" t="inlineStr">
        <is>
          <t>康那香</t>
        </is>
      </c>
      <c r="D1936" t="inlineStr">
        <is>
          <t>TWSE</t>
        </is>
      </c>
      <c r="E1936" t="n">
        <v>13.7</v>
      </c>
      <c r="N1936" t="n">
        <v>-0.8100000000000001</v>
      </c>
      <c r="Q1936" t="n">
        <v>0.1201754385964912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2026-10-30</t>
        </is>
      </c>
      <c r="B1937" t="inlineStr">
        <is>
          <t>9921</t>
        </is>
      </c>
      <c r="C1937" t="inlineStr">
        <is>
          <t>巨大</t>
        </is>
      </c>
      <c r="D1937" t="inlineStr">
        <is>
          <t>TWSE</t>
        </is>
      </c>
      <c r="E1937" t="n">
        <v>85.7</v>
      </c>
      <c r="Q1937" t="n">
        <v>0.7517543859649123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2026-10-30</t>
        </is>
      </c>
      <c r="B1938" t="inlineStr">
        <is>
          <t>9924</t>
        </is>
      </c>
      <c r="C1938" t="inlineStr">
        <is>
          <t>福興</t>
        </is>
      </c>
      <c r="D1938" t="inlineStr">
        <is>
          <t>TWSE</t>
        </is>
      </c>
      <c r="E1938" t="n">
        <v>37.8</v>
      </c>
      <c r="Q1938" t="n">
        <v>0.331578947368421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2026-10-30</t>
        </is>
      </c>
      <c r="B1939" t="inlineStr">
        <is>
          <t>9925</t>
        </is>
      </c>
      <c r="C1939" t="inlineStr">
        <is>
          <t>新保</t>
        </is>
      </c>
      <c r="D1939" t="inlineStr">
        <is>
          <t>TWSE</t>
        </is>
      </c>
      <c r="E1939" t="n">
        <v>39.55</v>
      </c>
      <c r="Q1939" t="n">
        <v>0.3469298245614035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2026-10-30</t>
        </is>
      </c>
      <c r="B1940" t="inlineStr">
        <is>
          <t>9926</t>
        </is>
      </c>
      <c r="C1940" t="inlineStr">
        <is>
          <t>新海</t>
        </is>
      </c>
      <c r="D1940" t="inlineStr">
        <is>
          <t>TWSE</t>
        </is>
      </c>
      <c r="E1940" t="n">
        <v>48.65</v>
      </c>
      <c r="Q1940" t="n">
        <v>0.4267543859649123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2026-10-30</t>
        </is>
      </c>
      <c r="B1941" t="inlineStr">
        <is>
          <t>9927</t>
        </is>
      </c>
      <c r="C1941" t="inlineStr">
        <is>
          <t>泰銘</t>
        </is>
      </c>
      <c r="D1941" t="inlineStr">
        <is>
          <t>TWSE</t>
        </is>
      </c>
      <c r="E1941" t="n">
        <v>59.6</v>
      </c>
      <c r="Q1941" t="n">
        <v>0.5228070175438596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2026-10-30</t>
        </is>
      </c>
      <c r="B1942" t="inlineStr">
        <is>
          <t>9928</t>
        </is>
      </c>
      <c r="C1942" t="inlineStr">
        <is>
          <t>中視</t>
        </is>
      </c>
      <c r="D1942" t="inlineStr">
        <is>
          <t>TWSE</t>
        </is>
      </c>
      <c r="E1942" t="n">
        <v>16.7</v>
      </c>
      <c r="Q1942" t="n">
        <v>0.1464912280701754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2026-10-30</t>
        </is>
      </c>
      <c r="B1943" t="inlineStr">
        <is>
          <t>9929</t>
        </is>
      </c>
      <c r="C1943" t="inlineStr">
        <is>
          <t>秋雨</t>
        </is>
      </c>
      <c r="D1943" t="inlineStr">
        <is>
          <t>TWSE</t>
        </is>
      </c>
      <c r="E1943" t="n">
        <v>11.4</v>
      </c>
      <c r="N1943" t="n">
        <v>0.18</v>
      </c>
      <c r="Q1943" t="n">
        <v>0.1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  <c r="AK1943" t="inlineStr">
        <is>
          <t>A級：臨門一腳（4/5）</t>
        </is>
      </c>
      <c r="AL1943" t="inlineStr">
        <is>
          <t>MA60尚未上揚</t>
        </is>
      </c>
    </row>
    <row r="1944">
      <c r="A1944" t="inlineStr">
        <is>
          <t>2026-10-30</t>
        </is>
      </c>
      <c r="B1944" t="inlineStr">
        <is>
          <t>9930</t>
        </is>
      </c>
      <c r="C1944" t="inlineStr">
        <is>
          <t>中聯資源</t>
        </is>
      </c>
      <c r="D1944" t="inlineStr">
        <is>
          <t>TWSE</t>
        </is>
      </c>
      <c r="E1944" t="n">
        <v>58.5</v>
      </c>
      <c r="Q1944" t="n">
        <v>0.5131578947368421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2026-10-30</t>
        </is>
      </c>
      <c r="B1945" t="inlineStr">
        <is>
          <t>9931</t>
        </is>
      </c>
      <c r="C1945" t="inlineStr">
        <is>
          <t>欣高</t>
        </is>
      </c>
      <c r="D1945" t="inlineStr">
        <is>
          <t>TWSE</t>
        </is>
      </c>
      <c r="E1945" t="n">
        <v>34</v>
      </c>
      <c r="N1945" t="n">
        <v>0.78</v>
      </c>
      <c r="Q1945" t="n">
        <v>0.2982456140350877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2026-10-30</t>
        </is>
      </c>
      <c r="B1946" t="inlineStr">
        <is>
          <t>9933</t>
        </is>
      </c>
      <c r="C1946" t="inlineStr">
        <is>
          <t>中鼎</t>
        </is>
      </c>
      <c r="D1946" t="inlineStr">
        <is>
          <t>TWSE</t>
        </is>
      </c>
      <c r="E1946" t="n">
        <v>45.3</v>
      </c>
      <c r="N1946" t="n">
        <v>1.7</v>
      </c>
      <c r="Q1946" t="n">
        <v>0.3973684210526315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G1946" t="inlineStr">
        <is>
          <t>持續符合／過熱解除</t>
        </is>
      </c>
      <c r="AH1946" s="9" t="n">
        <v>2.442333785617357</v>
      </c>
      <c r="AJ1946" t="b">
        <v>1</v>
      </c>
    </row>
    <row r="1947">
      <c r="A1947" t="inlineStr">
        <is>
          <t>2026-10-30</t>
        </is>
      </c>
      <c r="B1947" t="inlineStr">
        <is>
          <t>9934</t>
        </is>
      </c>
      <c r="C1947" t="inlineStr">
        <is>
          <t>成霖</t>
        </is>
      </c>
      <c r="D1947" t="inlineStr">
        <is>
          <t>TWSE</t>
        </is>
      </c>
      <c r="E1947" t="n">
        <v>9.640000000000001</v>
      </c>
      <c r="Q1947" t="n">
        <v>0.08456140350877193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2026-10-30</t>
        </is>
      </c>
      <c r="B1948" t="inlineStr">
        <is>
          <t>9935</t>
        </is>
      </c>
      <c r="C1948" t="inlineStr">
        <is>
          <t>慶豐富</t>
        </is>
      </c>
      <c r="D1948" t="inlineStr">
        <is>
          <t>TWSE</t>
        </is>
      </c>
      <c r="E1948" t="n">
        <v>18.3</v>
      </c>
      <c r="Q1948" t="n">
        <v>0.1605263157894737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2026-10-30</t>
        </is>
      </c>
      <c r="B1949" t="inlineStr">
        <is>
          <t>9937</t>
        </is>
      </c>
      <c r="C1949" t="inlineStr">
        <is>
          <t>全國</t>
        </is>
      </c>
      <c r="D1949" t="inlineStr">
        <is>
          <t>TWSE</t>
        </is>
      </c>
      <c r="E1949" t="n">
        <v>54.8</v>
      </c>
      <c r="Q1949" t="n">
        <v>0.4807017543859649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2026-10-30</t>
        </is>
      </c>
      <c r="B1950" t="inlineStr">
        <is>
          <t>9938</t>
        </is>
      </c>
      <c r="C1950" t="inlineStr">
        <is>
          <t>百和</t>
        </is>
      </c>
      <c r="D1950" t="inlineStr">
        <is>
          <t>TWSE</t>
        </is>
      </c>
      <c r="E1950" t="n">
        <v>36.4</v>
      </c>
      <c r="Q1950" t="n">
        <v>0.3192982456140351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2026-10-30</t>
        </is>
      </c>
      <c r="B1951" t="inlineStr">
        <is>
          <t>9939</t>
        </is>
      </c>
      <c r="C1951" t="inlineStr">
        <is>
          <t>宏全</t>
        </is>
      </c>
      <c r="D1951" t="inlineStr">
        <is>
          <t>TWSE</t>
        </is>
      </c>
      <c r="E1951" t="n">
        <v>121.5</v>
      </c>
      <c r="Q1951" t="n">
        <v>1.065789473684211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2026-10-30</t>
        </is>
      </c>
      <c r="B1952" t="inlineStr">
        <is>
          <t>9940</t>
        </is>
      </c>
      <c r="C1952" t="inlineStr">
        <is>
          <t>信義</t>
        </is>
      </c>
      <c r="D1952" t="inlineStr">
        <is>
          <t>TWSE</t>
        </is>
      </c>
      <c r="E1952" t="n">
        <v>19.55</v>
      </c>
      <c r="Q1952" t="n">
        <v>0.1714912280701754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2026-10-30</t>
        </is>
      </c>
      <c r="B1953" t="inlineStr">
        <is>
          <t>9941</t>
        </is>
      </c>
      <c r="C1953" t="inlineStr">
        <is>
          <t>裕融</t>
        </is>
      </c>
      <c r="D1953" t="inlineStr">
        <is>
          <t>TWSE</t>
        </is>
      </c>
      <c r="E1953" t="n">
        <v>77.40000000000001</v>
      </c>
      <c r="Q1953" t="n">
        <v>0.6789473684210526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  <row r="1954">
      <c r="A1954" t="inlineStr">
        <is>
          <t>2026-10-30</t>
        </is>
      </c>
      <c r="B1954" t="inlineStr">
        <is>
          <t>9942</t>
        </is>
      </c>
      <c r="C1954" t="inlineStr">
        <is>
          <t>茂順</t>
        </is>
      </c>
      <c r="D1954" t="inlineStr">
        <is>
          <t>TWSE</t>
        </is>
      </c>
      <c r="E1954" t="n">
        <v>112.5</v>
      </c>
      <c r="Q1954" t="n">
        <v>0.9868421052631579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2026-10-30</t>
        </is>
      </c>
      <c r="B1955" t="inlineStr">
        <is>
          <t>9943</t>
        </is>
      </c>
      <c r="C1955" t="inlineStr">
        <is>
          <t>好樂迪</t>
        </is>
      </c>
      <c r="D1955" t="inlineStr">
        <is>
          <t>TWSE</t>
        </is>
      </c>
      <c r="E1955" t="n">
        <v>50.2</v>
      </c>
      <c r="Q1955" t="n">
        <v>0.4403508771929825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</row>
    <row r="1956">
      <c r="A1956" t="inlineStr">
        <is>
          <t>2026-10-30</t>
        </is>
      </c>
      <c r="B1956" t="inlineStr">
        <is>
          <t>9944</t>
        </is>
      </c>
      <c r="C1956" t="inlineStr">
        <is>
          <t>新麗</t>
        </is>
      </c>
      <c r="D1956" t="inlineStr">
        <is>
          <t>TWSE</t>
        </is>
      </c>
      <c r="E1956" t="n">
        <v>17.4</v>
      </c>
      <c r="Q1956" t="n">
        <v>0.1526315789473684</v>
      </c>
      <c r="R1956" t="n">
        <v>114</v>
      </c>
      <c r="AE1956" t="inlineStr">
        <is>
          <t>資料不足</t>
        </is>
      </c>
      <c r="AF1956" t="inlineStr">
        <is>
          <t>資料不足</t>
        </is>
      </c>
      <c r="AJ1956" t="b">
        <v>0</v>
      </c>
      <c r="AK1956" t="inlineStr">
        <is>
          <t>B級：接近形成（3/5）</t>
        </is>
      </c>
      <c r="AL1956" t="inlineStr">
        <is>
          <t>MA20尚未站上MA60；MA60尚未上揚</t>
        </is>
      </c>
    </row>
    <row r="1957">
      <c r="A1957" t="inlineStr">
        <is>
          <t>2026-10-30</t>
        </is>
      </c>
      <c r="B1957" t="inlineStr">
        <is>
          <t>9945</t>
        </is>
      </c>
      <c r="C1957" t="inlineStr">
        <is>
          <t>潤泰新</t>
        </is>
      </c>
      <c r="D1957" t="inlineStr">
        <is>
          <t>TWSE</t>
        </is>
      </c>
      <c r="E1957" t="n">
        <v>29.05</v>
      </c>
      <c r="N1957" t="n">
        <v>2.72</v>
      </c>
      <c r="Q1957" t="n">
        <v>0.2548245614035088</v>
      </c>
      <c r="R1957" t="n">
        <v>114</v>
      </c>
      <c r="AE1957" t="inlineStr">
        <is>
          <t>資料不足</t>
        </is>
      </c>
      <c r="AF1957" t="inlineStr">
        <is>
          <t>資料不足</t>
        </is>
      </c>
      <c r="AJ1957" t="b">
        <v>0</v>
      </c>
    </row>
    <row r="1958">
      <c r="A1958" t="inlineStr">
        <is>
          <t>2026-10-30</t>
        </is>
      </c>
      <c r="B1958" t="inlineStr">
        <is>
          <t>9946</t>
        </is>
      </c>
      <c r="C1958" t="inlineStr">
        <is>
          <t>三發地產</t>
        </is>
      </c>
      <c r="D1958" t="inlineStr">
        <is>
          <t>TWSE</t>
        </is>
      </c>
      <c r="E1958" t="n">
        <v>15.95</v>
      </c>
      <c r="Q1958" t="n">
        <v>0.1399122807017544</v>
      </c>
      <c r="R1958" t="n">
        <v>114</v>
      </c>
      <c r="AE1958" t="inlineStr">
        <is>
          <t>資料不足</t>
        </is>
      </c>
      <c r="AF1958" t="inlineStr">
        <is>
          <t>資料不足</t>
        </is>
      </c>
      <c r="AJ1958" t="b">
        <v>0</v>
      </c>
    </row>
    <row r="1959">
      <c r="A1959" t="inlineStr">
        <is>
          <t>2026-10-30</t>
        </is>
      </c>
      <c r="B1959" t="inlineStr">
        <is>
          <t>9955</t>
        </is>
      </c>
      <c r="C1959" t="inlineStr">
        <is>
          <t>佳龍</t>
        </is>
      </c>
      <c r="D1959" t="inlineStr">
        <is>
          <t>TWSE</t>
        </is>
      </c>
      <c r="E1959" t="n">
        <v>20.65</v>
      </c>
      <c r="Q1959" t="n">
        <v>0.181140350877193</v>
      </c>
      <c r="R1959" t="n">
        <v>114</v>
      </c>
      <c r="AE1959" t="inlineStr">
        <is>
          <t>資料不足</t>
        </is>
      </c>
      <c r="AF1959" t="inlineStr">
        <is>
          <t>資料不足</t>
        </is>
      </c>
      <c r="AJ1959" t="b">
        <v>0</v>
      </c>
    </row>
    <row r="1960">
      <c r="A1960" t="inlineStr">
        <is>
          <t>2026-10-30</t>
        </is>
      </c>
      <c r="B1960" t="inlineStr">
        <is>
          <t>9958</t>
        </is>
      </c>
      <c r="C1960" t="inlineStr">
        <is>
          <t>世紀鋼</t>
        </is>
      </c>
      <c r="D1960" t="inlineStr">
        <is>
          <t>TWSE</t>
        </is>
      </c>
      <c r="E1960" t="n">
        <v>82.59999999999999</v>
      </c>
      <c r="Q1960" t="n">
        <v>0.7245614035087719</v>
      </c>
      <c r="R1960" t="n">
        <v>114</v>
      </c>
      <c r="AE1960" t="inlineStr">
        <is>
          <t>資料不足</t>
        </is>
      </c>
      <c r="AF1960" t="inlineStr">
        <is>
          <t>資料不足</t>
        </is>
      </c>
      <c r="AJ1960" t="b">
        <v>0</v>
      </c>
    </row>
  </sheetData>
  <autoFilter ref="A2:AL1960"/>
  <conditionalFormatting sqref="AH3:AH1960">
    <cfRule type="cellIs" priority="1" operator="greaterThanOrEqual" dxfId="1">
      <formula>8</formula>
    </cfRule>
  </conditionalFormatting>
  <conditionalFormatting sqref="AD3:AD1960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2026-10-30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2026-10-30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231</v>
      </c>
      <c r="N3" t="n">
        <v>9.48</v>
      </c>
      <c r="Q3" t="n">
        <v>70.64220183486239</v>
      </c>
      <c r="R3" t="n">
        <v>3.27</v>
      </c>
      <c r="S3" t="n">
        <v>19.93</v>
      </c>
      <c r="T3" t="n">
        <v>3.86</v>
      </c>
      <c r="U3" t="n">
        <v>30.21</v>
      </c>
      <c r="V3" t="n">
        <v>49</v>
      </c>
      <c r="AA3" t="n">
        <v>70.64220183486239</v>
      </c>
      <c r="AB3" t="n">
        <v>19.93</v>
      </c>
      <c r="AC3" t="n">
        <v>1407.899082568807</v>
      </c>
      <c r="AD3" s="9" t="n">
        <v>83.59257400903162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2026-10-30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23.3</v>
      </c>
      <c r="N4" t="n">
        <v>0.069761</v>
      </c>
      <c r="Q4" t="n">
        <v>4.63220675944334</v>
      </c>
      <c r="R4" t="n">
        <v>5.03</v>
      </c>
      <c r="S4" t="n">
        <v>21.145</v>
      </c>
      <c r="T4" t="n">
        <v>5.9025</v>
      </c>
      <c r="U4" t="n">
        <v>38.5675</v>
      </c>
      <c r="V4" t="n">
        <v>46</v>
      </c>
      <c r="AA4" t="n">
        <v>4.63220675944334</v>
      </c>
      <c r="AB4" t="n">
        <v>21.145</v>
      </c>
      <c r="AC4" t="n">
        <v>97.94801192842944</v>
      </c>
      <c r="AD4" s="9" t="n">
        <v>76.21187041853867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2026-10-30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23</v>
      </c>
      <c r="N5" t="n">
        <v>4.89</v>
      </c>
      <c r="Q5" t="n">
        <v>6.005221932114883</v>
      </c>
      <c r="R5" t="n">
        <v>3.83</v>
      </c>
      <c r="S5" t="n">
        <v>14.25</v>
      </c>
      <c r="T5" t="n">
        <v>4.2825</v>
      </c>
      <c r="U5" t="n">
        <v>22.6725</v>
      </c>
      <c r="V5" t="n">
        <v>32</v>
      </c>
      <c r="AA5" t="n">
        <v>6.005221932114883</v>
      </c>
      <c r="AB5" t="n">
        <v>14.25</v>
      </c>
      <c r="AC5" t="n">
        <v>85.57441253263708</v>
      </c>
      <c r="AD5" s="9" t="n">
        <v>73.12280701754386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2026-10-30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15.3</v>
      </c>
      <c r="Q6" t="n">
        <v>4.766355140186916</v>
      </c>
      <c r="R6" t="n">
        <v>3.21</v>
      </c>
      <c r="S6" t="n">
        <v>10.82</v>
      </c>
      <c r="T6" t="n">
        <v>3.26</v>
      </c>
      <c r="U6" t="n">
        <v>13.06</v>
      </c>
      <c r="V6" t="n">
        <v>49</v>
      </c>
      <c r="AA6" t="n">
        <v>4.766355140186916</v>
      </c>
      <c r="AB6" t="n">
        <v>10.82</v>
      </c>
      <c r="AC6" t="n">
        <v>51.57196261682243</v>
      </c>
      <c r="AD6" s="9" t="n">
        <v>70.33271719038817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2026-10-30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1120</v>
      </c>
      <c r="N7" t="n">
        <v>108.93</v>
      </c>
      <c r="Q7" t="n">
        <v>180.064308681672</v>
      </c>
      <c r="R7" t="n">
        <v>6.22</v>
      </c>
      <c r="S7" t="n">
        <v>19.9</v>
      </c>
      <c r="T7" t="n">
        <v>7</v>
      </c>
      <c r="U7" t="n">
        <v>23.54</v>
      </c>
      <c r="V7" t="n">
        <v>49</v>
      </c>
      <c r="AA7" t="n">
        <v>180.064308681672</v>
      </c>
      <c r="AB7" t="n">
        <v>19.9</v>
      </c>
      <c r="AC7" t="n">
        <v>3583.279742765273</v>
      </c>
      <c r="AD7" s="9" t="n">
        <v>68.74371859296483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2026-10-30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9.23</v>
      </c>
      <c r="Q8" t="n">
        <v>2.21875</v>
      </c>
      <c r="R8" t="n">
        <v>4.16</v>
      </c>
      <c r="S8" t="n">
        <v>13.28</v>
      </c>
      <c r="T8" t="n">
        <v>4.215</v>
      </c>
      <c r="U8" t="n">
        <v>17.95</v>
      </c>
      <c r="V8" t="n">
        <v>43</v>
      </c>
      <c r="AA8" t="n">
        <v>2.21875</v>
      </c>
      <c r="AB8" t="n">
        <v>13.28</v>
      </c>
      <c r="AC8" t="n">
        <v>29.465</v>
      </c>
      <c r="AD8" s="9" t="n">
        <v>68.67469879518072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2026-10-30</t>
        </is>
      </c>
      <c r="B9" t="inlineStr">
        <is>
          <t>5864</t>
        </is>
      </c>
      <c r="C9" t="inlineStr">
        <is>
          <t>致和證</t>
        </is>
      </c>
      <c r="D9" t="inlineStr">
        <is>
          <t>TPEx</t>
        </is>
      </c>
      <c r="E9" t="n">
        <v>34.9</v>
      </c>
      <c r="N9" t="n">
        <v>6.063063</v>
      </c>
      <c r="Q9" t="n">
        <v>13.84920634920635</v>
      </c>
      <c r="R9" t="n">
        <v>2.52</v>
      </c>
      <c r="S9" t="n">
        <v>7.17</v>
      </c>
      <c r="T9" t="n">
        <v>6.29</v>
      </c>
      <c r="U9" t="n">
        <v>11.435</v>
      </c>
      <c r="V9" t="n">
        <v>27</v>
      </c>
      <c r="AA9" t="n">
        <v>13.84920634920635</v>
      </c>
      <c r="AB9" t="n">
        <v>7.17</v>
      </c>
      <c r="AC9" t="n">
        <v>99.29880952380951</v>
      </c>
      <c r="AD9" s="9" t="n">
        <v>64.85355648535565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2026-10-30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21.65</v>
      </c>
      <c r="Q10" t="n">
        <v>7.650176678445229</v>
      </c>
      <c r="R10" t="n">
        <v>2.83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7.650176678445229</v>
      </c>
      <c r="AB10" t="n">
        <v>8.050000000000001</v>
      </c>
      <c r="AC10" t="n">
        <v>61.5839222614841</v>
      </c>
      <c r="AD10" s="9" t="n">
        <v>64.84472049689441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2026-10-30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79.40000000000001</v>
      </c>
      <c r="N11" t="n">
        <v>6.33</v>
      </c>
      <c r="Q11" t="n">
        <v>12.36760124610592</v>
      </c>
      <c r="R11" t="n">
        <v>6.42</v>
      </c>
      <c r="S11" t="n">
        <v>17.265</v>
      </c>
      <c r="T11" t="n">
        <v>6.885</v>
      </c>
      <c r="U11" t="n">
        <v>23.22</v>
      </c>
      <c r="V11" t="n">
        <v>46</v>
      </c>
      <c r="AA11" t="n">
        <v>12.36760124610592</v>
      </c>
      <c r="AB11" t="n">
        <v>17.265</v>
      </c>
      <c r="AC11" t="n">
        <v>213.5266355140187</v>
      </c>
      <c r="AD11" s="9" t="n">
        <v>62.8149435273675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2026-10-30</t>
        </is>
      </c>
      <c r="B12" t="inlineStr">
        <is>
          <t>6020</t>
        </is>
      </c>
      <c r="C12" t="inlineStr">
        <is>
          <t>大展證</t>
        </is>
      </c>
      <c r="D12" t="inlineStr">
        <is>
          <t>TPEx</t>
        </is>
      </c>
      <c r="E12" t="n">
        <v>20.3</v>
      </c>
      <c r="Q12" t="n">
        <v>3.599290780141844</v>
      </c>
      <c r="R12" t="n">
        <v>5.64</v>
      </c>
      <c r="S12" t="n">
        <v>15.12</v>
      </c>
      <c r="T12" t="n">
        <v>5.7675</v>
      </c>
      <c r="U12" t="n">
        <v>25.11</v>
      </c>
      <c r="V12" t="n">
        <v>46</v>
      </c>
      <c r="AA12" t="n">
        <v>3.599290780141844</v>
      </c>
      <c r="AB12" t="n">
        <v>15.12</v>
      </c>
      <c r="AC12" t="n">
        <v>54.42127659574469</v>
      </c>
      <c r="AD12" s="9" t="n">
        <v>62.69841269841271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2026-10-30</t>
        </is>
      </c>
      <c r="B13" t="inlineStr">
        <is>
          <t>3188</t>
        </is>
      </c>
      <c r="C13" t="inlineStr">
        <is>
          <t>鑫龍騰</t>
        </is>
      </c>
      <c r="D13" t="inlineStr">
        <is>
          <t>TPEx</t>
        </is>
      </c>
      <c r="E13" t="n">
        <v>22.75</v>
      </c>
      <c r="Q13" t="n">
        <v>7.065217391304348</v>
      </c>
      <c r="R13" t="n">
        <v>3.22</v>
      </c>
      <c r="S13" t="n">
        <v>8.5</v>
      </c>
      <c r="T13" t="n">
        <v>3.26</v>
      </c>
      <c r="U13" t="n">
        <v>14.49</v>
      </c>
      <c r="V13" t="n">
        <v>49</v>
      </c>
      <c r="AA13" t="n">
        <v>7.065217391304348</v>
      </c>
      <c r="AB13" t="n">
        <v>8.5</v>
      </c>
      <c r="AC13" t="n">
        <v>60.05434782608695</v>
      </c>
      <c r="AD13" s="9" t="n">
        <v>62.11764705882354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2026-10-30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38.9</v>
      </c>
      <c r="N14" t="n">
        <v>2.01</v>
      </c>
      <c r="Q14" t="n">
        <v>3.119486768243785</v>
      </c>
      <c r="R14" t="n">
        <v>12.47</v>
      </c>
      <c r="S14" t="n">
        <v>31.41</v>
      </c>
      <c r="T14" t="n">
        <v>13.06</v>
      </c>
      <c r="U14" t="n">
        <v>39.47</v>
      </c>
      <c r="V14" t="n">
        <v>37</v>
      </c>
      <c r="AA14" t="n">
        <v>3.119486768243785</v>
      </c>
      <c r="AB14" t="n">
        <v>31.41</v>
      </c>
      <c r="AC14" t="n">
        <v>97.98307939053728</v>
      </c>
      <c r="AD14" s="9" t="n">
        <v>60.29926774912448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2026-10-30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16.85</v>
      </c>
      <c r="N15" t="n">
        <v>2.42</v>
      </c>
      <c r="Q15" t="n">
        <v>4.365284974093265</v>
      </c>
      <c r="R15" t="n">
        <v>3.86</v>
      </c>
      <c r="S15" t="n">
        <v>9.69</v>
      </c>
      <c r="T15" t="n">
        <v>4.085</v>
      </c>
      <c r="U15" t="n">
        <v>12.2275</v>
      </c>
      <c r="V15" t="n">
        <v>38</v>
      </c>
      <c r="AA15" t="n">
        <v>4.365284974093265</v>
      </c>
      <c r="AB15" t="n">
        <v>9.69</v>
      </c>
      <c r="AC15" t="n">
        <v>42.29961139896373</v>
      </c>
      <c r="AD15" s="9" t="n">
        <v>60.16511867905056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2026-10-30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74.3</v>
      </c>
      <c r="Q16" t="n">
        <v>3.05008210180624</v>
      </c>
      <c r="R16" t="n">
        <v>24.36</v>
      </c>
      <c r="S16" t="n">
        <v>59.94</v>
      </c>
      <c r="T16" t="n">
        <v>24.5425</v>
      </c>
      <c r="U16" t="n">
        <v>71.63749999999999</v>
      </c>
      <c r="V16" t="n">
        <v>40</v>
      </c>
      <c r="AA16" t="n">
        <v>3.05008210180624</v>
      </c>
      <c r="AB16" t="n">
        <v>59.94</v>
      </c>
      <c r="AC16" t="n">
        <v>182.821921182266</v>
      </c>
      <c r="AD16" s="9" t="n">
        <v>59.35935935935937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2026-10-30</t>
        </is>
      </c>
      <c r="B17" t="inlineStr">
        <is>
          <t>6419</t>
        </is>
      </c>
      <c r="C17" t="inlineStr">
        <is>
          <t>京晨科</t>
        </is>
      </c>
      <c r="D17" t="inlineStr">
        <is>
          <t>TPEx</t>
        </is>
      </c>
      <c r="E17" t="n">
        <v>136</v>
      </c>
      <c r="Q17" t="n">
        <v>29.6943231441048</v>
      </c>
      <c r="R17" t="n">
        <v>4.58</v>
      </c>
      <c r="S17" t="n">
        <v>11.24</v>
      </c>
      <c r="T17" t="n">
        <v>5.37</v>
      </c>
      <c r="U17" t="n">
        <v>15.55</v>
      </c>
      <c r="V17" t="n">
        <v>49</v>
      </c>
      <c r="AA17" t="n">
        <v>29.6943231441048</v>
      </c>
      <c r="AB17" t="n">
        <v>11.24</v>
      </c>
      <c r="AC17" t="n">
        <v>333.764192139738</v>
      </c>
      <c r="AD17" s="9" t="n">
        <v>59.25266903914591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2026-10-30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35.95</v>
      </c>
      <c r="Q18" t="n">
        <v>5.573643410852713</v>
      </c>
      <c r="R18" t="n">
        <v>6.45</v>
      </c>
      <c r="S18" t="n">
        <v>15.51</v>
      </c>
      <c r="T18" t="n">
        <v>6.63</v>
      </c>
      <c r="U18" t="n">
        <v>19.76</v>
      </c>
      <c r="V18" t="n">
        <v>43</v>
      </c>
      <c r="AA18" t="n">
        <v>5.573643410852713</v>
      </c>
      <c r="AB18" t="n">
        <v>15.51</v>
      </c>
      <c r="AC18" t="n">
        <v>86.44720930232558</v>
      </c>
      <c r="AD18" s="9" t="n">
        <v>58.41392649903288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2026-10-30</t>
        </is>
      </c>
      <c r="B19" t="inlineStr">
        <is>
          <t>3709</t>
        </is>
      </c>
      <c r="C19" t="inlineStr">
        <is>
          <t>鑫聯大投控</t>
        </is>
      </c>
      <c r="D19" t="inlineStr">
        <is>
          <t>TPEx</t>
        </is>
      </c>
      <c r="E19" t="n">
        <v>62.6</v>
      </c>
      <c r="Q19" t="n">
        <v>11.29963898916968</v>
      </c>
      <c r="R19" t="n">
        <v>5.54</v>
      </c>
      <c r="S19" t="n">
        <v>12.73</v>
      </c>
      <c r="T19" t="n">
        <v>5.89</v>
      </c>
      <c r="U19" t="n">
        <v>18.81</v>
      </c>
      <c r="V19" t="n">
        <v>49</v>
      </c>
      <c r="AA19" t="n">
        <v>11.29963898916968</v>
      </c>
      <c r="AB19" t="n">
        <v>12.73</v>
      </c>
      <c r="AC19" t="n">
        <v>143.84440433213</v>
      </c>
      <c r="AD19" s="9" t="n">
        <v>56.48075412411627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2026-10-30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58.2</v>
      </c>
      <c r="Q20" t="n">
        <v>4.349775784753363</v>
      </c>
      <c r="R20" t="n">
        <v>13.38</v>
      </c>
      <c r="S20" t="n">
        <v>30.5</v>
      </c>
      <c r="T20" t="n">
        <v>14.02</v>
      </c>
      <c r="U20" t="n">
        <v>41</v>
      </c>
      <c r="V20" t="n">
        <v>49</v>
      </c>
      <c r="AA20" t="n">
        <v>4.349775784753363</v>
      </c>
      <c r="AB20" t="n">
        <v>30.5</v>
      </c>
      <c r="AC20" t="n">
        <v>132.6681614349776</v>
      </c>
      <c r="AD20" s="9" t="n">
        <v>56.1311475409836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2026-10-30</t>
        </is>
      </c>
      <c r="B21" t="inlineStr">
        <is>
          <t>6679</t>
        </is>
      </c>
      <c r="C21" t="inlineStr">
        <is>
          <t>鈺太</t>
        </is>
      </c>
      <c r="D21" t="inlineStr">
        <is>
          <t>TPEx</t>
        </is>
      </c>
      <c r="E21" t="n">
        <v>183</v>
      </c>
      <c r="Q21" t="n">
        <v>12.33985165205664</v>
      </c>
      <c r="R21" t="n">
        <v>14.83</v>
      </c>
      <c r="S21" t="n">
        <v>32.82</v>
      </c>
      <c r="T21" t="n">
        <v>15.72</v>
      </c>
      <c r="U21" t="n">
        <v>42</v>
      </c>
      <c r="V21" t="n">
        <v>49</v>
      </c>
      <c r="AA21" t="n">
        <v>12.33985165205664</v>
      </c>
      <c r="AB21" t="n">
        <v>32.82</v>
      </c>
      <c r="AC21" t="n">
        <v>404.993931220499</v>
      </c>
      <c r="AD21" s="9" t="n">
        <v>54.81413772090189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2026-10-30</t>
        </is>
      </c>
      <c r="B22" t="inlineStr">
        <is>
          <t>6026</t>
        </is>
      </c>
      <c r="C22" t="inlineStr">
        <is>
          <t>福邦證</t>
        </is>
      </c>
      <c r="D22" t="inlineStr">
        <is>
          <t>TPEx</t>
        </is>
      </c>
      <c r="E22" t="n">
        <v>16.3</v>
      </c>
      <c r="Q22" t="n">
        <v>3.965936739659367</v>
      </c>
      <c r="R22" t="n">
        <v>4.11</v>
      </c>
      <c r="S22" t="n">
        <v>8.94</v>
      </c>
      <c r="T22" t="n">
        <v>5.74</v>
      </c>
      <c r="U22" t="n">
        <v>11.71</v>
      </c>
      <c r="V22" t="n">
        <v>49</v>
      </c>
      <c r="AA22" t="n">
        <v>3.965936739659367</v>
      </c>
      <c r="AB22" t="n">
        <v>8.94</v>
      </c>
      <c r="AC22" t="n">
        <v>35.45547445255474</v>
      </c>
      <c r="AD22" s="9" t="n">
        <v>54.02684563758389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2026-10-30</t>
        </is>
      </c>
      <c r="B23" t="inlineStr">
        <is>
          <t>3232</t>
        </is>
      </c>
      <c r="C23" t="inlineStr">
        <is>
          <t>昱捷</t>
        </is>
      </c>
      <c r="D23" t="inlineStr">
        <is>
          <t>TPEx</t>
        </is>
      </c>
      <c r="E23" t="n">
        <v>19.65</v>
      </c>
      <c r="Q23" t="n">
        <v>0.7098988439306358</v>
      </c>
      <c r="R23" t="n">
        <v>27.68</v>
      </c>
      <c r="S23" t="n">
        <v>60.165</v>
      </c>
      <c r="T23" t="n">
        <v>28.1175</v>
      </c>
      <c r="U23" t="n">
        <v>82.52499999999999</v>
      </c>
      <c r="V23" t="n">
        <v>38</v>
      </c>
      <c r="AA23" t="n">
        <v>0.7098988439306358</v>
      </c>
      <c r="AB23" t="n">
        <v>60.165</v>
      </c>
      <c r="AC23" t="n">
        <v>42.71106394508671</v>
      </c>
      <c r="AD23" s="9" t="n">
        <v>53.99318540679797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2026-10-30</t>
        </is>
      </c>
      <c r="B24" t="inlineStr">
        <is>
          <t>3287</t>
        </is>
      </c>
      <c r="C24" t="inlineStr">
        <is>
          <t>廣寰科</t>
        </is>
      </c>
      <c r="D24" t="inlineStr">
        <is>
          <t>TPEx</t>
        </is>
      </c>
      <c r="E24" t="n">
        <v>58.8</v>
      </c>
      <c r="N24" t="n">
        <v>4.87</v>
      </c>
      <c r="Q24" t="n">
        <v>7.967479674796747</v>
      </c>
      <c r="R24" t="n">
        <v>7.38</v>
      </c>
      <c r="S24" t="n">
        <v>15.765</v>
      </c>
      <c r="T24" t="n">
        <v>7.995</v>
      </c>
      <c r="U24" t="n">
        <v>35.5275</v>
      </c>
      <c r="V24" t="n">
        <v>46</v>
      </c>
      <c r="AA24" t="n">
        <v>7.967479674796747</v>
      </c>
      <c r="AB24" t="n">
        <v>15.765</v>
      </c>
      <c r="AC24" t="n">
        <v>125.6073170731707</v>
      </c>
      <c r="AD24" s="9" t="n">
        <v>53.18744053282588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持續符合／曾過熱，降溫中</t>
        </is>
      </c>
      <c r="AH24" s="9" t="n">
        <v>7.201458523245208</v>
      </c>
      <c r="AI24" t="inlineStr">
        <is>
          <t>營收三增</t>
        </is>
      </c>
      <c r="AJ24" t="b">
        <v>1</v>
      </c>
    </row>
    <row r="25">
      <c r="A25" t="inlineStr">
        <is>
          <t>2026-10-30</t>
        </is>
      </c>
      <c r="B25" t="inlineStr">
        <is>
          <t>6596</t>
        </is>
      </c>
      <c r="C25" t="inlineStr">
        <is>
          <t>寬宏藝術</t>
        </is>
      </c>
      <c r="D25" t="inlineStr">
        <is>
          <t>TPEx</t>
        </is>
      </c>
      <c r="E25" t="n">
        <v>93</v>
      </c>
      <c r="Q25" t="n">
        <v>20</v>
      </c>
      <c r="R25" t="n">
        <v>4.65</v>
      </c>
      <c r="S25" t="n">
        <v>9.76</v>
      </c>
      <c r="T25" t="n">
        <v>4.82</v>
      </c>
      <c r="U25" t="n">
        <v>14.4</v>
      </c>
      <c r="V25" t="n">
        <v>49</v>
      </c>
      <c r="AA25" t="n">
        <v>20</v>
      </c>
      <c r="AB25" t="n">
        <v>9.76</v>
      </c>
      <c r="AC25" t="n">
        <v>195.2</v>
      </c>
      <c r="AD25" s="9" t="n">
        <v>52.35655737704917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2026-10-30</t>
        </is>
      </c>
      <c r="B26" t="inlineStr">
        <is>
          <t>3290</t>
        </is>
      </c>
      <c r="C26" t="inlineStr">
        <is>
          <t>東浦</t>
        </is>
      </c>
      <c r="D26" t="inlineStr">
        <is>
          <t>TPEx</t>
        </is>
      </c>
      <c r="E26" t="n">
        <v>48.15</v>
      </c>
      <c r="Q26" t="n">
        <v>5.92250922509225</v>
      </c>
      <c r="R26" t="n">
        <v>8.130000000000001</v>
      </c>
      <c r="S26" t="n">
        <v>16.99</v>
      </c>
      <c r="T26" t="n">
        <v>8.82</v>
      </c>
      <c r="U26" t="n">
        <v>20.86</v>
      </c>
      <c r="V26" t="n">
        <v>49</v>
      </c>
      <c r="AA26" t="n">
        <v>5.92250922509225</v>
      </c>
      <c r="AB26" t="n">
        <v>16.99</v>
      </c>
      <c r="AC26" t="n">
        <v>100.6234317343173</v>
      </c>
      <c r="AD26" s="9" t="n">
        <v>52.14832254267215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2026-10-30</t>
        </is>
      </c>
      <c r="B27" t="inlineStr">
        <is>
          <t>3260</t>
        </is>
      </c>
      <c r="C27" t="inlineStr">
        <is>
          <t>威剛</t>
        </is>
      </c>
      <c r="D27" t="inlineStr">
        <is>
          <t>TPEx</t>
        </is>
      </c>
      <c r="E27" t="n">
        <v>346.5</v>
      </c>
      <c r="Q27" t="n">
        <v>77.34374999999999</v>
      </c>
      <c r="R27" t="n">
        <v>4.48</v>
      </c>
      <c r="S27" t="n">
        <v>9.050000000000001</v>
      </c>
      <c r="T27" t="n">
        <v>4.75</v>
      </c>
      <c r="U27" t="n">
        <v>18.81</v>
      </c>
      <c r="V27" t="n">
        <v>49</v>
      </c>
      <c r="AA27" t="n">
        <v>77.34374999999999</v>
      </c>
      <c r="AB27" t="n">
        <v>9.050000000000001</v>
      </c>
      <c r="AC27" t="n">
        <v>699.9609374999999</v>
      </c>
      <c r="AD27" s="9" t="n">
        <v>50.49723756906076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2026-10-30</t>
        </is>
      </c>
      <c r="B28" t="inlineStr">
        <is>
          <t>4167</t>
        </is>
      </c>
      <c r="C28" t="inlineStr">
        <is>
          <t>松瑞藥</t>
        </is>
      </c>
      <c r="D28" t="inlineStr">
        <is>
          <t>TPEx</t>
        </is>
      </c>
      <c r="E28" t="n">
        <v>20.1</v>
      </c>
      <c r="N28" t="n">
        <v>2.181648</v>
      </c>
      <c r="Q28" t="n">
        <v>3.322314049586777</v>
      </c>
      <c r="R28" t="n">
        <v>6.05</v>
      </c>
      <c r="S28" t="n">
        <v>12.13</v>
      </c>
      <c r="T28" t="n">
        <v>6.535</v>
      </c>
      <c r="U28" t="n">
        <v>34.255</v>
      </c>
      <c r="V28" t="n">
        <v>43</v>
      </c>
      <c r="AA28" t="n">
        <v>3.322314049586777</v>
      </c>
      <c r="AB28" t="n">
        <v>12.13</v>
      </c>
      <c r="AC28" t="n">
        <v>40.29966942148761</v>
      </c>
      <c r="AD28" s="9" t="n">
        <v>50.12366034624898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2026-10-30</t>
        </is>
      </c>
      <c r="B29" t="inlineStr">
        <is>
          <t>8032</t>
        </is>
      </c>
      <c r="C29" t="inlineStr">
        <is>
          <t>光菱</t>
        </is>
      </c>
      <c r="D29" t="inlineStr">
        <is>
          <t>TPEx</t>
        </is>
      </c>
      <c r="E29" t="n">
        <v>33.6</v>
      </c>
      <c r="Q29" t="n">
        <v>3.510971786833856</v>
      </c>
      <c r="R29" t="n">
        <v>9.57</v>
      </c>
      <c r="S29" t="n">
        <v>19.13</v>
      </c>
      <c r="T29" t="n">
        <v>10.17</v>
      </c>
      <c r="U29" t="n">
        <v>23.46</v>
      </c>
      <c r="V29" t="n">
        <v>49</v>
      </c>
      <c r="AA29" t="n">
        <v>3.510971786833856</v>
      </c>
      <c r="AB29" t="n">
        <v>19.13</v>
      </c>
      <c r="AC29" t="n">
        <v>67.16489028213167</v>
      </c>
      <c r="AD29" s="9" t="n">
        <v>49.97386304234187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2026-10-30</t>
        </is>
      </c>
      <c r="B30" t="inlineStr">
        <is>
          <t>5439</t>
        </is>
      </c>
      <c r="C30" t="inlineStr">
        <is>
          <t>高技</t>
        </is>
      </c>
      <c r="D30" t="inlineStr">
        <is>
          <t>TPEx</t>
        </is>
      </c>
      <c r="E30" t="n">
        <v>197</v>
      </c>
      <c r="Q30" t="n">
        <v>18.08999081726354</v>
      </c>
      <c r="R30" t="n">
        <v>10.89</v>
      </c>
      <c r="S30" t="n">
        <v>21.43</v>
      </c>
      <c r="T30" t="n">
        <v>13.52</v>
      </c>
      <c r="U30" t="n">
        <v>30.96</v>
      </c>
      <c r="V30" t="n">
        <v>49</v>
      </c>
      <c r="AA30" t="n">
        <v>18.08999081726354</v>
      </c>
      <c r="AB30" t="n">
        <v>21.43</v>
      </c>
      <c r="AC30" t="n">
        <v>387.6685032139578</v>
      </c>
      <c r="AD30" s="9" t="n">
        <v>49.18338777414839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2026-10-30</t>
        </is>
      </c>
      <c r="B31" t="inlineStr">
        <is>
          <t>8927</t>
        </is>
      </c>
      <c r="C31" t="inlineStr">
        <is>
          <t>北基</t>
        </is>
      </c>
      <c r="D31" t="inlineStr">
        <is>
          <t>TPEx</t>
        </is>
      </c>
      <c r="E31" t="n">
        <v>15.85</v>
      </c>
      <c r="Q31" t="n">
        <v>0.9199071387115496</v>
      </c>
      <c r="R31" t="n">
        <v>17.23</v>
      </c>
      <c r="S31" t="n">
        <v>33.455</v>
      </c>
      <c r="T31" t="n">
        <v>18.625</v>
      </c>
      <c r="U31" t="n">
        <v>38.44</v>
      </c>
      <c r="V31" t="n">
        <v>32</v>
      </c>
      <c r="AA31" t="n">
        <v>0.9199071387115496</v>
      </c>
      <c r="AB31" t="n">
        <v>33.455</v>
      </c>
      <c r="AC31" t="n">
        <v>30.77549332559489</v>
      </c>
      <c r="AD31" s="9" t="n">
        <v>48.49798236437005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2026-10-30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52.7</v>
      </c>
      <c r="Q32" t="n">
        <v>2.150142798857609</v>
      </c>
      <c r="R32" t="n">
        <v>24.51</v>
      </c>
      <c r="S32" t="n">
        <v>46.71</v>
      </c>
      <c r="T32" t="n">
        <v>26.05</v>
      </c>
      <c r="U32" t="n">
        <v>57.73</v>
      </c>
      <c r="V32" t="n">
        <v>49</v>
      </c>
      <c r="AA32" t="n">
        <v>2.150142798857609</v>
      </c>
      <c r="AB32" t="n">
        <v>46.71</v>
      </c>
      <c r="AC32" t="n">
        <v>100.4331701346389</v>
      </c>
      <c r="AD32" s="9" t="n">
        <v>47.52729608220938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2026-10-30</t>
        </is>
      </c>
      <c r="B33" t="inlineStr">
        <is>
          <t>6143</t>
        </is>
      </c>
      <c r="C33" t="inlineStr">
        <is>
          <t>振曜</t>
        </is>
      </c>
      <c r="D33" t="inlineStr">
        <is>
          <t>TPEx</t>
        </is>
      </c>
      <c r="E33" t="n">
        <v>73</v>
      </c>
      <c r="Q33" t="n">
        <v>7.866379310344828</v>
      </c>
      <c r="R33" t="n">
        <v>9.279999999999999</v>
      </c>
      <c r="S33" t="n">
        <v>17.66</v>
      </c>
      <c r="T33" t="n">
        <v>10.05</v>
      </c>
      <c r="U33" t="n">
        <v>21.51</v>
      </c>
      <c r="V33" t="n">
        <v>49</v>
      </c>
      <c r="AA33" t="n">
        <v>7.866379310344828</v>
      </c>
      <c r="AB33" t="n">
        <v>17.66</v>
      </c>
      <c r="AC33" t="n">
        <v>138.9202586206897</v>
      </c>
      <c r="AD33" s="9" t="n">
        <v>47.45186862967159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2026-10-30</t>
        </is>
      </c>
      <c r="B34" t="inlineStr">
        <is>
          <t>3490</t>
        </is>
      </c>
      <c r="C34" t="inlineStr">
        <is>
          <t>單井</t>
        </is>
      </c>
      <c r="D34" t="inlineStr">
        <is>
          <t>TPEx</t>
        </is>
      </c>
      <c r="E34" t="n">
        <v>38.8</v>
      </c>
      <c r="Q34" t="n">
        <v>6.319218241042345</v>
      </c>
      <c r="R34" t="n">
        <v>6.14</v>
      </c>
      <c r="S34" t="n">
        <v>11.51</v>
      </c>
      <c r="T34" t="n">
        <v>6.93</v>
      </c>
      <c r="U34" t="n">
        <v>14.22</v>
      </c>
      <c r="V34" t="n">
        <v>37</v>
      </c>
      <c r="AA34" t="n">
        <v>6.319218241042345</v>
      </c>
      <c r="AB34" t="n">
        <v>11.51</v>
      </c>
      <c r="AC34" t="n">
        <v>72.73420195439739</v>
      </c>
      <c r="AD34" s="9" t="n">
        <v>46.65508253692441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2026-10-30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30.9</v>
      </c>
      <c r="Q35" t="n">
        <v>3.931297709923664</v>
      </c>
      <c r="R35" t="n">
        <v>7.86</v>
      </c>
      <c r="S35" t="n">
        <v>14.69</v>
      </c>
      <c r="T35" t="n">
        <v>8.0275</v>
      </c>
      <c r="U35" t="n">
        <v>27.5975</v>
      </c>
      <c r="V35" t="n">
        <v>48</v>
      </c>
      <c r="AA35" t="n">
        <v>3.931297709923664</v>
      </c>
      <c r="AB35" t="n">
        <v>14.69</v>
      </c>
      <c r="AC35" t="n">
        <v>57.75076335877863</v>
      </c>
      <c r="AD35" s="9" t="n">
        <v>46.49421375085092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2026-10-30</t>
        </is>
      </c>
      <c r="B36" t="inlineStr">
        <is>
          <t>8410</t>
        </is>
      </c>
      <c r="C36" t="inlineStr">
        <is>
          <t>森田</t>
        </is>
      </c>
      <c r="D36" t="inlineStr">
        <is>
          <t>TPEx</t>
        </is>
      </c>
      <c r="E36" t="n">
        <v>25.75</v>
      </c>
      <c r="Q36" t="n">
        <v>4.38671209540034</v>
      </c>
      <c r="R36" t="n">
        <v>5.87</v>
      </c>
      <c r="S36" t="n">
        <v>10.77</v>
      </c>
      <c r="T36" t="n">
        <v>6.15</v>
      </c>
      <c r="U36" t="n">
        <v>12.65</v>
      </c>
      <c r="V36" t="n">
        <v>49</v>
      </c>
      <c r="AA36" t="n">
        <v>4.38671209540034</v>
      </c>
      <c r="AB36" t="n">
        <v>10.77</v>
      </c>
      <c r="AC36" t="n">
        <v>47.24488926746167</v>
      </c>
      <c r="AD36" s="9" t="n">
        <v>45.49675023212627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2026-10-30</t>
        </is>
      </c>
      <c r="B37" t="inlineStr">
        <is>
          <t>6021</t>
        </is>
      </c>
      <c r="C37" t="inlineStr">
        <is>
          <t>美好證</t>
        </is>
      </c>
      <c r="D37" t="inlineStr">
        <is>
          <t>TPEx</t>
        </is>
      </c>
      <c r="E37" t="n">
        <v>56.7</v>
      </c>
      <c r="N37" t="n">
        <v>6.22</v>
      </c>
      <c r="Q37" t="n">
        <v>11.25</v>
      </c>
      <c r="R37" t="n">
        <v>5.04</v>
      </c>
      <c r="S37" t="n">
        <v>9.24</v>
      </c>
      <c r="T37" t="n">
        <v>4.99</v>
      </c>
      <c r="U37" t="n">
        <v>25.625</v>
      </c>
      <c r="V37" t="n">
        <v>43</v>
      </c>
      <c r="AA37" t="n">
        <v>11.25</v>
      </c>
      <c r="AB37" t="n">
        <v>9.24</v>
      </c>
      <c r="AC37" t="n">
        <v>103.95</v>
      </c>
      <c r="AD37" s="9" t="n">
        <v>45.45454545454545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持續符合／不建議追價／過熱</t>
        </is>
      </c>
      <c r="AH37" s="9" t="n">
        <v>10.98062243100413</v>
      </c>
      <c r="AJ37" t="b">
        <v>1</v>
      </c>
    </row>
    <row r="38">
      <c r="A38" t="inlineStr">
        <is>
          <t>2026-10-30</t>
        </is>
      </c>
      <c r="B38" t="inlineStr">
        <is>
          <t>4543</t>
        </is>
      </c>
      <c r="C38" t="inlineStr">
        <is>
          <t>萬在</t>
        </is>
      </c>
      <c r="D38" t="inlineStr">
        <is>
          <t>TPEx</t>
        </is>
      </c>
      <c r="E38" t="n">
        <v>27.3</v>
      </c>
      <c r="Q38" t="n">
        <v>2.560975609756098</v>
      </c>
      <c r="R38" t="n">
        <v>10.66</v>
      </c>
      <c r="S38" t="n">
        <v>19.41</v>
      </c>
      <c r="T38" t="n">
        <v>11.685</v>
      </c>
      <c r="U38" t="n">
        <v>24.385</v>
      </c>
      <c r="V38" t="n">
        <v>44</v>
      </c>
      <c r="AA38" t="n">
        <v>2.560975609756098</v>
      </c>
      <c r="AB38" t="n">
        <v>19.41</v>
      </c>
      <c r="AC38" t="n">
        <v>49.70853658536586</v>
      </c>
      <c r="AD38" s="9" t="n">
        <v>45.07985574446162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2026-10-30</t>
        </is>
      </c>
      <c r="B39" t="inlineStr">
        <is>
          <t>5212</t>
        </is>
      </c>
      <c r="C39" t="inlineStr">
        <is>
          <t>凌網</t>
        </is>
      </c>
      <c r="D39" t="inlineStr">
        <is>
          <t>TPEx</t>
        </is>
      </c>
      <c r="E39" t="n">
        <v>48.6</v>
      </c>
      <c r="N39" t="n">
        <v>1.1</v>
      </c>
      <c r="Q39" t="n">
        <v>6.336375488917862</v>
      </c>
      <c r="R39" t="n">
        <v>7.67</v>
      </c>
      <c r="S39" t="n">
        <v>13.61</v>
      </c>
      <c r="T39" t="n">
        <v>7.69</v>
      </c>
      <c r="U39" t="n">
        <v>15.13</v>
      </c>
      <c r="V39" t="n">
        <v>49</v>
      </c>
      <c r="AA39" t="n">
        <v>6.336375488917862</v>
      </c>
      <c r="AB39" t="n">
        <v>13.61</v>
      </c>
      <c r="AC39" t="n">
        <v>86.23807040417211</v>
      </c>
      <c r="AD39" s="9" t="n">
        <v>43.64437913299045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2026-10-30</t>
        </is>
      </c>
      <c r="B40" t="inlineStr">
        <is>
          <t>8299</t>
        </is>
      </c>
      <c r="C40" t="inlineStr">
        <is>
          <t>群聯</t>
        </is>
      </c>
      <c r="D40" t="inlineStr">
        <is>
          <t>TPEx</t>
        </is>
      </c>
      <c r="E40" t="n">
        <v>1930</v>
      </c>
      <c r="Q40" t="n">
        <v>218.3257918552036</v>
      </c>
      <c r="R40" t="n">
        <v>8.84</v>
      </c>
      <c r="S40" t="n">
        <v>15.51</v>
      </c>
      <c r="T40" t="n">
        <v>9.42</v>
      </c>
      <c r="U40" t="n">
        <v>35.73</v>
      </c>
      <c r="V40" t="n">
        <v>49</v>
      </c>
      <c r="AA40" t="n">
        <v>218.3257918552036</v>
      </c>
      <c r="AB40" t="n">
        <v>15.51</v>
      </c>
      <c r="AC40" t="n">
        <v>3386.233031674208</v>
      </c>
      <c r="AD40" s="9" t="n">
        <v>43.00451321727918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2026-10-30</t>
        </is>
      </c>
      <c r="B41" t="inlineStr">
        <is>
          <t>6741</t>
        </is>
      </c>
      <c r="C41" t="inlineStr">
        <is>
          <t>91APP*-KY</t>
        </is>
      </c>
      <c r="D41" t="inlineStr">
        <is>
          <t>TPEx</t>
        </is>
      </c>
      <c r="E41" t="n">
        <v>46.05</v>
      </c>
      <c r="Q41" t="n">
        <v>4.488304093567251</v>
      </c>
      <c r="R41" t="n">
        <v>10.26</v>
      </c>
      <c r="S41" t="n">
        <v>17.96</v>
      </c>
      <c r="T41" t="n">
        <v>12.07</v>
      </c>
      <c r="U41" t="n">
        <v>23.53</v>
      </c>
      <c r="V41" t="n">
        <v>49</v>
      </c>
      <c r="AA41" t="n">
        <v>4.488304093567251</v>
      </c>
      <c r="AB41" t="n">
        <v>17.96</v>
      </c>
      <c r="AC41" t="n">
        <v>80.60994152046783</v>
      </c>
      <c r="AD41" s="9" t="n">
        <v>42.87305122494432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2026-10-30</t>
        </is>
      </c>
      <c r="B42" t="inlineStr">
        <is>
          <t>6154</t>
        </is>
      </c>
      <c r="C42" t="inlineStr">
        <is>
          <t>順發</t>
        </is>
      </c>
      <c r="D42" t="inlineStr">
        <is>
          <t>TPEx</t>
        </is>
      </c>
      <c r="E42" t="n">
        <v>14</v>
      </c>
      <c r="N42" t="n">
        <v>0.27</v>
      </c>
      <c r="Q42" t="n">
        <v>1.140065146579805</v>
      </c>
      <c r="R42" t="n">
        <v>12.28</v>
      </c>
      <c r="S42" t="n">
        <v>21.31</v>
      </c>
      <c r="T42" t="n">
        <v>12.5</v>
      </c>
      <c r="U42" t="n">
        <v>30.58</v>
      </c>
      <c r="V42" t="n">
        <v>49</v>
      </c>
      <c r="AA42" t="n">
        <v>1.140065146579805</v>
      </c>
      <c r="AB42" t="n">
        <v>21.31</v>
      </c>
      <c r="AC42" t="n">
        <v>24.29478827361563</v>
      </c>
      <c r="AD42" s="9" t="n">
        <v>42.37447207883622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2026-10-30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58.2</v>
      </c>
      <c r="Q43" t="n">
        <v>4.081346423562413</v>
      </c>
      <c r="R43" t="n">
        <v>14.26</v>
      </c>
      <c r="S43" t="n">
        <v>23.77</v>
      </c>
      <c r="T43" t="n">
        <v>14.88</v>
      </c>
      <c r="U43" t="n">
        <v>31.44</v>
      </c>
      <c r="V43" t="n">
        <v>49</v>
      </c>
      <c r="AA43" t="n">
        <v>4.081346423562413</v>
      </c>
      <c r="AB43" t="n">
        <v>23.77</v>
      </c>
      <c r="AC43" t="n">
        <v>97.01360448807854</v>
      </c>
      <c r="AD43" s="9" t="n">
        <v>40.00841396718553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2026-10-30</t>
        </is>
      </c>
      <c r="B44" t="inlineStr">
        <is>
          <t>6763</t>
        </is>
      </c>
      <c r="C44" t="inlineStr">
        <is>
          <t>綠界科技*</t>
        </is>
      </c>
      <c r="D44" t="inlineStr">
        <is>
          <t>TPEx</t>
        </is>
      </c>
      <c r="E44" t="n">
        <v>39.4</v>
      </c>
      <c r="Q44" t="n">
        <v>4.129979035639413</v>
      </c>
      <c r="R44" t="n">
        <v>9.539999999999999</v>
      </c>
      <c r="S44" t="n">
        <v>15.885</v>
      </c>
      <c r="T44" t="n">
        <v>9.9975</v>
      </c>
      <c r="U44" t="n">
        <v>25.805</v>
      </c>
      <c r="V44" t="n">
        <v>48</v>
      </c>
      <c r="AA44" t="n">
        <v>4.129979035639413</v>
      </c>
      <c r="AB44" t="n">
        <v>15.885</v>
      </c>
      <c r="AC44" t="n">
        <v>65.60471698113209</v>
      </c>
      <c r="AD44" s="9" t="n">
        <v>39.94334277620398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2026-10-30</t>
        </is>
      </c>
      <c r="B45" t="inlineStr">
        <is>
          <t>8354</t>
        </is>
      </c>
      <c r="C45" t="inlineStr">
        <is>
          <t>冠好</t>
        </is>
      </c>
      <c r="D45" t="inlineStr">
        <is>
          <t>TPEx</t>
        </is>
      </c>
      <c r="E45" t="n">
        <v>16.75</v>
      </c>
      <c r="Q45" t="n">
        <v>2.710355987055016</v>
      </c>
      <c r="R45" t="n">
        <v>6.18</v>
      </c>
      <c r="S45" t="n">
        <v>10.19</v>
      </c>
      <c r="T45" t="n">
        <v>6.31</v>
      </c>
      <c r="U45" t="n">
        <v>18.92</v>
      </c>
      <c r="V45" t="n">
        <v>40</v>
      </c>
      <c r="AA45" t="n">
        <v>2.710355987055016</v>
      </c>
      <c r="AB45" t="n">
        <v>10.19</v>
      </c>
      <c r="AC45" t="n">
        <v>27.61852750809062</v>
      </c>
      <c r="AD45" s="9" t="n">
        <v>39.3523061825319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2026-10-30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55</v>
      </c>
      <c r="Q46" t="n">
        <v>3.279666070363745</v>
      </c>
      <c r="R46" t="n">
        <v>16.77</v>
      </c>
      <c r="S46" t="n">
        <v>27.625</v>
      </c>
      <c r="T46" t="n">
        <v>17.0925</v>
      </c>
      <c r="U46" t="n">
        <v>36.9025</v>
      </c>
      <c r="V46" t="n">
        <v>44</v>
      </c>
      <c r="AA46" t="n">
        <v>3.279666070363745</v>
      </c>
      <c r="AB46" t="n">
        <v>27.625</v>
      </c>
      <c r="AC46" t="n">
        <v>90.60077519379846</v>
      </c>
      <c r="AD46" s="9" t="n">
        <v>39.29411764705883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2026-10-30</t>
        </is>
      </c>
      <c r="B47" t="inlineStr">
        <is>
          <t>6114</t>
        </is>
      </c>
      <c r="C47" t="inlineStr">
        <is>
          <t>久威</t>
        </is>
      </c>
      <c r="D47" t="inlineStr">
        <is>
          <t>TPEx</t>
        </is>
      </c>
      <c r="E47" t="n">
        <v>23.2</v>
      </c>
      <c r="Q47" t="n">
        <v>3.790849673202614</v>
      </c>
      <c r="R47" t="n">
        <v>6.12</v>
      </c>
      <c r="S47" t="n">
        <v>10.03</v>
      </c>
      <c r="T47" t="n">
        <v>6.72</v>
      </c>
      <c r="U47" t="n">
        <v>52.015</v>
      </c>
      <c r="V47" t="n">
        <v>43</v>
      </c>
      <c r="AA47" t="n">
        <v>3.790849673202614</v>
      </c>
      <c r="AB47" t="n">
        <v>10.03</v>
      </c>
      <c r="AC47" t="n">
        <v>38.02222222222222</v>
      </c>
      <c r="AD47" s="9" t="n">
        <v>38.98305084745763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2026-10-30</t>
        </is>
      </c>
      <c r="B48" t="inlineStr">
        <is>
          <t>6486</t>
        </is>
      </c>
      <c r="C48" t="inlineStr">
        <is>
          <t>互動</t>
        </is>
      </c>
      <c r="D48" t="inlineStr">
        <is>
          <t>TPEx</t>
        </is>
      </c>
      <c r="E48" t="n">
        <v>81.2</v>
      </c>
      <c r="N48" t="n">
        <v>0.45</v>
      </c>
      <c r="Q48" t="n">
        <v>8.884026258205688</v>
      </c>
      <c r="R48" t="n">
        <v>9.140000000000001</v>
      </c>
      <c r="S48" t="n">
        <v>14.78</v>
      </c>
      <c r="T48" t="n">
        <v>13.47</v>
      </c>
      <c r="U48" t="n">
        <v>16.28</v>
      </c>
      <c r="V48" t="n">
        <v>49</v>
      </c>
      <c r="AA48" t="n">
        <v>8.884026258205688</v>
      </c>
      <c r="AB48" t="n">
        <v>14.78</v>
      </c>
      <c r="AC48" t="n">
        <v>131.3059080962801</v>
      </c>
      <c r="AD48" s="9" t="n">
        <v>38.15967523680649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2026-10-30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40.95</v>
      </c>
      <c r="Q49" t="n">
        <v>7.184210526315789</v>
      </c>
      <c r="R49" t="n">
        <v>5.7</v>
      </c>
      <c r="S49" t="n">
        <v>9.175000000000001</v>
      </c>
      <c r="T49" t="n">
        <v>5.8675</v>
      </c>
      <c r="U49" t="n">
        <v>18.7075</v>
      </c>
      <c r="V49" t="n">
        <v>44</v>
      </c>
      <c r="AA49" t="n">
        <v>7.184210526315789</v>
      </c>
      <c r="AB49" t="n">
        <v>9.175000000000001</v>
      </c>
      <c r="AC49" t="n">
        <v>65.91513157894737</v>
      </c>
      <c r="AD49" s="9" t="n">
        <v>37.87465940054495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2026-10-30</t>
        </is>
      </c>
      <c r="B50" t="inlineStr">
        <is>
          <t>4933</t>
        </is>
      </c>
      <c r="C50" t="inlineStr">
        <is>
          <t>友輝</t>
        </is>
      </c>
      <c r="D50" t="inlineStr">
        <is>
          <t>TPEx</t>
        </is>
      </c>
      <c r="E50" t="n">
        <v>47.2</v>
      </c>
      <c r="Q50" t="n">
        <v>7.206106870229008</v>
      </c>
      <c r="R50" t="n">
        <v>6.55</v>
      </c>
      <c r="S50" t="n">
        <v>10.51</v>
      </c>
      <c r="T50" t="n">
        <v>7.28</v>
      </c>
      <c r="U50" t="n">
        <v>12.76</v>
      </c>
      <c r="V50" t="n">
        <v>49</v>
      </c>
      <c r="AA50" t="n">
        <v>7.206106870229008</v>
      </c>
      <c r="AB50" t="n">
        <v>10.51</v>
      </c>
      <c r="AC50" t="n">
        <v>75.73618320610687</v>
      </c>
      <c r="AD50" s="9" t="n">
        <v>37.67840152235966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2026-10-30</t>
        </is>
      </c>
      <c r="B51" t="inlineStr">
        <is>
          <t>1785</t>
        </is>
      </c>
      <c r="C51" t="inlineStr">
        <is>
          <t>光洋科</t>
        </is>
      </c>
      <c r="D51" t="inlineStr">
        <is>
          <t>TPEx</t>
        </is>
      </c>
      <c r="E51" t="n">
        <v>88</v>
      </c>
      <c r="Q51" t="n">
        <v>6.692015209125475</v>
      </c>
      <c r="R51" t="n">
        <v>13.15</v>
      </c>
      <c r="S51" t="n">
        <v>20.98</v>
      </c>
      <c r="T51" t="n">
        <v>15.4</v>
      </c>
      <c r="U51" t="n">
        <v>28.3</v>
      </c>
      <c r="V51" t="n">
        <v>49</v>
      </c>
      <c r="AA51" t="n">
        <v>6.692015209125475</v>
      </c>
      <c r="AB51" t="n">
        <v>20.98</v>
      </c>
      <c r="AC51" t="n">
        <v>140.3984790874525</v>
      </c>
      <c r="AD51" s="9" t="n">
        <v>37.32125834127741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2026-10-30</t>
        </is>
      </c>
      <c r="B52" t="inlineStr">
        <is>
          <t>8069</t>
        </is>
      </c>
      <c r="C52" t="inlineStr">
        <is>
          <t>元太</t>
        </is>
      </c>
      <c r="D52" t="inlineStr">
        <is>
          <t>TPEx</t>
        </is>
      </c>
      <c r="E52" t="n">
        <v>149</v>
      </c>
      <c r="Q52" t="n">
        <v>10.28295376121463</v>
      </c>
      <c r="R52" t="n">
        <v>14.49</v>
      </c>
      <c r="S52" t="n">
        <v>22.8</v>
      </c>
      <c r="T52" t="n">
        <v>15.18</v>
      </c>
      <c r="U52" t="n">
        <v>33.14</v>
      </c>
      <c r="V52" t="n">
        <v>49</v>
      </c>
      <c r="AA52" t="n">
        <v>10.28295376121463</v>
      </c>
      <c r="AB52" t="n">
        <v>22.8</v>
      </c>
      <c r="AC52" t="n">
        <v>234.4513457556936</v>
      </c>
      <c r="AD52" s="9" t="n">
        <v>36.44736842105264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2026-10-30</t>
        </is>
      </c>
      <c r="B53" t="inlineStr">
        <is>
          <t>8440</t>
        </is>
      </c>
      <c r="C53" t="inlineStr">
        <is>
          <t>綠電</t>
        </is>
      </c>
      <c r="D53" t="inlineStr">
        <is>
          <t>TPEx</t>
        </is>
      </c>
      <c r="E53" t="n">
        <v>19.45</v>
      </c>
      <c r="Q53" t="n">
        <v>0.989821882951654</v>
      </c>
      <c r="R53" t="n">
        <v>19.65</v>
      </c>
      <c r="S53" t="n">
        <v>30.895</v>
      </c>
      <c r="T53" t="n">
        <v>20.35</v>
      </c>
      <c r="U53" t="n">
        <v>62.29000000000001</v>
      </c>
      <c r="V53" t="n">
        <v>42</v>
      </c>
      <c r="AA53" t="n">
        <v>0.989821882951654</v>
      </c>
      <c r="AB53" t="n">
        <v>30.895</v>
      </c>
      <c r="AC53" t="n">
        <v>30.58054707379135</v>
      </c>
      <c r="AD53" s="9" t="n">
        <v>36.39747531963101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2026-10-30</t>
        </is>
      </c>
      <c r="B54" t="inlineStr">
        <is>
          <t>5287</t>
        </is>
      </c>
      <c r="C54" t="inlineStr">
        <is>
          <t>數字</t>
        </is>
      </c>
      <c r="D54" t="inlineStr">
        <is>
          <t>TPEx</t>
        </is>
      </c>
      <c r="E54" t="n">
        <v>133</v>
      </c>
      <c r="Q54" t="n">
        <v>15.28735632183908</v>
      </c>
      <c r="R54" t="n">
        <v>8.699999999999999</v>
      </c>
      <c r="S54" t="n">
        <v>13.66</v>
      </c>
      <c r="T54" t="n">
        <v>8.9</v>
      </c>
      <c r="U54" t="n">
        <v>15.39</v>
      </c>
      <c r="V54" t="n">
        <v>49</v>
      </c>
      <c r="AA54" t="n">
        <v>15.28735632183908</v>
      </c>
      <c r="AB54" t="n">
        <v>13.66</v>
      </c>
      <c r="AC54" t="n">
        <v>208.8252873563219</v>
      </c>
      <c r="AD54" s="9" t="n">
        <v>36.3103953147877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2026-10-30</t>
        </is>
      </c>
      <c r="B55" t="inlineStr">
        <is>
          <t>6751</t>
        </is>
      </c>
      <c r="C55" t="inlineStr">
        <is>
          <t>智聯服務</t>
        </is>
      </c>
      <c r="D55" t="inlineStr">
        <is>
          <t>TPEx</t>
        </is>
      </c>
      <c r="E55" t="n">
        <v>77.3</v>
      </c>
      <c r="N55" t="n">
        <v>1.04</v>
      </c>
      <c r="Q55" t="n">
        <v>5.76865671641791</v>
      </c>
      <c r="R55" t="n">
        <v>13.4</v>
      </c>
      <c r="S55" t="n">
        <v>21.01</v>
      </c>
      <c r="T55" t="n">
        <v>9.960000000000001</v>
      </c>
      <c r="U55" t="n">
        <v>36.08</v>
      </c>
      <c r="V55" t="n">
        <v>49</v>
      </c>
      <c r="AA55" t="n">
        <v>5.76865671641791</v>
      </c>
      <c r="AB55" t="n">
        <v>21.01</v>
      </c>
      <c r="AC55" t="n">
        <v>121.1994776119403</v>
      </c>
      <c r="AD55" s="9" t="n">
        <v>36.22084721561161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持續符合／不建議追價／過熱</t>
        </is>
      </c>
      <c r="AH55" s="9" t="n">
        <v>30.35413153456998</v>
      </c>
      <c r="AJ55" t="b">
        <v>1</v>
      </c>
    </row>
    <row r="56">
      <c r="A56" t="inlineStr">
        <is>
          <t>2026-10-30</t>
        </is>
      </c>
      <c r="B56" t="inlineStr">
        <is>
          <t>6574</t>
        </is>
      </c>
      <c r="C56" t="inlineStr">
        <is>
          <t>霈方</t>
        </is>
      </c>
      <c r="D56" t="inlineStr">
        <is>
          <t>TPEx</t>
        </is>
      </c>
      <c r="E56" t="n">
        <v>113.5</v>
      </c>
      <c r="Q56" t="n">
        <v>13.2438739789965</v>
      </c>
      <c r="R56" t="n">
        <v>8.57</v>
      </c>
      <c r="S56" t="n">
        <v>13.4</v>
      </c>
      <c r="T56" t="n">
        <v>9.15</v>
      </c>
      <c r="U56" t="n">
        <v>17.24</v>
      </c>
      <c r="V56" t="n">
        <v>48</v>
      </c>
      <c r="AA56" t="n">
        <v>13.2438739789965</v>
      </c>
      <c r="AB56" t="n">
        <v>13.4</v>
      </c>
      <c r="AC56" t="n">
        <v>177.4679113185531</v>
      </c>
      <c r="AD56" s="9" t="n">
        <v>36.04477611940298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2026-10-30</t>
        </is>
      </c>
      <c r="B57" t="inlineStr">
        <is>
          <t>4554</t>
        </is>
      </c>
      <c r="C57" t="inlineStr">
        <is>
          <t>橙的</t>
        </is>
      </c>
      <c r="D57" t="inlineStr">
        <is>
          <t>TPEx</t>
        </is>
      </c>
      <c r="E57" t="n">
        <v>26.05</v>
      </c>
      <c r="Q57" t="n">
        <v>2.810140237324704</v>
      </c>
      <c r="R57" t="n">
        <v>9.27</v>
      </c>
      <c r="S57" t="n">
        <v>14.43</v>
      </c>
      <c r="T57" t="n">
        <v>9.785</v>
      </c>
      <c r="U57" t="n">
        <v>16.8575</v>
      </c>
      <c r="V57" t="n">
        <v>44</v>
      </c>
      <c r="AA57" t="n">
        <v>2.810140237324704</v>
      </c>
      <c r="AB57" t="n">
        <v>14.43</v>
      </c>
      <c r="AC57" t="n">
        <v>40.55032362459547</v>
      </c>
      <c r="AD57" s="9" t="n">
        <v>35.75883575883576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2026-10-30</t>
        </is>
      </c>
      <c r="B58" t="inlineStr">
        <is>
          <t>4721</t>
        </is>
      </c>
      <c r="C58" t="inlineStr">
        <is>
          <t>美琪瑪</t>
        </is>
      </c>
      <c r="D58" t="inlineStr">
        <is>
          <t>TPEx</t>
        </is>
      </c>
      <c r="E58" t="n">
        <v>71.2</v>
      </c>
      <c r="N58" t="n">
        <v>1.83</v>
      </c>
      <c r="Q58" t="n">
        <v>4.968597348220516</v>
      </c>
      <c r="R58" t="n">
        <v>14.33</v>
      </c>
      <c r="S58" t="n">
        <v>22.29</v>
      </c>
      <c r="T58" t="n">
        <v>15.6725</v>
      </c>
      <c r="U58" t="n">
        <v>24.1225</v>
      </c>
      <c r="V58" t="n">
        <v>42</v>
      </c>
      <c r="AA58" t="n">
        <v>4.968597348220516</v>
      </c>
      <c r="AB58" t="n">
        <v>22.29</v>
      </c>
      <c r="AC58" t="n">
        <v>110.7500348918353</v>
      </c>
      <c r="AD58" s="9" t="n">
        <v>35.71108120233287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2026-10-30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13.8</v>
      </c>
      <c r="Q59" t="n">
        <v>1.13022113022113</v>
      </c>
      <c r="R59" t="n">
        <v>12.21</v>
      </c>
      <c r="S59" t="n">
        <v>18.82</v>
      </c>
      <c r="T59" t="n">
        <v>12.21</v>
      </c>
      <c r="U59" t="n">
        <v>20.69</v>
      </c>
      <c r="V59" t="n">
        <v>39</v>
      </c>
      <c r="AA59" t="n">
        <v>1.13022113022113</v>
      </c>
      <c r="AB59" t="n">
        <v>18.82</v>
      </c>
      <c r="AC59" t="n">
        <v>21.27076167076167</v>
      </c>
      <c r="AD59" s="9" t="n">
        <v>35.12221041445271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2026-10-30</t>
        </is>
      </c>
      <c r="B60" t="inlineStr">
        <is>
          <t>3577</t>
        </is>
      </c>
      <c r="C60" t="inlineStr">
        <is>
          <t>泓格</t>
        </is>
      </c>
      <c r="D60" t="inlineStr">
        <is>
          <t>TPEx</t>
        </is>
      </c>
      <c r="E60" t="n">
        <v>92.90000000000001</v>
      </c>
      <c r="Q60" t="n">
        <v>4.349250936329589</v>
      </c>
      <c r="R60" t="n">
        <v>21.36</v>
      </c>
      <c r="S60" t="n">
        <v>32.84</v>
      </c>
      <c r="T60" t="n">
        <v>22.28</v>
      </c>
      <c r="U60" t="n">
        <v>43.73</v>
      </c>
      <c r="V60" t="n">
        <v>49</v>
      </c>
      <c r="AA60" t="n">
        <v>4.349250936329589</v>
      </c>
      <c r="AB60" t="n">
        <v>32.84</v>
      </c>
      <c r="AC60" t="n">
        <v>142.8294007490637</v>
      </c>
      <c r="AD60" s="9" t="n">
        <v>34.95736906211938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2026-10-30</t>
        </is>
      </c>
      <c r="B61" t="inlineStr">
        <is>
          <t>4303</t>
        </is>
      </c>
      <c r="C61" t="inlineStr">
        <is>
          <t>信立</t>
        </is>
      </c>
      <c r="D61" t="inlineStr">
        <is>
          <t>TPEx</t>
        </is>
      </c>
      <c r="E61" t="n">
        <v>29.75</v>
      </c>
      <c r="Q61" t="n">
        <v>9.296875</v>
      </c>
      <c r="R61" t="n">
        <v>3.2</v>
      </c>
      <c r="S61" t="n">
        <v>4.91</v>
      </c>
      <c r="T61" t="n">
        <v>3.445</v>
      </c>
      <c r="U61" t="n">
        <v>10.935</v>
      </c>
      <c r="V61" t="n">
        <v>47</v>
      </c>
      <c r="AA61" t="n">
        <v>9.296875</v>
      </c>
      <c r="AB61" t="n">
        <v>4.91</v>
      </c>
      <c r="AC61" t="n">
        <v>45.64765625</v>
      </c>
      <c r="AD61" s="9" t="n">
        <v>34.82688391038697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2026-10-30</t>
        </is>
      </c>
      <c r="B62" t="inlineStr">
        <is>
          <t>6629</t>
        </is>
      </c>
      <c r="C62" t="inlineStr">
        <is>
          <t>泰金-KY</t>
        </is>
      </c>
      <c r="D62" t="inlineStr">
        <is>
          <t>TPEx</t>
        </is>
      </c>
      <c r="E62" t="n">
        <v>97.2</v>
      </c>
      <c r="Q62" t="n">
        <v>11.42185663924794</v>
      </c>
      <c r="R62" t="n">
        <v>8.51</v>
      </c>
      <c r="S62" t="n">
        <v>13.01</v>
      </c>
      <c r="T62" t="n">
        <v>8.98</v>
      </c>
      <c r="U62" t="n">
        <v>15.54</v>
      </c>
      <c r="V62" t="n">
        <v>49</v>
      </c>
      <c r="AA62" t="n">
        <v>11.42185663924794</v>
      </c>
      <c r="AB62" t="n">
        <v>13.01</v>
      </c>
      <c r="AC62" t="n">
        <v>148.5983548766157</v>
      </c>
      <c r="AD62" s="9" t="n">
        <v>34.58877786318216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2026-10-30</t>
        </is>
      </c>
      <c r="B63" t="inlineStr">
        <is>
          <t>4161</t>
        </is>
      </c>
      <c r="C63" t="inlineStr">
        <is>
          <t>聿新科</t>
        </is>
      </c>
      <c r="D63" t="inlineStr">
        <is>
          <t>TPEx</t>
        </is>
      </c>
      <c r="E63" t="n">
        <v>21.2</v>
      </c>
      <c r="Q63" t="n">
        <v>1.810418445772844</v>
      </c>
      <c r="R63" t="n">
        <v>11.71</v>
      </c>
      <c r="S63" t="n">
        <v>17.88</v>
      </c>
      <c r="T63" t="n">
        <v>11.82</v>
      </c>
      <c r="U63" t="n">
        <v>20.51</v>
      </c>
      <c r="V63" t="n">
        <v>49</v>
      </c>
      <c r="AA63" t="n">
        <v>1.810418445772844</v>
      </c>
      <c r="AB63" t="n">
        <v>17.88</v>
      </c>
      <c r="AC63" t="n">
        <v>32.37028181041844</v>
      </c>
      <c r="AD63" s="9" t="n">
        <v>34.50782997762863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2026-10-30</t>
        </is>
      </c>
      <c r="B64" t="inlineStr">
        <is>
          <t>4153</t>
        </is>
      </c>
      <c r="C64" t="inlineStr">
        <is>
          <t>鈺緯</t>
        </is>
      </c>
      <c r="D64" t="inlineStr">
        <is>
          <t>TPEx</t>
        </is>
      </c>
      <c r="E64" t="n">
        <v>31.45</v>
      </c>
      <c r="Q64" t="n">
        <v>1.959501557632399</v>
      </c>
      <c r="R64" t="n">
        <v>16.05</v>
      </c>
      <c r="S64" t="n">
        <v>24.41</v>
      </c>
      <c r="T64" t="n">
        <v>18.99</v>
      </c>
      <c r="U64" t="n">
        <v>27.07</v>
      </c>
      <c r="V64" t="n">
        <v>49</v>
      </c>
      <c r="AA64" t="n">
        <v>1.959501557632399</v>
      </c>
      <c r="AB64" t="n">
        <v>24.41</v>
      </c>
      <c r="AC64" t="n">
        <v>47.83143302180685</v>
      </c>
      <c r="AD64" s="9" t="n">
        <v>34.24825891028267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2026-10-30</t>
        </is>
      </c>
      <c r="B65" t="inlineStr">
        <is>
          <t>2755</t>
        </is>
      </c>
      <c r="C65" t="inlineStr">
        <is>
          <t>揚秦</t>
        </is>
      </c>
      <c r="D65" t="inlineStr">
        <is>
          <t>TPEx</t>
        </is>
      </c>
      <c r="E65" t="n">
        <v>93.2</v>
      </c>
      <c r="Q65" t="n">
        <v>7.119938884644768</v>
      </c>
      <c r="R65" t="n">
        <v>13.09</v>
      </c>
      <c r="S65" t="n">
        <v>19.75</v>
      </c>
      <c r="T65" t="n">
        <v>13.72</v>
      </c>
      <c r="U65" t="n">
        <v>21.48</v>
      </c>
      <c r="V65" t="n">
        <v>49</v>
      </c>
      <c r="AA65" t="n">
        <v>7.119938884644768</v>
      </c>
      <c r="AB65" t="n">
        <v>19.75</v>
      </c>
      <c r="AC65" t="n">
        <v>140.6187929717342</v>
      </c>
      <c r="AD65" s="9" t="n">
        <v>33.72151898734178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2026-10-30</t>
        </is>
      </c>
      <c r="B66" t="inlineStr">
        <is>
          <t>8436</t>
        </is>
      </c>
      <c r="C66" t="inlineStr">
        <is>
          <t>大江</t>
        </is>
      </c>
      <c r="D66" t="inlineStr">
        <is>
          <t>TPEx</t>
        </is>
      </c>
      <c r="E66" t="n">
        <v>97.90000000000001</v>
      </c>
      <c r="Q66" t="n">
        <v>8.796046720575022</v>
      </c>
      <c r="R66" t="n">
        <v>11.13</v>
      </c>
      <c r="S66" t="n">
        <v>16.71</v>
      </c>
      <c r="T66" t="n">
        <v>11.65</v>
      </c>
      <c r="U66" t="n">
        <v>19.14</v>
      </c>
      <c r="V66" t="n">
        <v>49</v>
      </c>
      <c r="AA66" t="n">
        <v>8.796046720575022</v>
      </c>
      <c r="AB66" t="n">
        <v>16.71</v>
      </c>
      <c r="AC66" t="n">
        <v>146.9819407008086</v>
      </c>
      <c r="AD66" s="9" t="n">
        <v>33.3931777378815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2026-10-30</t>
        </is>
      </c>
      <c r="B67" t="inlineStr">
        <is>
          <t>4772</t>
        </is>
      </c>
      <c r="C67" t="inlineStr">
        <is>
          <t>台特化</t>
        </is>
      </c>
      <c r="D67" t="inlineStr">
        <is>
          <t>TPEx</t>
        </is>
      </c>
      <c r="E67" t="n">
        <v>231.5</v>
      </c>
      <c r="N67" t="n">
        <v>1.5</v>
      </c>
      <c r="Q67" t="n">
        <v>5.53960277578368</v>
      </c>
      <c r="R67" t="n">
        <v>41.79</v>
      </c>
      <c r="S67" t="n">
        <v>62.11</v>
      </c>
      <c r="T67" t="n">
        <v>47.02</v>
      </c>
      <c r="U67" t="n">
        <v>81.985</v>
      </c>
      <c r="V67" t="n">
        <v>35</v>
      </c>
      <c r="AA67" t="n">
        <v>5.53960277578368</v>
      </c>
      <c r="AB67" t="n">
        <v>62.11</v>
      </c>
      <c r="AC67" t="n">
        <v>344.0647284039244</v>
      </c>
      <c r="AD67" s="9" t="n">
        <v>32.71614876831428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2026-10-30</t>
        </is>
      </c>
      <c r="B68" t="inlineStr">
        <is>
          <t>6568</t>
        </is>
      </c>
      <c r="C68" t="inlineStr">
        <is>
          <t>宏觀</t>
        </is>
      </c>
      <c r="D68" t="inlineStr">
        <is>
          <t>TPEx</t>
        </is>
      </c>
      <c r="E68" t="n">
        <v>123</v>
      </c>
      <c r="Q68" t="n">
        <v>5.010183299389002</v>
      </c>
      <c r="R68" t="n">
        <v>24.55</v>
      </c>
      <c r="S68" t="n">
        <v>36.44</v>
      </c>
      <c r="T68" t="n">
        <v>26.95</v>
      </c>
      <c r="U68" t="n">
        <v>51.88</v>
      </c>
      <c r="V68" t="n">
        <v>47</v>
      </c>
      <c r="AA68" t="n">
        <v>5.010183299389002</v>
      </c>
      <c r="AB68" t="n">
        <v>36.44</v>
      </c>
      <c r="AC68" t="n">
        <v>182.5710794297352</v>
      </c>
      <c r="AD68" s="9" t="n">
        <v>32.62897914379802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2026-10-30</t>
        </is>
      </c>
      <c r="B69" t="inlineStr">
        <is>
          <t>6417</t>
        </is>
      </c>
      <c r="C69" t="inlineStr">
        <is>
          <t>韋僑</t>
        </is>
      </c>
      <c r="D69" t="inlineStr">
        <is>
          <t>TPEx</t>
        </is>
      </c>
      <c r="E69" t="n">
        <v>96.2</v>
      </c>
      <c r="Q69" t="n">
        <v>6.530889341479972</v>
      </c>
      <c r="R69" t="n">
        <v>14.73</v>
      </c>
      <c r="S69" t="n">
        <v>21.79</v>
      </c>
      <c r="T69" t="n">
        <v>16.16</v>
      </c>
      <c r="U69" t="n">
        <v>25.25</v>
      </c>
      <c r="V69" t="n">
        <v>49</v>
      </c>
      <c r="AA69" t="n">
        <v>6.530889341479972</v>
      </c>
      <c r="AB69" t="n">
        <v>21.79</v>
      </c>
      <c r="AC69" t="n">
        <v>142.3080787508486</v>
      </c>
      <c r="AD69" s="9" t="n">
        <v>32.40018357044516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2026-10-30</t>
        </is>
      </c>
      <c r="B70" t="inlineStr">
        <is>
          <t>4747</t>
        </is>
      </c>
      <c r="C70" t="inlineStr">
        <is>
          <t>強生*</t>
        </is>
      </c>
      <c r="D70" t="inlineStr">
        <is>
          <t>TPEx</t>
        </is>
      </c>
      <c r="E70" t="n">
        <v>22.9</v>
      </c>
      <c r="Q70" t="n">
        <v>0.9798887462558835</v>
      </c>
      <c r="R70" t="n">
        <v>23.37</v>
      </c>
      <c r="S70" t="n">
        <v>34.37</v>
      </c>
      <c r="T70" t="n">
        <v>23.67</v>
      </c>
      <c r="U70" t="n">
        <v>39.34</v>
      </c>
      <c r="V70" t="n">
        <v>49</v>
      </c>
      <c r="AA70" t="n">
        <v>0.9798887462558835</v>
      </c>
      <c r="AB70" t="n">
        <v>34.37</v>
      </c>
      <c r="AC70" t="n">
        <v>33.67877620881471</v>
      </c>
      <c r="AD70" s="9" t="n">
        <v>32.00465522257782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2026-10-30</t>
        </is>
      </c>
      <c r="B71" t="inlineStr">
        <is>
          <t>8077</t>
        </is>
      </c>
      <c r="C71" t="inlineStr">
        <is>
          <t>洛碁</t>
        </is>
      </c>
      <c r="D71" t="inlineStr">
        <is>
          <t>TPEx</t>
        </is>
      </c>
      <c r="E71" t="n">
        <v>40.5</v>
      </c>
      <c r="Q71" t="n">
        <v>6.78391959798995</v>
      </c>
      <c r="R71" t="n">
        <v>5.97</v>
      </c>
      <c r="S71" t="n">
        <v>8.74</v>
      </c>
      <c r="T71" t="n">
        <v>6.2475</v>
      </c>
      <c r="U71" t="n">
        <v>10.54</v>
      </c>
      <c r="V71" t="n">
        <v>42</v>
      </c>
      <c r="AA71" t="n">
        <v>6.78391959798995</v>
      </c>
      <c r="AB71" t="n">
        <v>8.74</v>
      </c>
      <c r="AC71" t="n">
        <v>59.29145728643216</v>
      </c>
      <c r="AD71" s="9" t="n">
        <v>31.69336384439359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2026-10-30</t>
        </is>
      </c>
      <c r="B72" t="inlineStr">
        <is>
          <t>2754</t>
        </is>
      </c>
      <c r="C72" t="inlineStr">
        <is>
          <t>亞洲藏壽司</t>
        </is>
      </c>
      <c r="D72" t="inlineStr">
        <is>
          <t>TPEx</t>
        </is>
      </c>
      <c r="E72" t="n">
        <v>65.5</v>
      </c>
      <c r="Q72" t="n">
        <v>4.390080428954423</v>
      </c>
      <c r="R72" t="n">
        <v>14.92</v>
      </c>
      <c r="S72" t="n">
        <v>21.705</v>
      </c>
      <c r="T72" t="n">
        <v>15.3375</v>
      </c>
      <c r="U72" t="n">
        <v>34.36</v>
      </c>
      <c r="V72" t="n">
        <v>46</v>
      </c>
      <c r="AA72" t="n">
        <v>4.390080428954423</v>
      </c>
      <c r="AB72" t="n">
        <v>21.705</v>
      </c>
      <c r="AC72" t="n">
        <v>95.28669571045575</v>
      </c>
      <c r="AD72" s="9" t="n">
        <v>31.26007832296704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2026-10-30</t>
        </is>
      </c>
      <c r="B73" t="inlineStr">
        <is>
          <t>8936</t>
        </is>
      </c>
      <c r="C73" t="inlineStr">
        <is>
          <t>國統</t>
        </is>
      </c>
      <c r="D73" t="inlineStr">
        <is>
          <t>TPEx</t>
        </is>
      </c>
      <c r="E73" t="n">
        <v>44.45</v>
      </c>
      <c r="Q73" t="n">
        <v>4.3408203125</v>
      </c>
      <c r="R73" t="n">
        <v>10.24</v>
      </c>
      <c r="S73" t="n">
        <v>14.88</v>
      </c>
      <c r="T73" t="n">
        <v>12.03</v>
      </c>
      <c r="U73" t="n">
        <v>16.94</v>
      </c>
      <c r="V73" t="n">
        <v>49</v>
      </c>
      <c r="AA73" t="n">
        <v>4.3408203125</v>
      </c>
      <c r="AB73" t="n">
        <v>14.88</v>
      </c>
      <c r="AC73" t="n">
        <v>64.59140625000001</v>
      </c>
      <c r="AD73" s="9" t="n">
        <v>31.18279569892473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2026-10-30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69.8</v>
      </c>
      <c r="Q74" t="n">
        <v>14.27402862985685</v>
      </c>
      <c r="R74" t="n">
        <v>4.89</v>
      </c>
      <c r="S74" t="n">
        <v>7.1</v>
      </c>
      <c r="T74" t="n">
        <v>4.92</v>
      </c>
      <c r="U74" t="n">
        <v>8.029999999999999</v>
      </c>
      <c r="V74" t="n">
        <v>49</v>
      </c>
      <c r="AA74" t="n">
        <v>14.27402862985685</v>
      </c>
      <c r="AB74" t="n">
        <v>7.1</v>
      </c>
      <c r="AC74" t="n">
        <v>101.3456032719836</v>
      </c>
      <c r="AD74" s="9" t="n">
        <v>31.12676056338028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2026-10-30</t>
        </is>
      </c>
      <c r="B75" t="inlineStr">
        <is>
          <t>5443</t>
        </is>
      </c>
      <c r="C75" t="inlineStr">
        <is>
          <t>均豪</t>
        </is>
      </c>
      <c r="D75" t="inlineStr">
        <is>
          <t>TPEx</t>
        </is>
      </c>
      <c r="E75" t="n">
        <v>97.5</v>
      </c>
      <c r="Q75" t="n">
        <v>3.130016051364366</v>
      </c>
      <c r="R75" t="n">
        <v>31.15</v>
      </c>
      <c r="S75" t="n">
        <v>45.15</v>
      </c>
      <c r="T75" t="n">
        <v>40.17</v>
      </c>
      <c r="U75" t="n">
        <v>50</v>
      </c>
      <c r="V75" t="n">
        <v>49</v>
      </c>
      <c r="AA75" t="n">
        <v>3.130016051364366</v>
      </c>
      <c r="AB75" t="n">
        <v>45.15</v>
      </c>
      <c r="AC75" t="n">
        <v>141.3202247191011</v>
      </c>
      <c r="AD75" s="9" t="n">
        <v>31.0077519379845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2026-10-30</t>
        </is>
      </c>
      <c r="B76" t="inlineStr">
        <is>
          <t>4541</t>
        </is>
      </c>
      <c r="C76" t="inlineStr">
        <is>
          <t>晟田</t>
        </is>
      </c>
      <c r="D76" t="inlineStr">
        <is>
          <t>TPEx</t>
        </is>
      </c>
      <c r="E76" t="n">
        <v>56.5</v>
      </c>
      <c r="Q76" t="n">
        <v>3.929068150208623</v>
      </c>
      <c r="R76" t="n">
        <v>14.38</v>
      </c>
      <c r="S76" t="n">
        <v>20.84</v>
      </c>
      <c r="T76" t="n">
        <v>15.04</v>
      </c>
      <c r="U76" t="n">
        <v>26.76</v>
      </c>
      <c r="V76" t="n">
        <v>33</v>
      </c>
      <c r="AA76" t="n">
        <v>3.929068150208623</v>
      </c>
      <c r="AB76" t="n">
        <v>20.84</v>
      </c>
      <c r="AC76" t="n">
        <v>81.8817802503477</v>
      </c>
      <c r="AD76" s="9" t="n">
        <v>30.99808061420346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2026-10-30</t>
        </is>
      </c>
      <c r="B77" t="inlineStr">
        <is>
          <t>4973</t>
        </is>
      </c>
      <c r="C77" t="inlineStr">
        <is>
          <t>廣穎</t>
        </is>
      </c>
      <c r="D77" t="inlineStr">
        <is>
          <t>TPEx</t>
        </is>
      </c>
      <c r="E77" t="n">
        <v>132.5</v>
      </c>
      <c r="Q77" t="n">
        <v>17.7376171352075</v>
      </c>
      <c r="R77" t="n">
        <v>7.47</v>
      </c>
      <c r="S77" t="n">
        <v>10.76</v>
      </c>
      <c r="T77" t="n">
        <v>7.9425</v>
      </c>
      <c r="U77" t="n">
        <v>13.645</v>
      </c>
      <c r="V77" t="n">
        <v>42</v>
      </c>
      <c r="AA77" t="n">
        <v>17.7376171352075</v>
      </c>
      <c r="AB77" t="n">
        <v>10.76</v>
      </c>
      <c r="AC77" t="n">
        <v>190.8567603748327</v>
      </c>
      <c r="AD77" s="9" t="n">
        <v>30.57620817843866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2026-10-30</t>
        </is>
      </c>
      <c r="B78" t="inlineStr">
        <is>
          <t>9951</t>
        </is>
      </c>
      <c r="C78" t="inlineStr">
        <is>
          <t>皇田</t>
        </is>
      </c>
      <c r="D78" t="inlineStr">
        <is>
          <t>TPEx</t>
        </is>
      </c>
      <c r="E78" t="n">
        <v>45.65</v>
      </c>
      <c r="Q78" t="n">
        <v>5.677860696517413</v>
      </c>
      <c r="R78" t="n">
        <v>8.039999999999999</v>
      </c>
      <c r="S78" t="n">
        <v>11.56</v>
      </c>
      <c r="T78" t="n">
        <v>8.31</v>
      </c>
      <c r="U78" t="n">
        <v>12.51</v>
      </c>
      <c r="V78" t="n">
        <v>49</v>
      </c>
      <c r="AA78" t="n">
        <v>5.677860696517413</v>
      </c>
      <c r="AB78" t="n">
        <v>11.56</v>
      </c>
      <c r="AC78" t="n">
        <v>65.63606965174131</v>
      </c>
      <c r="AD78" s="9" t="n">
        <v>30.44982698961939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2026-10-30</t>
        </is>
      </c>
      <c r="B79" t="inlineStr">
        <is>
          <t>8435</t>
        </is>
      </c>
      <c r="C79" t="inlineStr">
        <is>
          <t>鉅邁</t>
        </is>
      </c>
      <c r="D79" t="inlineStr">
        <is>
          <t>TPEx</t>
        </is>
      </c>
      <c r="E79" t="n">
        <v>52.6</v>
      </c>
      <c r="Q79" t="n">
        <v>5.131707317073171</v>
      </c>
      <c r="R79" t="n">
        <v>10.25</v>
      </c>
      <c r="S79" t="n">
        <v>14.7</v>
      </c>
      <c r="T79" t="n">
        <v>10.35</v>
      </c>
      <c r="U79" t="n">
        <v>15.69</v>
      </c>
      <c r="V79" t="n">
        <v>49</v>
      </c>
      <c r="AA79" t="n">
        <v>5.131707317073171</v>
      </c>
      <c r="AB79" t="n">
        <v>14.7</v>
      </c>
      <c r="AC79" t="n">
        <v>75.43609756097561</v>
      </c>
      <c r="AD79" s="9" t="n">
        <v>30.27210884353742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2026-10-30</t>
        </is>
      </c>
      <c r="B80" t="inlineStr">
        <is>
          <t>8086</t>
        </is>
      </c>
      <c r="C80" t="inlineStr">
        <is>
          <t>宏捷科</t>
        </is>
      </c>
      <c r="D80" t="inlineStr">
        <is>
          <t>TPEx</t>
        </is>
      </c>
      <c r="E80" t="n">
        <v>114</v>
      </c>
      <c r="N80" t="n">
        <v>1.42</v>
      </c>
      <c r="Q80" t="n">
        <v>5.35966149506347</v>
      </c>
      <c r="R80" t="n">
        <v>21.27</v>
      </c>
      <c r="S80" t="n">
        <v>30.495</v>
      </c>
      <c r="T80" t="n">
        <v>24.2975</v>
      </c>
      <c r="U80" t="n">
        <v>44.03</v>
      </c>
      <c r="V80" t="n">
        <v>42</v>
      </c>
      <c r="AA80" t="n">
        <v>5.35966149506347</v>
      </c>
      <c r="AB80" t="n">
        <v>30.495</v>
      </c>
      <c r="AC80" t="n">
        <v>163.4428772919605</v>
      </c>
      <c r="AD80" s="9" t="n">
        <v>30.25086079685195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2026-10-30</t>
        </is>
      </c>
      <c r="B81" t="inlineStr">
        <is>
          <t>3284</t>
        </is>
      </c>
      <c r="C81" t="inlineStr">
        <is>
          <t>太普高</t>
        </is>
      </c>
      <c r="D81" t="inlineStr">
        <is>
          <t>TPEx</t>
        </is>
      </c>
      <c r="E81" t="n">
        <v>19.1</v>
      </c>
      <c r="Q81" t="n">
        <v>2.420785804816223</v>
      </c>
      <c r="R81" t="n">
        <v>7.89</v>
      </c>
      <c r="S81" t="n">
        <v>11.3</v>
      </c>
      <c r="T81" t="n">
        <v>8.220000000000001</v>
      </c>
      <c r="U81" t="n">
        <v>20.06</v>
      </c>
      <c r="V81" t="n">
        <v>49</v>
      </c>
      <c r="AA81" t="n">
        <v>2.420785804816223</v>
      </c>
      <c r="AB81" t="n">
        <v>11.3</v>
      </c>
      <c r="AC81" t="n">
        <v>27.35487959442333</v>
      </c>
      <c r="AD81" s="9" t="n">
        <v>30.17699115044249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2026-10-30</t>
        </is>
      </c>
      <c r="B82" t="inlineStr">
        <is>
          <t>3218</t>
        </is>
      </c>
      <c r="C82" t="inlineStr">
        <is>
          <t>大學光</t>
        </is>
      </c>
      <c r="D82" t="inlineStr">
        <is>
          <t>TPEx</t>
        </is>
      </c>
      <c r="E82" t="n">
        <v>129.5</v>
      </c>
      <c r="Q82" t="n">
        <v>13.5036496350365</v>
      </c>
      <c r="R82" t="n">
        <v>9.59</v>
      </c>
      <c r="S82" t="n">
        <v>13.65</v>
      </c>
      <c r="T82" t="n">
        <v>9.92</v>
      </c>
      <c r="U82" t="n">
        <v>17.57</v>
      </c>
      <c r="V82" t="n">
        <v>49</v>
      </c>
      <c r="AA82" t="n">
        <v>13.5036496350365</v>
      </c>
      <c r="AB82" t="n">
        <v>13.65</v>
      </c>
      <c r="AC82" t="n">
        <v>184.3248175182482</v>
      </c>
      <c r="AD82" s="9" t="n">
        <v>29.74358974358974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2026-10-30</t>
        </is>
      </c>
      <c r="B83" t="inlineStr">
        <is>
          <t>2065</t>
        </is>
      </c>
      <c r="C83" t="inlineStr">
        <is>
          <t>世豐</t>
        </is>
      </c>
      <c r="D83" t="inlineStr">
        <is>
          <t>TPEx</t>
        </is>
      </c>
      <c r="E83" t="n">
        <v>35.35</v>
      </c>
      <c r="Q83" t="n">
        <v>3.809267241379311</v>
      </c>
      <c r="R83" t="n">
        <v>9.279999999999999</v>
      </c>
      <c r="S83" t="n">
        <v>13.19</v>
      </c>
      <c r="T83" t="n">
        <v>9.4</v>
      </c>
      <c r="U83" t="n">
        <v>15.37</v>
      </c>
      <c r="V83" t="n">
        <v>49</v>
      </c>
      <c r="AA83" t="n">
        <v>3.809267241379311</v>
      </c>
      <c r="AB83" t="n">
        <v>13.19</v>
      </c>
      <c r="AC83" t="n">
        <v>50.24423491379311</v>
      </c>
      <c r="AD83" s="9" t="n">
        <v>29.64366944655042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2026-10-30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87.5</v>
      </c>
      <c r="Q84" t="n">
        <v>4.699248120300751</v>
      </c>
      <c r="R84" t="n">
        <v>18.62</v>
      </c>
      <c r="S84" t="n">
        <v>26.365</v>
      </c>
      <c r="T84" t="n">
        <v>19.4375</v>
      </c>
      <c r="U84" t="n">
        <v>32.9</v>
      </c>
      <c r="V84" t="n">
        <v>48</v>
      </c>
      <c r="AA84" t="n">
        <v>4.699248120300751</v>
      </c>
      <c r="AB84" t="n">
        <v>26.365</v>
      </c>
      <c r="AC84" t="n">
        <v>123.8956766917293</v>
      </c>
      <c r="AD84" s="9" t="n">
        <v>29.37606675516783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2026-10-30</t>
        </is>
      </c>
      <c r="B85" t="inlineStr">
        <is>
          <t>5490</t>
        </is>
      </c>
      <c r="C85" t="inlineStr">
        <is>
          <t>同亨</t>
        </is>
      </c>
      <c r="D85" t="inlineStr">
        <is>
          <t>TPEx</t>
        </is>
      </c>
      <c r="E85" t="n">
        <v>24</v>
      </c>
      <c r="Q85" t="n">
        <v>2.060085836909871</v>
      </c>
      <c r="R85" t="n">
        <v>11.65</v>
      </c>
      <c r="S85" t="n">
        <v>16.49</v>
      </c>
      <c r="T85" t="n">
        <v>12.175</v>
      </c>
      <c r="U85" t="n">
        <v>21.9625</v>
      </c>
      <c r="V85" t="n">
        <v>32</v>
      </c>
      <c r="AA85" t="n">
        <v>2.060085836909871</v>
      </c>
      <c r="AB85" t="n">
        <v>16.49</v>
      </c>
      <c r="AC85" t="n">
        <v>33.97081545064378</v>
      </c>
      <c r="AD85" s="9" t="n">
        <v>29.35112189205579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2026-10-30</t>
        </is>
      </c>
      <c r="B86" t="inlineStr">
        <is>
          <t>1294</t>
        </is>
      </c>
      <c r="C86" t="inlineStr">
        <is>
          <t>漢田生技</t>
        </is>
      </c>
      <c r="D86" t="inlineStr">
        <is>
          <t>TPEx</t>
        </is>
      </c>
      <c r="E86" t="n">
        <v>48.25</v>
      </c>
      <c r="Q86" t="n">
        <v>4.878665318503539</v>
      </c>
      <c r="R86" t="n">
        <v>9.890000000000001</v>
      </c>
      <c r="S86" t="n">
        <v>13.955</v>
      </c>
      <c r="T86" t="n">
        <v>10.1925</v>
      </c>
      <c r="U86" t="n">
        <v>15.6975</v>
      </c>
      <c r="V86" t="n">
        <v>38</v>
      </c>
      <c r="AA86" t="n">
        <v>4.878665318503539</v>
      </c>
      <c r="AB86" t="n">
        <v>13.955</v>
      </c>
      <c r="AC86" t="n">
        <v>68.08177451971689</v>
      </c>
      <c r="AD86" s="9" t="n">
        <v>29.12934432103189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2026-10-30</t>
        </is>
      </c>
      <c r="B87" t="inlineStr">
        <is>
          <t>6203</t>
        </is>
      </c>
      <c r="C87" t="inlineStr">
        <is>
          <t>海韻電</t>
        </is>
      </c>
      <c r="D87" t="inlineStr">
        <is>
          <t>TPEx</t>
        </is>
      </c>
      <c r="E87" t="n">
        <v>55.7</v>
      </c>
      <c r="Q87" t="n">
        <v>6.568396226415095</v>
      </c>
      <c r="R87" t="n">
        <v>8.48</v>
      </c>
      <c r="S87" t="n">
        <v>11.94</v>
      </c>
      <c r="T87" t="n">
        <v>9.1</v>
      </c>
      <c r="U87" t="n">
        <v>18.17</v>
      </c>
      <c r="V87" t="n">
        <v>49</v>
      </c>
      <c r="AA87" t="n">
        <v>6.568396226415095</v>
      </c>
      <c r="AB87" t="n">
        <v>11.94</v>
      </c>
      <c r="AC87" t="n">
        <v>78.42665094339623</v>
      </c>
      <c r="AD87" s="9" t="n">
        <v>28.97822445561139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2026-10-30</t>
        </is>
      </c>
      <c r="B88" t="inlineStr">
        <is>
          <t>2947</t>
        </is>
      </c>
      <c r="C88" t="inlineStr">
        <is>
          <t>振宇五金</t>
        </is>
      </c>
      <c r="D88" t="inlineStr">
        <is>
          <t>TPEx</t>
        </is>
      </c>
      <c r="E88" t="n">
        <v>57.4</v>
      </c>
      <c r="Q88" t="n">
        <v>3.289398280802292</v>
      </c>
      <c r="R88" t="n">
        <v>17.45</v>
      </c>
      <c r="S88" t="n">
        <v>24.56</v>
      </c>
      <c r="T88" t="n">
        <v>18.5025</v>
      </c>
      <c r="U88" t="n">
        <v>27.87</v>
      </c>
      <c r="V88" t="n">
        <v>48</v>
      </c>
      <c r="AA88" t="n">
        <v>3.289398280802292</v>
      </c>
      <c r="AB88" t="n">
        <v>24.56</v>
      </c>
      <c r="AC88" t="n">
        <v>80.78762177650431</v>
      </c>
      <c r="AD88" s="9" t="n">
        <v>28.94951140065148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2026-10-30</t>
        </is>
      </c>
      <c r="B89" t="inlineStr">
        <is>
          <t>8042</t>
        </is>
      </c>
      <c r="C89" t="inlineStr">
        <is>
          <t>金山電</t>
        </is>
      </c>
      <c r="D89" t="inlineStr">
        <is>
          <t>TPEx</t>
        </is>
      </c>
      <c r="E89" t="n">
        <v>132</v>
      </c>
      <c r="N89" t="n">
        <v>0.7</v>
      </c>
      <c r="Q89" t="n">
        <v>3.8205499276411</v>
      </c>
      <c r="R89" t="n">
        <v>34.55</v>
      </c>
      <c r="S89" t="n">
        <v>48.61</v>
      </c>
      <c r="T89" t="n">
        <v>36.91</v>
      </c>
      <c r="U89" t="n">
        <v>57.25</v>
      </c>
      <c r="V89" t="n">
        <v>37</v>
      </c>
      <c r="AA89" t="n">
        <v>3.8205499276411</v>
      </c>
      <c r="AB89" t="n">
        <v>48.61</v>
      </c>
      <c r="AC89" t="n">
        <v>185.7169319826339</v>
      </c>
      <c r="AD89" s="9" t="n">
        <v>28.92408969347871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2026-10-30</t>
        </is>
      </c>
      <c r="B90" t="inlineStr">
        <is>
          <t>4129</t>
        </is>
      </c>
      <c r="C90" t="inlineStr">
        <is>
          <t>聯合</t>
        </is>
      </c>
      <c r="D90" t="inlineStr">
        <is>
          <t>TPEx</t>
        </is>
      </c>
      <c r="E90" t="n">
        <v>76.59999999999999</v>
      </c>
      <c r="Q90" t="n">
        <v>5.72068707991038</v>
      </c>
      <c r="R90" t="n">
        <v>13.39</v>
      </c>
      <c r="S90" t="n">
        <v>18.82</v>
      </c>
      <c r="T90" t="n">
        <v>13.99</v>
      </c>
      <c r="U90" t="n">
        <v>21.64</v>
      </c>
      <c r="V90" t="n">
        <v>49</v>
      </c>
      <c r="AA90" t="n">
        <v>5.72068707991038</v>
      </c>
      <c r="AB90" t="n">
        <v>18.82</v>
      </c>
      <c r="AC90" t="n">
        <v>107.6633308439134</v>
      </c>
      <c r="AD90" s="9" t="n">
        <v>28.85228480340064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2026-10-30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89.59999999999999</v>
      </c>
      <c r="Q91" t="n">
        <v>7.46044962531224</v>
      </c>
      <c r="R91" t="n">
        <v>12.01</v>
      </c>
      <c r="S91" t="n">
        <v>16.87</v>
      </c>
      <c r="T91" t="n">
        <v>12.2</v>
      </c>
      <c r="U91" t="n">
        <v>19.65</v>
      </c>
      <c r="V91" t="n">
        <v>49</v>
      </c>
      <c r="AA91" t="n">
        <v>7.46044962531224</v>
      </c>
      <c r="AB91" t="n">
        <v>16.87</v>
      </c>
      <c r="AC91" t="n">
        <v>125.8577851790175</v>
      </c>
      <c r="AD91" s="9" t="n">
        <v>28.80853586247778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2026-10-30</t>
        </is>
      </c>
      <c r="B92" t="inlineStr">
        <is>
          <t>3083</t>
        </is>
      </c>
      <c r="C92" t="inlineStr">
        <is>
          <t>網龍</t>
        </is>
      </c>
      <c r="D92" t="inlineStr">
        <is>
          <t>TPEx</t>
        </is>
      </c>
      <c r="E92" t="n">
        <v>22.75</v>
      </c>
      <c r="Q92" t="n">
        <v>0.7301026957637997</v>
      </c>
      <c r="R92" t="n">
        <v>31.16</v>
      </c>
      <c r="S92" t="n">
        <v>43.765</v>
      </c>
      <c r="T92" t="n">
        <v>31.405</v>
      </c>
      <c r="U92" t="n">
        <v>60.675</v>
      </c>
      <c r="V92" t="n">
        <v>34</v>
      </c>
      <c r="AA92" t="n">
        <v>0.7301026957637997</v>
      </c>
      <c r="AB92" t="n">
        <v>43.765</v>
      </c>
      <c r="AC92" t="n">
        <v>31.95294448010269</v>
      </c>
      <c r="AD92" s="9" t="n">
        <v>28.80155375299897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2026-10-30</t>
        </is>
      </c>
      <c r="B93" t="inlineStr">
        <is>
          <t>6703</t>
        </is>
      </c>
      <c r="C93" t="inlineStr">
        <is>
          <t>軒郁</t>
        </is>
      </c>
      <c r="D93" t="inlineStr">
        <is>
          <t>TPEx</t>
        </is>
      </c>
      <c r="E93" t="n">
        <v>95.09999999999999</v>
      </c>
      <c r="Q93" t="n">
        <v>10.26997840172786</v>
      </c>
      <c r="R93" t="n">
        <v>9.26</v>
      </c>
      <c r="S93" t="n">
        <v>12.99</v>
      </c>
      <c r="T93" t="n">
        <v>9.73</v>
      </c>
      <c r="U93" t="n">
        <v>14.42</v>
      </c>
      <c r="V93" t="n">
        <v>49</v>
      </c>
      <c r="AA93" t="n">
        <v>10.26997840172786</v>
      </c>
      <c r="AB93" t="n">
        <v>12.99</v>
      </c>
      <c r="AC93" t="n">
        <v>133.4070194384449</v>
      </c>
      <c r="AD93" s="9" t="n">
        <v>28.71439568899154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2026-10-30</t>
        </is>
      </c>
      <c r="B94" t="inlineStr">
        <is>
          <t>5410</t>
        </is>
      </c>
      <c r="C94" t="inlineStr">
        <is>
          <t>國眾</t>
        </is>
      </c>
      <c r="D94" t="inlineStr">
        <is>
          <t>TPEx</t>
        </is>
      </c>
      <c r="E94" t="n">
        <v>33.7</v>
      </c>
      <c r="Q94" t="n">
        <v>3.400605449041373</v>
      </c>
      <c r="R94" t="n">
        <v>9.91</v>
      </c>
      <c r="S94" t="n">
        <v>13.85</v>
      </c>
      <c r="T94" t="n">
        <v>9.91</v>
      </c>
      <c r="U94" t="n">
        <v>16.98</v>
      </c>
      <c r="V94" t="n">
        <v>49</v>
      </c>
      <c r="AA94" t="n">
        <v>3.400605449041373</v>
      </c>
      <c r="AB94" t="n">
        <v>13.85</v>
      </c>
      <c r="AC94" t="n">
        <v>47.09838546922301</v>
      </c>
      <c r="AD94" s="9" t="n">
        <v>28.44765342960289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2026-10-30</t>
        </is>
      </c>
      <c r="B95" t="inlineStr">
        <is>
          <t>6716</t>
        </is>
      </c>
      <c r="C95" t="inlineStr">
        <is>
          <t>應廣</t>
        </is>
      </c>
      <c r="D95" t="inlineStr">
        <is>
          <t>TPEx</t>
        </is>
      </c>
      <c r="E95" t="n">
        <v>88.59999999999999</v>
      </c>
      <c r="Q95" t="n">
        <v>6.208829712683952</v>
      </c>
      <c r="R95" t="n">
        <v>14.27</v>
      </c>
      <c r="S95" t="n">
        <v>19.94</v>
      </c>
      <c r="T95" t="n">
        <v>15.45</v>
      </c>
      <c r="U95" t="n">
        <v>32.05</v>
      </c>
      <c r="V95" t="n">
        <v>45</v>
      </c>
      <c r="AA95" t="n">
        <v>6.208829712683952</v>
      </c>
      <c r="AB95" t="n">
        <v>19.94</v>
      </c>
      <c r="AC95" t="n">
        <v>123.804064470918</v>
      </c>
      <c r="AD95" s="9" t="n">
        <v>28.43530591775327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2026-10-30</t>
        </is>
      </c>
      <c r="B96" t="inlineStr">
        <is>
          <t>6855</t>
        </is>
      </c>
      <c r="C96" t="inlineStr">
        <is>
          <t>數泓科</t>
        </is>
      </c>
      <c r="D96" t="inlineStr">
        <is>
          <t>TPEx</t>
        </is>
      </c>
      <c r="E96" t="n">
        <v>106</v>
      </c>
      <c r="Q96" t="n">
        <v>9.897292250233425</v>
      </c>
      <c r="R96" t="n">
        <v>10.71</v>
      </c>
      <c r="S96" t="n">
        <v>14.95</v>
      </c>
      <c r="T96" t="n">
        <v>11.41</v>
      </c>
      <c r="U96" t="n">
        <v>16.83</v>
      </c>
      <c r="V96" t="n">
        <v>49</v>
      </c>
      <c r="AA96" t="n">
        <v>9.897292250233425</v>
      </c>
      <c r="AB96" t="n">
        <v>14.95</v>
      </c>
      <c r="AC96" t="n">
        <v>147.9645191409897</v>
      </c>
      <c r="AD96" s="9" t="n">
        <v>28.36120401337791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2026-10-30</t>
        </is>
      </c>
      <c r="B97" t="inlineStr">
        <is>
          <t>3217</t>
        </is>
      </c>
      <c r="C97" t="inlineStr">
        <is>
          <t>優群</t>
        </is>
      </c>
      <c r="D97" t="inlineStr">
        <is>
          <t>TPEx</t>
        </is>
      </c>
      <c r="E97" t="n">
        <v>120.5</v>
      </c>
      <c r="Q97" t="n">
        <v>12.61780104712042</v>
      </c>
      <c r="R97" t="n">
        <v>9.550000000000001</v>
      </c>
      <c r="S97" t="n">
        <v>13.33</v>
      </c>
      <c r="T97" t="n">
        <v>10.3</v>
      </c>
      <c r="U97" t="n">
        <v>15.52</v>
      </c>
      <c r="V97" t="n">
        <v>49</v>
      </c>
      <c r="AA97" t="n">
        <v>12.61780104712042</v>
      </c>
      <c r="AB97" t="n">
        <v>13.33</v>
      </c>
      <c r="AC97" t="n">
        <v>168.1952879581152</v>
      </c>
      <c r="AD97" s="9" t="n">
        <v>28.35708927231807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2026-10-30</t>
        </is>
      </c>
      <c r="B98" t="inlineStr">
        <is>
          <t>4305</t>
        </is>
      </c>
      <c r="C98" t="inlineStr">
        <is>
          <t>世坤</t>
        </is>
      </c>
      <c r="D98" t="inlineStr">
        <is>
          <t>TPEx</t>
        </is>
      </c>
      <c r="E98" t="n">
        <v>41</v>
      </c>
      <c r="Q98" t="n">
        <v>4.869358669833729</v>
      </c>
      <c r="R98" t="n">
        <v>8.42</v>
      </c>
      <c r="S98" t="n">
        <v>11.74</v>
      </c>
      <c r="T98" t="n">
        <v>11.235</v>
      </c>
      <c r="U98" t="n">
        <v>13.64</v>
      </c>
      <c r="V98" t="n">
        <v>43</v>
      </c>
      <c r="AA98" t="n">
        <v>4.869358669833729</v>
      </c>
      <c r="AB98" t="n">
        <v>11.74</v>
      </c>
      <c r="AC98" t="n">
        <v>57.16627078384798</v>
      </c>
      <c r="AD98" s="9" t="n">
        <v>28.27938671209539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2026-10-30</t>
        </is>
      </c>
      <c r="B99" t="inlineStr">
        <is>
          <t>6229</t>
        </is>
      </c>
      <c r="C99" t="inlineStr">
        <is>
          <t>研通</t>
        </is>
      </c>
      <c r="D99" t="inlineStr">
        <is>
          <t>TPEx</t>
        </is>
      </c>
      <c r="E99" t="n">
        <v>22.45</v>
      </c>
      <c r="Q99" t="n">
        <v>1.089805825242718</v>
      </c>
      <c r="R99" t="n">
        <v>20.6</v>
      </c>
      <c r="S99" t="n">
        <v>28.72</v>
      </c>
      <c r="T99" t="n">
        <v>21.28</v>
      </c>
      <c r="U99" t="n">
        <v>37.8075</v>
      </c>
      <c r="V99" t="n">
        <v>30</v>
      </c>
      <c r="AA99" t="n">
        <v>1.089805825242718</v>
      </c>
      <c r="AB99" t="n">
        <v>28.72</v>
      </c>
      <c r="AC99" t="n">
        <v>31.29922330097087</v>
      </c>
      <c r="AD99" s="9" t="n">
        <v>28.27298050139275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2026-10-30</t>
        </is>
      </c>
      <c r="B100" t="inlineStr">
        <is>
          <t>6470</t>
        </is>
      </c>
      <c r="C100" t="inlineStr">
        <is>
          <t>宇智</t>
        </is>
      </c>
      <c r="D100" t="inlineStr">
        <is>
          <t>TPEx</t>
        </is>
      </c>
      <c r="E100" t="n">
        <v>44.8</v>
      </c>
      <c r="N100" t="n">
        <v>0.23</v>
      </c>
      <c r="Q100" t="n">
        <v>4.80171489817792</v>
      </c>
      <c r="R100" t="n">
        <v>9.33</v>
      </c>
      <c r="S100" t="n">
        <v>12.93</v>
      </c>
      <c r="T100" t="n">
        <v>9.57</v>
      </c>
      <c r="U100" t="n">
        <v>14.65</v>
      </c>
      <c r="V100" t="n">
        <v>49</v>
      </c>
      <c r="AA100" t="n">
        <v>4.80171489817792</v>
      </c>
      <c r="AB100" t="n">
        <v>12.93</v>
      </c>
      <c r="AC100" t="n">
        <v>62.0861736334405</v>
      </c>
      <c r="AD100" s="9" t="n">
        <v>27.84222737819024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2026-10-30</t>
        </is>
      </c>
      <c r="B101" t="inlineStr">
        <is>
          <t>6584</t>
        </is>
      </c>
      <c r="C101" t="inlineStr">
        <is>
          <t>南俊國際</t>
        </is>
      </c>
      <c r="D101" t="inlineStr">
        <is>
          <t>TPEx</t>
        </is>
      </c>
      <c r="E101" t="n">
        <v>409</v>
      </c>
      <c r="Q101" t="n">
        <v>10.53038105046344</v>
      </c>
      <c r="R101" t="n">
        <v>38.84</v>
      </c>
      <c r="S101" t="n">
        <v>53.45</v>
      </c>
      <c r="T101" t="n">
        <v>44.465</v>
      </c>
      <c r="U101" t="n">
        <v>82.44999999999999</v>
      </c>
      <c r="V101" t="n">
        <v>35</v>
      </c>
      <c r="AA101" t="n">
        <v>10.53038105046344</v>
      </c>
      <c r="AB101" t="n">
        <v>53.45</v>
      </c>
      <c r="AC101" t="n">
        <v>562.8488671472708</v>
      </c>
      <c r="AD101" s="9" t="n">
        <v>27.33395696913002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2026-10-30</t>
        </is>
      </c>
      <c r="B102" t="inlineStr">
        <is>
          <t>6640</t>
        </is>
      </c>
      <c r="C102" t="inlineStr">
        <is>
          <t>均華</t>
        </is>
      </c>
      <c r="D102" t="inlineStr">
        <is>
          <t>TPEx</t>
        </is>
      </c>
      <c r="E102" t="n">
        <v>915</v>
      </c>
      <c r="Q102" t="n">
        <v>21.93192713326942</v>
      </c>
      <c r="R102" t="n">
        <v>41.72</v>
      </c>
      <c r="S102" t="n">
        <v>57.4</v>
      </c>
      <c r="T102" t="n">
        <v>47.3</v>
      </c>
      <c r="U102" t="n">
        <v>65.65000000000001</v>
      </c>
      <c r="V102" t="n">
        <v>43</v>
      </c>
      <c r="AA102" t="n">
        <v>21.93192713326942</v>
      </c>
      <c r="AB102" t="n">
        <v>57.4</v>
      </c>
      <c r="AC102" t="n">
        <v>1258.892617449664</v>
      </c>
      <c r="AD102" s="9" t="n">
        <v>27.3170731707317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2026-10-30</t>
        </is>
      </c>
      <c r="B103" t="inlineStr">
        <is>
          <t>2596</t>
        </is>
      </c>
      <c r="C103" t="inlineStr">
        <is>
          <t>綠意</t>
        </is>
      </c>
      <c r="D103" t="inlineStr">
        <is>
          <t>TPEx</t>
        </is>
      </c>
      <c r="E103" t="n">
        <v>31.9</v>
      </c>
      <c r="Q103" t="n">
        <v>2.731164383561644</v>
      </c>
      <c r="R103" t="n">
        <v>11.68</v>
      </c>
      <c r="S103" t="n">
        <v>15.945</v>
      </c>
      <c r="T103" t="n">
        <v>12.285</v>
      </c>
      <c r="U103" t="n">
        <v>33.6225</v>
      </c>
      <c r="V103" t="n">
        <v>40</v>
      </c>
      <c r="AA103" t="n">
        <v>2.731164383561644</v>
      </c>
      <c r="AB103" t="n">
        <v>15.945</v>
      </c>
      <c r="AC103" t="n">
        <v>43.54841609589041</v>
      </c>
      <c r="AD103" s="9" t="n">
        <v>26.74819692693634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2026-10-30</t>
        </is>
      </c>
      <c r="B104" t="inlineStr">
        <is>
          <t>6161</t>
        </is>
      </c>
      <c r="C104" t="inlineStr">
        <is>
          <t>捷波</t>
        </is>
      </c>
      <c r="D104" t="inlineStr">
        <is>
          <t>TPEx</t>
        </is>
      </c>
      <c r="E104" t="n">
        <v>45.4</v>
      </c>
      <c r="Q104" t="n">
        <v>4.11978221415608</v>
      </c>
      <c r="R104" t="n">
        <v>11.02</v>
      </c>
      <c r="S104" t="n">
        <v>15.03</v>
      </c>
      <c r="T104" t="n">
        <v>11.89</v>
      </c>
      <c r="U104" t="n">
        <v>17.41</v>
      </c>
      <c r="V104" t="n">
        <v>49</v>
      </c>
      <c r="AA104" t="n">
        <v>4.11978221415608</v>
      </c>
      <c r="AB104" t="n">
        <v>15.03</v>
      </c>
      <c r="AC104" t="n">
        <v>61.92032667876588</v>
      </c>
      <c r="AD104" s="9" t="n">
        <v>26.67997338656022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2026-10-30</t>
        </is>
      </c>
      <c r="B105" t="inlineStr">
        <is>
          <t>3219</t>
        </is>
      </c>
      <c r="C105" t="inlineStr">
        <is>
          <t>倚強科</t>
        </is>
      </c>
      <c r="D105" t="inlineStr">
        <is>
          <t>TPEx</t>
        </is>
      </c>
      <c r="E105" t="n">
        <v>102.5</v>
      </c>
      <c r="N105" t="n">
        <v>2.18</v>
      </c>
      <c r="Q105" t="n">
        <v>3.320375769355361</v>
      </c>
      <c r="R105" t="n">
        <v>30.87</v>
      </c>
      <c r="S105" t="n">
        <v>42.095</v>
      </c>
      <c r="T105" t="n">
        <v>34.5625</v>
      </c>
      <c r="U105" t="n">
        <v>58.055</v>
      </c>
      <c r="V105" t="n">
        <v>40</v>
      </c>
      <c r="AA105" t="n">
        <v>3.320375769355361</v>
      </c>
      <c r="AB105" t="n">
        <v>42.095</v>
      </c>
      <c r="AC105" t="n">
        <v>139.7712180110139</v>
      </c>
      <c r="AD105" s="9" t="n">
        <v>26.6658748069842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2026-10-30</t>
        </is>
      </c>
      <c r="B106" t="inlineStr">
        <is>
          <t>8423</t>
        </is>
      </c>
      <c r="C106" t="inlineStr">
        <is>
          <t>保綠-KY</t>
        </is>
      </c>
      <c r="D106" t="inlineStr">
        <is>
          <t>TPEx</t>
        </is>
      </c>
      <c r="E106" t="n">
        <v>18.55</v>
      </c>
      <c r="N106" t="n">
        <v>0.35</v>
      </c>
      <c r="Q106" t="n">
        <v>1.069780853517878</v>
      </c>
      <c r="R106" t="n">
        <v>17.34</v>
      </c>
      <c r="S106" t="n">
        <v>23.58</v>
      </c>
      <c r="T106" t="n">
        <v>16.96</v>
      </c>
      <c r="U106" t="n">
        <v>30.37</v>
      </c>
      <c r="V106" t="n">
        <v>49</v>
      </c>
      <c r="AA106" t="n">
        <v>1.069780853517878</v>
      </c>
      <c r="AB106" t="n">
        <v>23.58</v>
      </c>
      <c r="AC106" t="n">
        <v>25.22543252595156</v>
      </c>
      <c r="AD106" s="9" t="n">
        <v>26.46310432569974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新進</t>
        </is>
      </c>
      <c r="AH106" s="9" t="n">
        <v>3.328227266397432</v>
      </c>
      <c r="AJ106" t="b">
        <v>1</v>
      </c>
    </row>
    <row r="107">
      <c r="A107" t="inlineStr">
        <is>
          <t>2026-10-30</t>
        </is>
      </c>
      <c r="B107" t="inlineStr">
        <is>
          <t>6279</t>
        </is>
      </c>
      <c r="C107" t="inlineStr">
        <is>
          <t>胡連</t>
        </is>
      </c>
      <c r="D107" t="inlineStr">
        <is>
          <t>TPEx</t>
        </is>
      </c>
      <c r="E107" t="n">
        <v>104.5</v>
      </c>
      <c r="Q107" t="n">
        <v>11.3958560523446</v>
      </c>
      <c r="R107" t="n">
        <v>9.17</v>
      </c>
      <c r="S107" t="n">
        <v>12.39</v>
      </c>
      <c r="T107" t="n">
        <v>10.18</v>
      </c>
      <c r="U107" t="n">
        <v>14.41</v>
      </c>
      <c r="V107" t="n">
        <v>49</v>
      </c>
      <c r="AA107" t="n">
        <v>11.3958560523446</v>
      </c>
      <c r="AB107" t="n">
        <v>12.39</v>
      </c>
      <c r="AC107" t="n">
        <v>141.1946564885496</v>
      </c>
      <c r="AD107" s="9" t="n">
        <v>25.98870056497175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2026-10-30</t>
        </is>
      </c>
      <c r="B108" t="inlineStr">
        <is>
          <t>6219</t>
        </is>
      </c>
      <c r="C108" t="inlineStr">
        <is>
          <t>富旺</t>
        </is>
      </c>
      <c r="D108" t="inlineStr">
        <is>
          <t>TPEx</t>
        </is>
      </c>
      <c r="E108" t="n">
        <v>10.25</v>
      </c>
      <c r="Q108" t="n">
        <v>0.9403669724770642</v>
      </c>
      <c r="R108" t="n">
        <v>10.9</v>
      </c>
      <c r="S108" t="n">
        <v>14.715</v>
      </c>
      <c r="T108" t="n">
        <v>12.3525</v>
      </c>
      <c r="U108" t="n">
        <v>23</v>
      </c>
      <c r="V108" t="n">
        <v>46</v>
      </c>
      <c r="AA108" t="n">
        <v>0.9403669724770642</v>
      </c>
      <c r="AB108" t="n">
        <v>14.715</v>
      </c>
      <c r="AC108" t="n">
        <v>13.8375</v>
      </c>
      <c r="AD108" s="9" t="n">
        <v>25.92592592592593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2026-10-30</t>
        </is>
      </c>
      <c r="B109" t="inlineStr">
        <is>
          <t>6259</t>
        </is>
      </c>
      <c r="C109" t="inlineStr">
        <is>
          <t>百徽</t>
        </is>
      </c>
      <c r="D109" t="inlineStr">
        <is>
          <t>TPEx</t>
        </is>
      </c>
      <c r="E109" t="n">
        <v>27</v>
      </c>
      <c r="Q109" t="n">
        <v>1.490066225165563</v>
      </c>
      <c r="R109" t="n">
        <v>18.12</v>
      </c>
      <c r="S109" t="n">
        <v>24.41</v>
      </c>
      <c r="T109" t="n">
        <v>20.17</v>
      </c>
      <c r="U109" t="n">
        <v>32.64</v>
      </c>
      <c r="V109" t="n">
        <v>49</v>
      </c>
      <c r="AA109" t="n">
        <v>1.490066225165563</v>
      </c>
      <c r="AB109" t="n">
        <v>24.41</v>
      </c>
      <c r="AC109" t="n">
        <v>36.37251655629139</v>
      </c>
      <c r="AD109" s="9" t="n">
        <v>25.76812781646866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2026-10-30</t>
        </is>
      </c>
      <c r="B110" t="inlineStr">
        <is>
          <t>8432</t>
        </is>
      </c>
      <c r="C110" t="inlineStr">
        <is>
          <t>東生華</t>
        </is>
      </c>
      <c r="D110" t="inlineStr">
        <is>
          <t>TPEx</t>
        </is>
      </c>
      <c r="E110" t="n">
        <v>55.7</v>
      </c>
      <c r="N110" t="n">
        <v>1.19</v>
      </c>
      <c r="Q110" t="n">
        <v>4.3515625</v>
      </c>
      <c r="R110" t="n">
        <v>12.8</v>
      </c>
      <c r="S110" t="n">
        <v>17.24</v>
      </c>
      <c r="T110" t="n">
        <v>12.78</v>
      </c>
      <c r="U110" t="n">
        <v>25.85</v>
      </c>
      <c r="V110" t="n">
        <v>49</v>
      </c>
      <c r="AA110" t="n">
        <v>4.3515625</v>
      </c>
      <c r="AB110" t="n">
        <v>17.24</v>
      </c>
      <c r="AC110" t="n">
        <v>75.02093749999999</v>
      </c>
      <c r="AD110" s="9" t="n">
        <v>25.75406032482597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</t>
        </is>
      </c>
      <c r="AH110" s="9" t="n">
        <v>2.986040491818431</v>
      </c>
      <c r="AI110" t="inlineStr">
        <is>
          <t>營收三增</t>
        </is>
      </c>
      <c r="AJ110" t="b">
        <v>1</v>
      </c>
    </row>
    <row r="111">
      <c r="A111" t="inlineStr">
        <is>
          <t>2026-10-30</t>
        </is>
      </c>
      <c r="B111" t="inlineStr">
        <is>
          <t>8227</t>
        </is>
      </c>
      <c r="C111" t="inlineStr">
        <is>
          <t>巨有科技</t>
        </is>
      </c>
      <c r="D111" t="inlineStr">
        <is>
          <t>TPEx</t>
        </is>
      </c>
      <c r="E111" t="n">
        <v>241.5</v>
      </c>
      <c r="Q111" t="n">
        <v>5.150351887396033</v>
      </c>
      <c r="R111" t="n">
        <v>46.89</v>
      </c>
      <c r="S111" t="n">
        <v>63.05</v>
      </c>
      <c r="T111" t="n">
        <v>55.34</v>
      </c>
      <c r="U111" t="n">
        <v>74.27</v>
      </c>
      <c r="V111" t="n">
        <v>41</v>
      </c>
      <c r="AA111" t="n">
        <v>5.150351887396033</v>
      </c>
      <c r="AB111" t="n">
        <v>63.05</v>
      </c>
      <c r="AC111" t="n">
        <v>324.7296865003199</v>
      </c>
      <c r="AD111" s="9" t="n">
        <v>25.63045202220459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2026-10-30</t>
        </is>
      </c>
      <c r="B112" t="inlineStr">
        <is>
          <t>6721</t>
        </is>
      </c>
      <c r="C112" t="inlineStr">
        <is>
          <t>信實</t>
        </is>
      </c>
      <c r="D112" t="inlineStr">
        <is>
          <t>TPEx</t>
        </is>
      </c>
      <c r="E112" t="n">
        <v>47.9</v>
      </c>
      <c r="Q112" t="n">
        <v>5.058078141499472</v>
      </c>
      <c r="R112" t="n">
        <v>9.470000000000001</v>
      </c>
      <c r="S112" t="n">
        <v>12.72</v>
      </c>
      <c r="T112" t="n">
        <v>9.630000000000001</v>
      </c>
      <c r="U112" t="n">
        <v>14.01</v>
      </c>
      <c r="V112" t="n">
        <v>49</v>
      </c>
      <c r="AA112" t="n">
        <v>5.058078141499472</v>
      </c>
      <c r="AB112" t="n">
        <v>12.72</v>
      </c>
      <c r="AC112" t="n">
        <v>64.33875395987329</v>
      </c>
      <c r="AD112" s="9" t="n">
        <v>25.55031446540881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2026-10-30</t>
        </is>
      </c>
      <c r="B113" t="inlineStr">
        <is>
          <t>3131</t>
        </is>
      </c>
      <c r="C113" t="inlineStr">
        <is>
          <t>弘塑</t>
        </is>
      </c>
      <c r="D113" t="inlineStr">
        <is>
          <t>TPEx</t>
        </is>
      </c>
      <c r="E113" t="n">
        <v>1880</v>
      </c>
      <c r="Q113" t="n">
        <v>56.4734154400721</v>
      </c>
      <c r="R113" t="n">
        <v>33.29</v>
      </c>
      <c r="S113" t="n">
        <v>44.71</v>
      </c>
      <c r="T113" t="n">
        <v>37.43</v>
      </c>
      <c r="U113" t="n">
        <v>51.43</v>
      </c>
      <c r="V113" t="n">
        <v>49</v>
      </c>
      <c r="AA113" t="n">
        <v>56.4734154400721</v>
      </c>
      <c r="AB113" t="n">
        <v>44.71</v>
      </c>
      <c r="AC113" t="n">
        <v>2524.926404325623</v>
      </c>
      <c r="AD113" s="9" t="n">
        <v>25.54238425408187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2026-10-30</t>
        </is>
      </c>
      <c r="B114" t="inlineStr">
        <is>
          <t>6469</t>
        </is>
      </c>
      <c r="C114" t="inlineStr">
        <is>
          <t>大樹</t>
        </is>
      </c>
      <c r="D114" t="inlineStr">
        <is>
          <t>TPEx</t>
        </is>
      </c>
      <c r="E114" t="n">
        <v>62.6</v>
      </c>
      <c r="Q114" t="n">
        <v>3.43956043956044</v>
      </c>
      <c r="R114" t="n">
        <v>18.2</v>
      </c>
      <c r="S114" t="n">
        <v>24.4</v>
      </c>
      <c r="T114" t="n">
        <v>19.62</v>
      </c>
      <c r="U114" t="n">
        <v>31.74</v>
      </c>
      <c r="V114" t="n">
        <v>49</v>
      </c>
      <c r="AA114" t="n">
        <v>3.43956043956044</v>
      </c>
      <c r="AB114" t="n">
        <v>24.4</v>
      </c>
      <c r="AC114" t="n">
        <v>83.92527472527473</v>
      </c>
      <c r="AD114" s="9" t="n">
        <v>25.40983606557378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2026-10-30</t>
        </is>
      </c>
      <c r="B115" t="inlineStr">
        <is>
          <t>6227</t>
        </is>
      </c>
      <c r="C115" t="inlineStr">
        <is>
          <t>茂綸</t>
        </is>
      </c>
      <c r="D115" t="inlineStr">
        <is>
          <t>TPEx</t>
        </is>
      </c>
      <c r="E115" t="n">
        <v>120.5</v>
      </c>
      <c r="Q115" t="n">
        <v>12.86019210245464</v>
      </c>
      <c r="R115" t="n">
        <v>9.369999999999999</v>
      </c>
      <c r="S115" t="n">
        <v>12.32</v>
      </c>
      <c r="T115" t="n">
        <v>9.720000000000001</v>
      </c>
      <c r="U115" t="n">
        <v>14.93</v>
      </c>
      <c r="V115" t="n">
        <v>49</v>
      </c>
      <c r="AA115" t="n">
        <v>12.86019210245464</v>
      </c>
      <c r="AB115" t="n">
        <v>12.32</v>
      </c>
      <c r="AC115" t="n">
        <v>158.4375667022412</v>
      </c>
      <c r="AD115" s="9" t="n">
        <v>23.9448051948052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2026-10-30</t>
        </is>
      </c>
      <c r="B116" t="inlineStr">
        <is>
          <t>6506</t>
        </is>
      </c>
      <c r="C116" t="inlineStr">
        <is>
          <t>雙邦</t>
        </is>
      </c>
      <c r="D116" t="inlineStr">
        <is>
          <t>TPEx</t>
        </is>
      </c>
      <c r="E116" t="n">
        <v>19</v>
      </c>
      <c r="N116" t="n">
        <v>0.42</v>
      </c>
      <c r="Q116" t="n">
        <v>1.490196078431373</v>
      </c>
      <c r="R116" t="n">
        <v>12.75</v>
      </c>
      <c r="S116" t="n">
        <v>16.735</v>
      </c>
      <c r="T116" t="n">
        <v>12.8</v>
      </c>
      <c r="U116" t="n">
        <v>24.9125</v>
      </c>
      <c r="V116" t="n">
        <v>42</v>
      </c>
      <c r="AA116" t="n">
        <v>1.490196078431373</v>
      </c>
      <c r="AB116" t="n">
        <v>16.735</v>
      </c>
      <c r="AC116" t="n">
        <v>24.93843137254902</v>
      </c>
      <c r="AD116" s="9" t="n">
        <v>23.81236928592769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2026-10-30</t>
        </is>
      </c>
      <c r="B117" t="inlineStr">
        <is>
          <t>6899</t>
        </is>
      </c>
      <c r="C117" t="inlineStr">
        <is>
          <t>創為精密</t>
        </is>
      </c>
      <c r="D117" t="inlineStr">
        <is>
          <t>TPEx</t>
        </is>
      </c>
      <c r="E117" t="n">
        <v>49.15</v>
      </c>
      <c r="Q117" t="n">
        <v>4.400179051029544</v>
      </c>
      <c r="R117" t="n">
        <v>11.17</v>
      </c>
      <c r="S117" t="n">
        <v>14.63</v>
      </c>
      <c r="T117" t="n">
        <v>11.165</v>
      </c>
      <c r="U117" t="n">
        <v>15.685</v>
      </c>
      <c r="V117" t="n">
        <v>43</v>
      </c>
      <c r="AA117" t="n">
        <v>4.400179051029544</v>
      </c>
      <c r="AB117" t="n">
        <v>14.63</v>
      </c>
      <c r="AC117" t="n">
        <v>64.37461951656223</v>
      </c>
      <c r="AD117" s="9" t="n">
        <v>23.65003417634998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2026-10-30</t>
        </is>
      </c>
      <c r="B118" t="inlineStr">
        <is>
          <t>6411</t>
        </is>
      </c>
      <c r="C118" t="inlineStr">
        <is>
          <t>晶焱</t>
        </is>
      </c>
      <c r="D118" t="inlineStr">
        <is>
          <t>TPEx</t>
        </is>
      </c>
      <c r="E118" t="n">
        <v>71.8</v>
      </c>
      <c r="Q118" t="n">
        <v>4.189031505250875</v>
      </c>
      <c r="R118" t="n">
        <v>17.14</v>
      </c>
      <c r="S118" t="n">
        <v>22.42</v>
      </c>
      <c r="T118" t="n">
        <v>18.07</v>
      </c>
      <c r="U118" t="n">
        <v>24.64</v>
      </c>
      <c r="V118" t="n">
        <v>49</v>
      </c>
      <c r="AA118" t="n">
        <v>4.189031505250875</v>
      </c>
      <c r="AB118" t="n">
        <v>22.42</v>
      </c>
      <c r="AC118" t="n">
        <v>93.91808634772462</v>
      </c>
      <c r="AD118" s="9" t="n">
        <v>23.55040142729706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2026-10-30</t>
        </is>
      </c>
      <c r="B119" t="inlineStr">
        <is>
          <t>8928</t>
        </is>
      </c>
      <c r="C119" t="inlineStr">
        <is>
          <t>鉅明</t>
        </is>
      </c>
      <c r="D119" t="inlineStr">
        <is>
          <t>TPEx</t>
        </is>
      </c>
      <c r="E119" t="n">
        <v>21.15</v>
      </c>
      <c r="Q119" t="n">
        <v>2.371076233183856</v>
      </c>
      <c r="R119" t="n">
        <v>8.92</v>
      </c>
      <c r="S119" t="n">
        <v>11.66</v>
      </c>
      <c r="T119" t="n">
        <v>9.09</v>
      </c>
      <c r="U119" t="n">
        <v>25.9225</v>
      </c>
      <c r="V119" t="n">
        <v>40</v>
      </c>
      <c r="AA119" t="n">
        <v>2.371076233183856</v>
      </c>
      <c r="AB119" t="n">
        <v>11.66</v>
      </c>
      <c r="AC119" t="n">
        <v>27.64674887892376</v>
      </c>
      <c r="AD119" s="9" t="n">
        <v>23.49914236706689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2026-10-30</t>
        </is>
      </c>
      <c r="B120" t="inlineStr">
        <is>
          <t>8390</t>
        </is>
      </c>
      <c r="C120" t="inlineStr">
        <is>
          <t>金益鼎</t>
        </is>
      </c>
      <c r="D120" t="inlineStr">
        <is>
          <t>TPEx</t>
        </is>
      </c>
      <c r="E120" t="n">
        <v>80.7</v>
      </c>
      <c r="Q120" t="n">
        <v>9.016759776536313</v>
      </c>
      <c r="R120" t="n">
        <v>8.949999999999999</v>
      </c>
      <c r="S120" t="n">
        <v>11.68</v>
      </c>
      <c r="T120" t="n">
        <v>9.83</v>
      </c>
      <c r="U120" t="n">
        <v>13.97</v>
      </c>
      <c r="V120" t="n">
        <v>49</v>
      </c>
      <c r="AA120" t="n">
        <v>9.016759776536313</v>
      </c>
      <c r="AB120" t="n">
        <v>11.68</v>
      </c>
      <c r="AC120" t="n">
        <v>105.3157541899441</v>
      </c>
      <c r="AD120" s="9" t="n">
        <v>23.37328767123287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2026-10-30</t>
        </is>
      </c>
      <c r="B121" t="inlineStr">
        <is>
          <t>5452</t>
        </is>
      </c>
      <c r="C121" t="inlineStr">
        <is>
          <t>佶優</t>
        </is>
      </c>
      <c r="D121" t="inlineStr">
        <is>
          <t>TPEx</t>
        </is>
      </c>
      <c r="E121" t="n">
        <v>27.35</v>
      </c>
      <c r="N121" t="n">
        <v>0.39</v>
      </c>
      <c r="Q121" t="n">
        <v>0.5499698371204504</v>
      </c>
      <c r="R121" t="n">
        <v>49.73</v>
      </c>
      <c r="S121" t="n">
        <v>64.875</v>
      </c>
      <c r="T121" t="n">
        <v>52.045</v>
      </c>
      <c r="U121" t="n">
        <v>81.02500000000001</v>
      </c>
      <c r="V121" t="n">
        <v>42</v>
      </c>
      <c r="AA121" t="n">
        <v>0.5499698371204504</v>
      </c>
      <c r="AB121" t="n">
        <v>64.875</v>
      </c>
      <c r="AC121" t="n">
        <v>35.67929318318922</v>
      </c>
      <c r="AD121" s="9" t="n">
        <v>23.34489402697495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2026-10-30</t>
        </is>
      </c>
      <c r="B122" t="inlineStr">
        <is>
          <t>6170</t>
        </is>
      </c>
      <c r="C122" t="inlineStr">
        <is>
          <t>統振</t>
        </is>
      </c>
      <c r="D122" t="inlineStr">
        <is>
          <t>TPEx</t>
        </is>
      </c>
      <c r="E122" t="n">
        <v>50.2</v>
      </c>
      <c r="N122" t="n">
        <v>1.1</v>
      </c>
      <c r="Q122" t="n">
        <v>4.888023369036028</v>
      </c>
      <c r="R122" t="n">
        <v>10.27</v>
      </c>
      <c r="S122" t="n">
        <v>13.39</v>
      </c>
      <c r="T122" t="n">
        <v>10.23</v>
      </c>
      <c r="U122" t="n">
        <v>19.56</v>
      </c>
      <c r="V122" t="n">
        <v>49</v>
      </c>
      <c r="AA122" t="n">
        <v>4.888023369036028</v>
      </c>
      <c r="AB122" t="n">
        <v>13.39</v>
      </c>
      <c r="AC122" t="n">
        <v>65.45063291139242</v>
      </c>
      <c r="AD122" s="9" t="n">
        <v>23.30097087378642</v>
      </c>
      <c r="AE122" t="inlineStr">
        <is>
          <t>交易所隱含EPS×官方歷史PE中位數</t>
        </is>
      </c>
      <c r="AF122" t="inlineStr">
        <is>
          <t>明顯低估</t>
        </is>
      </c>
      <c r="AG122" t="inlineStr">
        <is>
          <t>持續符合</t>
        </is>
      </c>
      <c r="AH122" s="9" t="n">
        <v>0.9603298305596031</v>
      </c>
      <c r="AJ122" t="b">
        <v>1</v>
      </c>
    </row>
    <row r="123">
      <c r="A123" t="inlineStr">
        <is>
          <t>2026-10-30</t>
        </is>
      </c>
      <c r="B123" t="inlineStr">
        <is>
          <t>6510</t>
        </is>
      </c>
      <c r="C123" t="inlineStr">
        <is>
          <t>精測</t>
        </is>
      </c>
      <c r="D123" t="inlineStr">
        <is>
          <t>TPEx</t>
        </is>
      </c>
      <c r="E123" t="n">
        <v>2820</v>
      </c>
      <c r="Q123" t="n">
        <v>50.77421678069859</v>
      </c>
      <c r="R123" t="n">
        <v>55.54</v>
      </c>
      <c r="S123" t="n">
        <v>72.29000000000001</v>
      </c>
      <c r="T123" t="n">
        <v>55.8375</v>
      </c>
      <c r="U123" t="n">
        <v>76.97499999999999</v>
      </c>
      <c r="V123" t="n">
        <v>34</v>
      </c>
      <c r="AA123" t="n">
        <v>50.77421678069859</v>
      </c>
      <c r="AB123" t="n">
        <v>72.29000000000001</v>
      </c>
      <c r="AC123" t="n">
        <v>3670.468131076702</v>
      </c>
      <c r="AD123" s="9" t="n">
        <v>23.17056301009822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2026-10-30</t>
        </is>
      </c>
      <c r="B124" t="inlineStr">
        <is>
          <t>3684</t>
        </is>
      </c>
      <c r="C124" t="inlineStr">
        <is>
          <t>榮昌</t>
        </is>
      </c>
      <c r="D124" t="inlineStr">
        <is>
          <t>TPEx</t>
        </is>
      </c>
      <c r="E124" t="n">
        <v>50.7</v>
      </c>
      <c r="N124" t="n">
        <v>1.08</v>
      </c>
      <c r="Q124" t="n">
        <v>4.030206677265501</v>
      </c>
      <c r="R124" t="n">
        <v>12.58</v>
      </c>
      <c r="S124" t="n">
        <v>16.35</v>
      </c>
      <c r="T124" t="n">
        <v>13.43</v>
      </c>
      <c r="U124" t="n">
        <v>26.41</v>
      </c>
      <c r="V124" t="n">
        <v>49</v>
      </c>
      <c r="AA124" t="n">
        <v>4.030206677265501</v>
      </c>
      <c r="AB124" t="n">
        <v>16.35</v>
      </c>
      <c r="AC124" t="n">
        <v>65.89387917329096</v>
      </c>
      <c r="AD124" s="9" t="n">
        <v>23.05810397553518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2026-10-30</t>
        </is>
      </c>
      <c r="B125" t="inlineStr">
        <is>
          <t>6151</t>
        </is>
      </c>
      <c r="C125" t="inlineStr">
        <is>
          <t>晉倫</t>
        </is>
      </c>
      <c r="D125" t="inlineStr">
        <is>
          <t>TPEx</t>
        </is>
      </c>
      <c r="E125" t="n">
        <v>33.1</v>
      </c>
      <c r="Q125" t="n">
        <v>2.33922261484099</v>
      </c>
      <c r="R125" t="n">
        <v>14.15</v>
      </c>
      <c r="S125" t="n">
        <v>18.35</v>
      </c>
      <c r="T125" t="n">
        <v>14.85</v>
      </c>
      <c r="U125" t="n">
        <v>23.22</v>
      </c>
      <c r="V125" t="n">
        <v>49</v>
      </c>
      <c r="AA125" t="n">
        <v>2.33922261484099</v>
      </c>
      <c r="AB125" t="n">
        <v>18.35</v>
      </c>
      <c r="AC125" t="n">
        <v>42.92473498233216</v>
      </c>
      <c r="AD125" s="9" t="n">
        <v>22.8882833787466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2026-10-30</t>
        </is>
      </c>
      <c r="B126" t="inlineStr">
        <is>
          <t>6739</t>
        </is>
      </c>
      <c r="C126" t="inlineStr">
        <is>
          <t>竹陞科技</t>
        </is>
      </c>
      <c r="D126" t="inlineStr">
        <is>
          <t>TPEx</t>
        </is>
      </c>
      <c r="E126" t="n">
        <v>836</v>
      </c>
      <c r="Q126" t="n">
        <v>23.60914995763909</v>
      </c>
      <c r="R126" t="n">
        <v>35.41</v>
      </c>
      <c r="S126" t="n">
        <v>45.87</v>
      </c>
      <c r="T126" t="n">
        <v>38.815</v>
      </c>
      <c r="U126" t="n">
        <v>61.57</v>
      </c>
      <c r="V126" t="n">
        <v>38</v>
      </c>
      <c r="AA126" t="n">
        <v>23.60914995763909</v>
      </c>
      <c r="AB126" t="n">
        <v>45.87</v>
      </c>
      <c r="AC126" t="n">
        <v>1082.951708556905</v>
      </c>
      <c r="AD126" s="9" t="n">
        <v>22.80357532156093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2026-10-30</t>
        </is>
      </c>
      <c r="B127" t="inlineStr">
        <is>
          <t>6556</t>
        </is>
      </c>
      <c r="C127" t="inlineStr">
        <is>
          <t>勝品</t>
        </is>
      </c>
      <c r="D127" t="inlineStr">
        <is>
          <t>TPEx</t>
        </is>
      </c>
      <c r="E127" t="n">
        <v>61.5</v>
      </c>
      <c r="N127" t="n">
        <v>2.3</v>
      </c>
      <c r="Q127" t="n">
        <v>7.726130653266332</v>
      </c>
      <c r="R127" t="n">
        <v>7.96</v>
      </c>
      <c r="S127" t="n">
        <v>10.31</v>
      </c>
      <c r="T127" t="n">
        <v>8.460000000000001</v>
      </c>
      <c r="U127" t="n">
        <v>11.14</v>
      </c>
      <c r="V127" t="n">
        <v>49</v>
      </c>
      <c r="AA127" t="n">
        <v>7.726130653266332</v>
      </c>
      <c r="AB127" t="n">
        <v>10.31</v>
      </c>
      <c r="AC127" t="n">
        <v>79.65640703517589</v>
      </c>
      <c r="AD127" s="9" t="n">
        <v>22.79340446168769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2026-10-30</t>
        </is>
      </c>
      <c r="B128" t="inlineStr">
        <is>
          <t>8284</t>
        </is>
      </c>
      <c r="C128" t="inlineStr">
        <is>
          <t>三竹</t>
        </is>
      </c>
      <c r="D128" t="inlineStr">
        <is>
          <t>TPEx</t>
        </is>
      </c>
      <c r="E128" t="n">
        <v>67.2</v>
      </c>
      <c r="Q128" t="n">
        <v>6.536964980544748</v>
      </c>
      <c r="R128" t="n">
        <v>10.28</v>
      </c>
      <c r="S128" t="n">
        <v>13.31</v>
      </c>
      <c r="T128" t="n">
        <v>10.41</v>
      </c>
      <c r="U128" t="n">
        <v>13.94</v>
      </c>
      <c r="V128" t="n">
        <v>49</v>
      </c>
      <c r="AA128" t="n">
        <v>6.536964980544748</v>
      </c>
      <c r="AB128" t="n">
        <v>13.31</v>
      </c>
      <c r="AC128" t="n">
        <v>87.0070038910506</v>
      </c>
      <c r="AD128" s="9" t="n">
        <v>22.76483846731782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2026-10-30</t>
        </is>
      </c>
      <c r="B129" t="inlineStr">
        <is>
          <t>6752</t>
        </is>
      </c>
      <c r="C129" t="inlineStr">
        <is>
          <t>叡揚</t>
        </is>
      </c>
      <c r="D129" t="inlineStr">
        <is>
          <t>TPEx</t>
        </is>
      </c>
      <c r="E129" t="n">
        <v>95.8</v>
      </c>
      <c r="Q129" t="n">
        <v>6.872309899569584</v>
      </c>
      <c r="R129" t="n">
        <v>13.94</v>
      </c>
      <c r="S129" t="n">
        <v>17.94</v>
      </c>
      <c r="T129" t="n">
        <v>13.97</v>
      </c>
      <c r="U129" t="n">
        <v>20.47</v>
      </c>
      <c r="V129" t="n">
        <v>49</v>
      </c>
      <c r="AA129" t="n">
        <v>6.872309899569584</v>
      </c>
      <c r="AB129" t="n">
        <v>17.94</v>
      </c>
      <c r="AC129" t="n">
        <v>123.2892395982783</v>
      </c>
      <c r="AD129" s="9" t="n">
        <v>22.29654403567448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2026-10-30</t>
        </is>
      </c>
      <c r="B130" t="inlineStr">
        <is>
          <t>4107</t>
        </is>
      </c>
      <c r="C130" t="inlineStr">
        <is>
          <t>邦特</t>
        </is>
      </c>
      <c r="D130" t="inlineStr">
        <is>
          <t>TPEx</t>
        </is>
      </c>
      <c r="E130" t="n">
        <v>104.5</v>
      </c>
      <c r="Q130" t="n">
        <v>8.509771986970684</v>
      </c>
      <c r="R130" t="n">
        <v>12.28</v>
      </c>
      <c r="S130" t="n">
        <v>15.77</v>
      </c>
      <c r="T130" t="n">
        <v>12.93</v>
      </c>
      <c r="U130" t="n">
        <v>16.92</v>
      </c>
      <c r="V130" t="n">
        <v>49</v>
      </c>
      <c r="AA130" t="n">
        <v>8.509771986970684</v>
      </c>
      <c r="AB130" t="n">
        <v>15.77</v>
      </c>
      <c r="AC130" t="n">
        <v>134.1991042345277</v>
      </c>
      <c r="AD130" s="9" t="n">
        <v>22.13062777425491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2026-10-30</t>
        </is>
      </c>
      <c r="B131" t="inlineStr">
        <is>
          <t>8083</t>
        </is>
      </c>
      <c r="C131" t="inlineStr">
        <is>
          <t>瑞穎</t>
        </is>
      </c>
      <c r="D131" t="inlineStr">
        <is>
          <t>TPEx</t>
        </is>
      </c>
      <c r="E131" t="n">
        <v>156</v>
      </c>
      <c r="Q131" t="n">
        <v>12.15900233826968</v>
      </c>
      <c r="R131" t="n">
        <v>12.83</v>
      </c>
      <c r="S131" t="n">
        <v>16.43</v>
      </c>
      <c r="T131" t="n">
        <v>14</v>
      </c>
      <c r="U131" t="n">
        <v>17.88</v>
      </c>
      <c r="V131" t="n">
        <v>49</v>
      </c>
      <c r="AA131" t="n">
        <v>12.15900233826968</v>
      </c>
      <c r="AB131" t="n">
        <v>16.43</v>
      </c>
      <c r="AC131" t="n">
        <v>199.7724084177708</v>
      </c>
      <c r="AD131" s="9" t="n">
        <v>21.91113816189896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2026-10-30</t>
        </is>
      </c>
      <c r="B132" t="inlineStr">
        <is>
          <t>3285</t>
        </is>
      </c>
      <c r="C132" t="inlineStr">
        <is>
          <t>微端</t>
        </is>
      </c>
      <c r="D132" t="inlineStr">
        <is>
          <t>TPEx</t>
        </is>
      </c>
      <c r="E132" t="n">
        <v>42.8</v>
      </c>
      <c r="N132" t="n">
        <v>0.66</v>
      </c>
      <c r="Q132" t="n">
        <v>1.840068787618228</v>
      </c>
      <c r="R132" t="n">
        <v>23.26</v>
      </c>
      <c r="S132" t="n">
        <v>29.74</v>
      </c>
      <c r="T132" t="n">
        <v>23.1375</v>
      </c>
      <c r="U132" t="n">
        <v>39.13</v>
      </c>
      <c r="V132" t="n">
        <v>48</v>
      </c>
      <c r="AA132" t="n">
        <v>1.840068787618228</v>
      </c>
      <c r="AB132" t="n">
        <v>29.74</v>
      </c>
      <c r="AC132" t="n">
        <v>54.72364574376612</v>
      </c>
      <c r="AD132" s="9" t="n">
        <v>21.78883658372562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2026-10-30</t>
        </is>
      </c>
      <c r="B133" t="inlineStr">
        <is>
          <t>6482</t>
        </is>
      </c>
      <c r="C133" t="inlineStr">
        <is>
          <t>弘煜科</t>
        </is>
      </c>
      <c r="D133" t="inlineStr">
        <is>
          <t>TPEx</t>
        </is>
      </c>
      <c r="E133" t="n">
        <v>22.35</v>
      </c>
      <c r="Q133" t="n">
        <v>1.820032573289903</v>
      </c>
      <c r="R133" t="n">
        <v>12.28</v>
      </c>
      <c r="S133" t="n">
        <v>15.7</v>
      </c>
      <c r="T133" t="n">
        <v>12.75</v>
      </c>
      <c r="U133" t="n">
        <v>24.25</v>
      </c>
      <c r="V133" t="n">
        <v>49</v>
      </c>
      <c r="AA133" t="n">
        <v>1.820032573289903</v>
      </c>
      <c r="AB133" t="n">
        <v>15.7</v>
      </c>
      <c r="AC133" t="n">
        <v>28.57451140065147</v>
      </c>
      <c r="AD133" s="9" t="n">
        <v>21.78343949044586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2026-10-30</t>
        </is>
      </c>
      <c r="B134" t="inlineStr">
        <is>
          <t>4995</t>
        </is>
      </c>
      <c r="C134" t="inlineStr">
        <is>
          <t>晶達</t>
        </is>
      </c>
      <c r="D134" t="inlineStr">
        <is>
          <t>TPEx</t>
        </is>
      </c>
      <c r="E134" t="n">
        <v>43.2</v>
      </c>
      <c r="Q134" t="n">
        <v>3.888388838883889</v>
      </c>
      <c r="R134" t="n">
        <v>11.11</v>
      </c>
      <c r="S134" t="n">
        <v>14.18</v>
      </c>
      <c r="T134" t="n">
        <v>12.82</v>
      </c>
      <c r="U134" t="n">
        <v>16.47</v>
      </c>
      <c r="V134" t="n">
        <v>49</v>
      </c>
      <c r="AA134" t="n">
        <v>3.888388838883889</v>
      </c>
      <c r="AB134" t="n">
        <v>14.18</v>
      </c>
      <c r="AC134" t="n">
        <v>55.13735373537354</v>
      </c>
      <c r="AD134" s="9" t="n">
        <v>21.65021156558534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2026-10-30</t>
        </is>
      </c>
      <c r="B135" t="inlineStr">
        <is>
          <t>5016</t>
        </is>
      </c>
      <c r="C135" t="inlineStr">
        <is>
          <t>松和</t>
        </is>
      </c>
      <c r="D135" t="inlineStr">
        <is>
          <t>TPEx</t>
        </is>
      </c>
      <c r="E135" t="n">
        <v>26.2</v>
      </c>
      <c r="N135" t="n">
        <v>0.76</v>
      </c>
      <c r="Q135" t="n">
        <v>1.959611069558714</v>
      </c>
      <c r="R135" t="n">
        <v>13.37</v>
      </c>
      <c r="S135" t="n">
        <v>17.05</v>
      </c>
      <c r="T135" t="n">
        <v>13.47</v>
      </c>
      <c r="U135" t="n">
        <v>20.15</v>
      </c>
      <c r="V135" t="n">
        <v>49</v>
      </c>
      <c r="AA135" t="n">
        <v>1.959611069558714</v>
      </c>
      <c r="AB135" t="n">
        <v>17.05</v>
      </c>
      <c r="AC135" t="n">
        <v>33.41136873597607</v>
      </c>
      <c r="AD135" s="9" t="n">
        <v>21.58357771260998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2026-10-30</t>
        </is>
      </c>
      <c r="B136" t="inlineStr">
        <is>
          <t>8433</t>
        </is>
      </c>
      <c r="C136" t="inlineStr">
        <is>
          <t>弘帆</t>
        </is>
      </c>
      <c r="D136" t="inlineStr">
        <is>
          <t>TPEx</t>
        </is>
      </c>
      <c r="E136" t="n">
        <v>50.3</v>
      </c>
      <c r="Q136" t="n">
        <v>7.26878612716763</v>
      </c>
      <c r="R136" t="n">
        <v>6.92</v>
      </c>
      <c r="S136" t="n">
        <v>8.81</v>
      </c>
      <c r="T136" t="n">
        <v>7.15</v>
      </c>
      <c r="U136" t="n">
        <v>11.28</v>
      </c>
      <c r="V136" t="n">
        <v>49</v>
      </c>
      <c r="AA136" t="n">
        <v>7.26878612716763</v>
      </c>
      <c r="AB136" t="n">
        <v>8.81</v>
      </c>
      <c r="AC136" t="n">
        <v>64.03800578034682</v>
      </c>
      <c r="AD136" s="9" t="n">
        <v>21.45289443813848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2026-10-30</t>
        </is>
      </c>
      <c r="B137" t="inlineStr">
        <is>
          <t>6498</t>
        </is>
      </c>
      <c r="C137" t="inlineStr">
        <is>
          <t>久禾光</t>
        </is>
      </c>
      <c r="D137" t="inlineStr">
        <is>
          <t>TPEx</t>
        </is>
      </c>
      <c r="E137" t="n">
        <v>60.3</v>
      </c>
      <c r="Q137" t="n">
        <v>7.565872020075282</v>
      </c>
      <c r="R137" t="n">
        <v>7.97</v>
      </c>
      <c r="S137" t="n">
        <v>10.125</v>
      </c>
      <c r="T137" t="n">
        <v>8.82</v>
      </c>
      <c r="U137" t="n">
        <v>14.975</v>
      </c>
      <c r="V137" t="n">
        <v>30</v>
      </c>
      <c r="AA137" t="n">
        <v>7.565872020075282</v>
      </c>
      <c r="AB137" t="n">
        <v>10.125</v>
      </c>
      <c r="AC137" t="n">
        <v>76.60445420326224</v>
      </c>
      <c r="AD137" s="9" t="n">
        <v>21.28395061728396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2026-10-30</t>
        </is>
      </c>
      <c r="B138" t="inlineStr">
        <is>
          <t>3556</t>
        </is>
      </c>
      <c r="C138" t="inlineStr">
        <is>
          <t>禾瑞亞</t>
        </is>
      </c>
      <c r="D138" t="inlineStr">
        <is>
          <t>TPEx</t>
        </is>
      </c>
      <c r="E138" t="n">
        <v>59.1</v>
      </c>
      <c r="N138" t="n">
        <v>1.19</v>
      </c>
      <c r="Q138" t="n">
        <v>3.679950186799502</v>
      </c>
      <c r="R138" t="n">
        <v>16.06</v>
      </c>
      <c r="S138" t="n">
        <v>20.395</v>
      </c>
      <c r="T138" t="n">
        <v>17.07</v>
      </c>
      <c r="U138" t="n">
        <v>24.3975</v>
      </c>
      <c r="V138" t="n">
        <v>46</v>
      </c>
      <c r="AA138" t="n">
        <v>3.679950186799502</v>
      </c>
      <c r="AB138" t="n">
        <v>20.395</v>
      </c>
      <c r="AC138" t="n">
        <v>75.05258405977585</v>
      </c>
      <c r="AD138" s="9" t="n">
        <v>21.25520961019859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2026-10-30</t>
        </is>
      </c>
      <c r="B139" t="inlineStr">
        <is>
          <t>8424</t>
        </is>
      </c>
      <c r="C139" t="inlineStr">
        <is>
          <t>惠普</t>
        </is>
      </c>
      <c r="D139" t="inlineStr">
        <is>
          <t>TPEx</t>
        </is>
      </c>
      <c r="E139" t="n">
        <v>68.59999999999999</v>
      </c>
      <c r="Q139" t="n">
        <v>6.20814479638009</v>
      </c>
      <c r="R139" t="n">
        <v>11.05</v>
      </c>
      <c r="S139" t="n">
        <v>13.99</v>
      </c>
      <c r="T139" t="n">
        <v>11.1</v>
      </c>
      <c r="U139" t="n">
        <v>15.31</v>
      </c>
      <c r="V139" t="n">
        <v>49</v>
      </c>
      <c r="AA139" t="n">
        <v>6.20814479638009</v>
      </c>
      <c r="AB139" t="n">
        <v>13.99</v>
      </c>
      <c r="AC139" t="n">
        <v>86.85194570135745</v>
      </c>
      <c r="AD139" s="9" t="n">
        <v>21.01501072194424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2026-10-30</t>
        </is>
      </c>
      <c r="B140" t="inlineStr">
        <is>
          <t>8401</t>
        </is>
      </c>
      <c r="C140" t="inlineStr">
        <is>
          <t>白紗科</t>
        </is>
      </c>
      <c r="D140" t="inlineStr">
        <is>
          <t>TPEx</t>
        </is>
      </c>
      <c r="E140" t="n">
        <v>22.3</v>
      </c>
      <c r="N140" t="n">
        <v>0.63</v>
      </c>
      <c r="Q140" t="n">
        <v>2.629716981132075</v>
      </c>
      <c r="R140" t="n">
        <v>8.48</v>
      </c>
      <c r="S140" t="n">
        <v>10.73</v>
      </c>
      <c r="T140" t="n">
        <v>8.67</v>
      </c>
      <c r="U140" t="n">
        <v>11.54</v>
      </c>
      <c r="V140" t="n">
        <v>49</v>
      </c>
      <c r="AA140" t="n">
        <v>2.629716981132075</v>
      </c>
      <c r="AB140" t="n">
        <v>10.73</v>
      </c>
      <c r="AC140" t="n">
        <v>28.21686320754717</v>
      </c>
      <c r="AD140" s="9" t="n">
        <v>20.96924510717614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2026-10-30</t>
        </is>
      </c>
      <c r="B141" t="inlineStr">
        <is>
          <t>6881</t>
        </is>
      </c>
      <c r="C141" t="inlineStr">
        <is>
          <t>潤德</t>
        </is>
      </c>
      <c r="D141" t="inlineStr">
        <is>
          <t>TPEx</t>
        </is>
      </c>
      <c r="E141" t="n">
        <v>213</v>
      </c>
      <c r="Q141" t="n">
        <v>20.42186001917545</v>
      </c>
      <c r="R141" t="n">
        <v>10.43</v>
      </c>
      <c r="S141" t="n">
        <v>13.19</v>
      </c>
      <c r="T141" t="n">
        <v>10.615</v>
      </c>
      <c r="U141" t="n">
        <v>16.245</v>
      </c>
      <c r="V141" t="n">
        <v>39</v>
      </c>
      <c r="AA141" t="n">
        <v>20.42186001917545</v>
      </c>
      <c r="AB141" t="n">
        <v>13.19</v>
      </c>
      <c r="AC141" t="n">
        <v>269.3643336529242</v>
      </c>
      <c r="AD141" s="9" t="n">
        <v>20.92494313874147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2026-10-30</t>
        </is>
      </c>
      <c r="B142" t="inlineStr">
        <is>
          <t>2643</t>
        </is>
      </c>
      <c r="C142" t="inlineStr">
        <is>
          <t>捷迅</t>
        </is>
      </c>
      <c r="D142" t="inlineStr">
        <is>
          <t>TPEx</t>
        </is>
      </c>
      <c r="E142" t="n">
        <v>61.5</v>
      </c>
      <c r="N142" t="n">
        <v>2.11</v>
      </c>
      <c r="Q142" t="n">
        <v>7.176196032672112</v>
      </c>
      <c r="R142" t="n">
        <v>8.57</v>
      </c>
      <c r="S142" t="n">
        <v>10.76</v>
      </c>
      <c r="T142" t="n">
        <v>8.77</v>
      </c>
      <c r="U142" t="n">
        <v>11.32</v>
      </c>
      <c r="V142" t="n">
        <v>49</v>
      </c>
      <c r="AA142" t="n">
        <v>7.176196032672112</v>
      </c>
      <c r="AB142" t="n">
        <v>10.76</v>
      </c>
      <c r="AC142" t="n">
        <v>77.21586931155193</v>
      </c>
      <c r="AD142" s="9" t="n">
        <v>20.35315985130112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2026-10-30</t>
        </is>
      </c>
      <c r="B143" t="inlineStr">
        <is>
          <t>4433</t>
        </is>
      </c>
      <c r="C143" t="inlineStr">
        <is>
          <t>興采</t>
        </is>
      </c>
      <c r="D143" t="inlineStr">
        <is>
          <t>TPEx</t>
        </is>
      </c>
      <c r="E143" t="n">
        <v>17.05</v>
      </c>
      <c r="Q143" t="n">
        <v>1.120236530880421</v>
      </c>
      <c r="R143" t="n">
        <v>15.22</v>
      </c>
      <c r="S143" t="n">
        <v>19.06</v>
      </c>
      <c r="T143" t="n">
        <v>15.65</v>
      </c>
      <c r="U143" t="n">
        <v>24.135</v>
      </c>
      <c r="V143" t="n">
        <v>34</v>
      </c>
      <c r="AA143" t="n">
        <v>1.120236530880421</v>
      </c>
      <c r="AB143" t="n">
        <v>19.06</v>
      </c>
      <c r="AC143" t="n">
        <v>21.35170827858082</v>
      </c>
      <c r="AD143" s="9" t="n">
        <v>20.14690451206717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2026-10-30</t>
        </is>
      </c>
      <c r="B144" t="inlineStr">
        <is>
          <t>5548</t>
        </is>
      </c>
      <c r="C144" t="inlineStr">
        <is>
          <t>安倉</t>
        </is>
      </c>
      <c r="D144" t="inlineStr">
        <is>
          <t>TPEx</t>
        </is>
      </c>
      <c r="E144" t="n">
        <v>19.3</v>
      </c>
      <c r="Q144" t="n">
        <v>1.989690721649485</v>
      </c>
      <c r="R144" t="n">
        <v>9.699999999999999</v>
      </c>
      <c r="S144" t="n">
        <v>12.125</v>
      </c>
      <c r="T144" t="n">
        <v>10.1</v>
      </c>
      <c r="U144" t="n">
        <v>13.415</v>
      </c>
      <c r="V144" t="n">
        <v>44</v>
      </c>
      <c r="AA144" t="n">
        <v>1.989690721649485</v>
      </c>
      <c r="AB144" t="n">
        <v>12.125</v>
      </c>
      <c r="AC144" t="n">
        <v>24.125</v>
      </c>
      <c r="AD144" s="9" t="n">
        <v>20.00000000000001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2026-10-30</t>
        </is>
      </c>
      <c r="B145" t="inlineStr">
        <is>
          <t>1580</t>
        </is>
      </c>
      <c r="C145" t="inlineStr">
        <is>
          <t>新麥</t>
        </is>
      </c>
      <c r="D145" t="inlineStr">
        <is>
          <t>TPEx</t>
        </is>
      </c>
      <c r="E145" t="n">
        <v>95.8</v>
      </c>
      <c r="Q145" t="n">
        <v>11.47305389221557</v>
      </c>
      <c r="R145" t="n">
        <v>8.35</v>
      </c>
      <c r="S145" t="n">
        <v>10.4</v>
      </c>
      <c r="T145" t="n">
        <v>8.460000000000001</v>
      </c>
      <c r="U145" t="n">
        <v>11.63</v>
      </c>
      <c r="V145" t="n">
        <v>49</v>
      </c>
      <c r="AA145" t="n">
        <v>11.47305389221557</v>
      </c>
      <c r="AB145" t="n">
        <v>10.4</v>
      </c>
      <c r="AC145" t="n">
        <v>119.3197604790419</v>
      </c>
      <c r="AD145" s="9" t="n">
        <v>19.71153846153846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2026-10-30</t>
        </is>
      </c>
      <c r="B146" t="inlineStr">
        <is>
          <t>5310</t>
        </is>
      </c>
      <c r="C146" t="inlineStr">
        <is>
          <t>天剛</t>
        </is>
      </c>
      <c r="D146" t="inlineStr">
        <is>
          <t>TPEx</t>
        </is>
      </c>
      <c r="E146" t="n">
        <v>24.2</v>
      </c>
      <c r="N146" t="n">
        <v>2.08</v>
      </c>
      <c r="Q146" t="n">
        <v>2.020033388981636</v>
      </c>
      <c r="R146" t="n">
        <v>11.98</v>
      </c>
      <c r="S146" t="n">
        <v>14.885</v>
      </c>
      <c r="T146" t="n">
        <v>13.175</v>
      </c>
      <c r="U146" t="n">
        <v>18.94</v>
      </c>
      <c r="V146" t="n">
        <v>34</v>
      </c>
      <c r="AA146" t="n">
        <v>2.020033388981636</v>
      </c>
      <c r="AB146" t="n">
        <v>14.885</v>
      </c>
      <c r="AC146" t="n">
        <v>30.06819699499165</v>
      </c>
      <c r="AD146" s="9" t="n">
        <v>19.51629156869332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</row>
    <row r="147">
      <c r="A147" t="inlineStr">
        <is>
          <t>2026-10-30</t>
        </is>
      </c>
      <c r="B147" t="inlineStr">
        <is>
          <t>6967</t>
        </is>
      </c>
      <c r="C147" t="inlineStr">
        <is>
          <t>汎瑋材料</t>
        </is>
      </c>
      <c r="D147" t="inlineStr">
        <is>
          <t>TPEx</t>
        </is>
      </c>
      <c r="E147" t="n">
        <v>65.5</v>
      </c>
      <c r="N147" t="n">
        <v>1.59483</v>
      </c>
      <c r="Q147" t="n">
        <v>5.219123505976095</v>
      </c>
      <c r="R147" t="n">
        <v>12.55</v>
      </c>
      <c r="S147" t="n">
        <v>15.555</v>
      </c>
      <c r="T147" t="n">
        <v>13.42</v>
      </c>
      <c r="U147" t="n">
        <v>17.6925</v>
      </c>
      <c r="V147" t="n">
        <v>38</v>
      </c>
      <c r="AA147" t="n">
        <v>5.219123505976095</v>
      </c>
      <c r="AB147" t="n">
        <v>15.555</v>
      </c>
      <c r="AC147" t="n">
        <v>81.18346613545816</v>
      </c>
      <c r="AD147" s="9" t="n">
        <v>19.31854709096753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2026-10-30</t>
        </is>
      </c>
      <c r="B148" t="inlineStr">
        <is>
          <t>2756</t>
        </is>
      </c>
      <c r="C148" t="inlineStr">
        <is>
          <t>聯發國際</t>
        </is>
      </c>
      <c r="D148" t="inlineStr">
        <is>
          <t>TPEx</t>
        </is>
      </c>
      <c r="E148" t="n">
        <v>63.1</v>
      </c>
      <c r="Q148" t="n">
        <v>4.209472981987992</v>
      </c>
      <c r="R148" t="n">
        <v>14.99</v>
      </c>
      <c r="S148" t="n">
        <v>18.55</v>
      </c>
      <c r="T148" t="n">
        <v>14.8</v>
      </c>
      <c r="U148" t="n">
        <v>28.45</v>
      </c>
      <c r="V148" t="n">
        <v>49</v>
      </c>
      <c r="AA148" t="n">
        <v>4.209472981987992</v>
      </c>
      <c r="AB148" t="n">
        <v>18.55</v>
      </c>
      <c r="AC148" t="n">
        <v>78.08572381587726</v>
      </c>
      <c r="AD148" s="9" t="n">
        <v>19.19137466307278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2026-10-30</t>
        </is>
      </c>
      <c r="B149" t="inlineStr">
        <is>
          <t>3171</t>
        </is>
      </c>
      <c r="C149" t="inlineStr">
        <is>
          <t>炎洲流通</t>
        </is>
      </c>
      <c r="D149" t="inlineStr">
        <is>
          <t>TPEx</t>
        </is>
      </c>
      <c r="E149" t="n">
        <v>57.5</v>
      </c>
      <c r="Q149" t="n">
        <v>6.039915966386554</v>
      </c>
      <c r="R149" t="n">
        <v>9.52</v>
      </c>
      <c r="S149" t="n">
        <v>11.765</v>
      </c>
      <c r="T149" t="n">
        <v>9.705</v>
      </c>
      <c r="U149" t="n">
        <v>14.3775</v>
      </c>
      <c r="V149" t="n">
        <v>46</v>
      </c>
      <c r="AA149" t="n">
        <v>6.039915966386554</v>
      </c>
      <c r="AB149" t="n">
        <v>11.765</v>
      </c>
      <c r="AC149" t="n">
        <v>71.05961134453781</v>
      </c>
      <c r="AD149" s="9" t="n">
        <v>19.08202294942626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2026-10-30</t>
        </is>
      </c>
      <c r="B150" t="inlineStr">
        <is>
          <t>6577</t>
        </is>
      </c>
      <c r="C150" t="inlineStr">
        <is>
          <t>勁豐</t>
        </is>
      </c>
      <c r="D150" t="inlineStr">
        <is>
          <t>TPEx</t>
        </is>
      </c>
      <c r="E150" t="n">
        <v>78.59999999999999</v>
      </c>
      <c r="Q150" t="n">
        <v>7.230910763569457</v>
      </c>
      <c r="R150" t="n">
        <v>10.87</v>
      </c>
      <c r="S150" t="n">
        <v>13.41</v>
      </c>
      <c r="T150" t="n">
        <v>11.04</v>
      </c>
      <c r="U150" t="n">
        <v>14.5</v>
      </c>
      <c r="V150" t="n">
        <v>49</v>
      </c>
      <c r="AA150" t="n">
        <v>7.230910763569457</v>
      </c>
      <c r="AB150" t="n">
        <v>13.41</v>
      </c>
      <c r="AC150" t="n">
        <v>96.96651333946642</v>
      </c>
      <c r="AD150" s="9" t="n">
        <v>18.94108873974646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2026-10-30</t>
        </is>
      </c>
      <c r="B151" t="inlineStr">
        <is>
          <t>2752</t>
        </is>
      </c>
      <c r="C151" t="inlineStr">
        <is>
          <t>豆府</t>
        </is>
      </c>
      <c r="D151" t="inlineStr">
        <is>
          <t>TPEx</t>
        </is>
      </c>
      <c r="E151" t="n">
        <v>178.5</v>
      </c>
      <c r="N151" t="n">
        <v>4.02</v>
      </c>
      <c r="Q151" t="n">
        <v>16.3013698630137</v>
      </c>
      <c r="R151" t="n">
        <v>10.95</v>
      </c>
      <c r="S151" t="n">
        <v>13.5</v>
      </c>
      <c r="T151" t="n">
        <v>11.01</v>
      </c>
      <c r="U151" t="n">
        <v>17.05</v>
      </c>
      <c r="V151" t="n">
        <v>49</v>
      </c>
      <c r="AA151" t="n">
        <v>16.3013698630137</v>
      </c>
      <c r="AB151" t="n">
        <v>13.5</v>
      </c>
      <c r="AC151" t="n">
        <v>220.068493150685</v>
      </c>
      <c r="AD151" s="9" t="n">
        <v>18.8888888888889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</row>
    <row r="152">
      <c r="A152" t="inlineStr">
        <is>
          <t>2026-10-30</t>
        </is>
      </c>
      <c r="B152" t="inlineStr">
        <is>
          <t>8938</t>
        </is>
      </c>
      <c r="C152" t="inlineStr">
        <is>
          <t>明安</t>
        </is>
      </c>
      <c r="D152" t="inlineStr">
        <is>
          <t>TPEx</t>
        </is>
      </c>
      <c r="E152" t="n">
        <v>49.5</v>
      </c>
      <c r="Q152" t="n">
        <v>5.249204665959703</v>
      </c>
      <c r="R152" t="n">
        <v>9.43</v>
      </c>
      <c r="S152" t="n">
        <v>11.6</v>
      </c>
      <c r="T152" t="n">
        <v>9.43</v>
      </c>
      <c r="U152" t="n">
        <v>16.93</v>
      </c>
      <c r="V152" t="n">
        <v>47</v>
      </c>
      <c r="AA152" t="n">
        <v>5.249204665959703</v>
      </c>
      <c r="AB152" t="n">
        <v>11.6</v>
      </c>
      <c r="AC152" t="n">
        <v>60.89077412513255</v>
      </c>
      <c r="AD152" s="9" t="n">
        <v>18.70689655172414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</row>
    <row r="153">
      <c r="A153" t="inlineStr">
        <is>
          <t>2026-10-30</t>
        </is>
      </c>
      <c r="B153" t="inlineStr">
        <is>
          <t>8415</t>
        </is>
      </c>
      <c r="C153" t="inlineStr">
        <is>
          <t>大國鋼</t>
        </is>
      </c>
      <c r="D153" t="inlineStr">
        <is>
          <t>TPEx</t>
        </is>
      </c>
      <c r="E153" t="n">
        <v>35.9</v>
      </c>
      <c r="Q153" t="n">
        <v>3.971238938053097</v>
      </c>
      <c r="R153" t="n">
        <v>9.039999999999999</v>
      </c>
      <c r="S153" t="n">
        <v>11.12</v>
      </c>
      <c r="T153" t="n">
        <v>9.31</v>
      </c>
      <c r="U153" t="n">
        <v>13.15</v>
      </c>
      <c r="V153" t="n">
        <v>49</v>
      </c>
      <c r="AA153" t="n">
        <v>3.971238938053097</v>
      </c>
      <c r="AB153" t="n">
        <v>11.12</v>
      </c>
      <c r="AC153" t="n">
        <v>44.16017699115044</v>
      </c>
      <c r="AD153" s="9" t="n">
        <v>18.70503597122303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2026-10-30</t>
        </is>
      </c>
      <c r="B154" t="inlineStr">
        <is>
          <t>2751</t>
        </is>
      </c>
      <c r="C154" t="inlineStr">
        <is>
          <t>王座</t>
        </is>
      </c>
      <c r="D154" t="inlineStr">
        <is>
          <t>TPEx</t>
        </is>
      </c>
      <c r="E154" t="n">
        <v>53.4</v>
      </c>
      <c r="Q154" t="n">
        <v>5.052034058656575</v>
      </c>
      <c r="R154" t="n">
        <v>10.57</v>
      </c>
      <c r="S154" t="n">
        <v>12.97</v>
      </c>
      <c r="T154" t="n">
        <v>10.555</v>
      </c>
      <c r="U154" t="n">
        <v>14.92</v>
      </c>
      <c r="V154" t="n">
        <v>36</v>
      </c>
      <c r="AA154" t="n">
        <v>5.052034058656575</v>
      </c>
      <c r="AB154" t="n">
        <v>12.97</v>
      </c>
      <c r="AC154" t="n">
        <v>65.52488174077577</v>
      </c>
      <c r="AD154" s="9" t="n">
        <v>18.5042405551272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2026-10-30</t>
        </is>
      </c>
      <c r="B155" t="inlineStr">
        <is>
          <t>4754</t>
        </is>
      </c>
      <c r="C155" t="inlineStr">
        <is>
          <t>國碳科</t>
        </is>
      </c>
      <c r="D155" t="inlineStr">
        <is>
          <t>TPEx</t>
        </is>
      </c>
      <c r="E155" t="n">
        <v>36.65</v>
      </c>
      <c r="Q155" t="n">
        <v>3.229074889867841</v>
      </c>
      <c r="R155" t="n">
        <v>11.35</v>
      </c>
      <c r="S155" t="n">
        <v>13.92</v>
      </c>
      <c r="T155" t="n">
        <v>11.55</v>
      </c>
      <c r="U155" t="n">
        <v>15.26</v>
      </c>
      <c r="V155" t="n">
        <v>49</v>
      </c>
      <c r="AA155" t="n">
        <v>3.229074889867841</v>
      </c>
      <c r="AB155" t="n">
        <v>13.92</v>
      </c>
      <c r="AC155" t="n">
        <v>44.94872246696035</v>
      </c>
      <c r="AD155" s="9" t="n">
        <v>18.46264367816093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</row>
    <row r="156">
      <c r="A156" t="inlineStr">
        <is>
          <t>2026-10-30</t>
        </is>
      </c>
      <c r="B156" t="inlineStr">
        <is>
          <t>1264</t>
        </is>
      </c>
      <c r="C156" t="inlineStr">
        <is>
          <t>德麥</t>
        </is>
      </c>
      <c r="D156" t="inlineStr">
        <is>
          <t>TPEx</t>
        </is>
      </c>
      <c r="E156" t="n">
        <v>244</v>
      </c>
      <c r="Q156" t="n">
        <v>21.1989574283232</v>
      </c>
      <c r="R156" t="n">
        <v>11.51</v>
      </c>
      <c r="S156" t="n">
        <v>14.1</v>
      </c>
      <c r="T156" t="n">
        <v>11.65</v>
      </c>
      <c r="U156" t="n">
        <v>16.1</v>
      </c>
      <c r="V156" t="n">
        <v>49</v>
      </c>
      <c r="AA156" t="n">
        <v>21.1989574283232</v>
      </c>
      <c r="AB156" t="n">
        <v>14.1</v>
      </c>
      <c r="AC156" t="n">
        <v>298.9052997393571</v>
      </c>
      <c r="AD156" s="9" t="n">
        <v>18.36879432624113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2026-10-30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18.75</v>
      </c>
      <c r="Q157" t="n">
        <v>1.17998741346759</v>
      </c>
      <c r="R157" t="n">
        <v>15.89</v>
      </c>
      <c r="S157" t="n">
        <v>19.44</v>
      </c>
      <c r="T157" t="n">
        <v>16.19</v>
      </c>
      <c r="U157" t="n">
        <v>25.08</v>
      </c>
      <c r="V157" t="n">
        <v>49</v>
      </c>
      <c r="AA157" t="n">
        <v>1.17998741346759</v>
      </c>
      <c r="AB157" t="n">
        <v>19.44</v>
      </c>
      <c r="AC157" t="n">
        <v>22.93895531780995</v>
      </c>
      <c r="AD157" s="9" t="n">
        <v>18.26131687242799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2026-10-30</t>
        </is>
      </c>
      <c r="B158" t="inlineStr">
        <is>
          <t>2641</t>
        </is>
      </c>
      <c r="C158" t="inlineStr">
        <is>
          <t>正德</t>
        </is>
      </c>
      <c r="D158" t="inlineStr">
        <is>
          <t>TPEx</t>
        </is>
      </c>
      <c r="E158" t="n">
        <v>16.6</v>
      </c>
      <c r="Q158" t="n">
        <v>2.308762169680111</v>
      </c>
      <c r="R158" t="n">
        <v>7.19</v>
      </c>
      <c r="S158" t="n">
        <v>8.779999999999999</v>
      </c>
      <c r="T158" t="n">
        <v>7.38</v>
      </c>
      <c r="U158" t="n">
        <v>10.81</v>
      </c>
      <c r="V158" t="n">
        <v>49</v>
      </c>
      <c r="AA158" t="n">
        <v>2.308762169680111</v>
      </c>
      <c r="AB158" t="n">
        <v>8.779999999999999</v>
      </c>
      <c r="AC158" t="n">
        <v>20.27093184979138</v>
      </c>
      <c r="AD158" s="9" t="n">
        <v>18.10933940774487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2026-10-30</t>
        </is>
      </c>
      <c r="B159" t="inlineStr">
        <is>
          <t>4527</t>
        </is>
      </c>
      <c r="C159" t="inlineStr">
        <is>
          <t>方土霖</t>
        </is>
      </c>
      <c r="D159" t="inlineStr">
        <is>
          <t>TPEx</t>
        </is>
      </c>
      <c r="E159" t="n">
        <v>44.45</v>
      </c>
      <c r="N159" t="n">
        <v>1</v>
      </c>
      <c r="Q159" t="n">
        <v>4.789870689655173</v>
      </c>
      <c r="R159" t="n">
        <v>9.279999999999999</v>
      </c>
      <c r="S159" t="n">
        <v>11.315</v>
      </c>
      <c r="T159" t="n">
        <v>9.494999999999999</v>
      </c>
      <c r="U159" t="n">
        <v>12.5625</v>
      </c>
      <c r="V159" t="n">
        <v>48</v>
      </c>
      <c r="AA159" t="n">
        <v>4.789870689655173</v>
      </c>
      <c r="AB159" t="n">
        <v>11.315</v>
      </c>
      <c r="AC159" t="n">
        <v>54.19738685344829</v>
      </c>
      <c r="AD159" s="9" t="n">
        <v>17.98497569597881</v>
      </c>
      <c r="AE159" t="inlineStr">
        <is>
          <t>交易所隱含EPS×官方歷史PE中位數</t>
        </is>
      </c>
      <c r="AF159" t="inlineStr">
        <is>
          <t>買進區</t>
        </is>
      </c>
      <c r="AG159" t="inlineStr">
        <is>
          <t>持續符合／過熱解除</t>
        </is>
      </c>
      <c r="AH159" s="9" t="n">
        <v>0.8737092930897639</v>
      </c>
      <c r="AJ159" t="b">
        <v>1</v>
      </c>
    </row>
    <row r="160">
      <c r="A160" t="inlineStr">
        <is>
          <t>2026-10-30</t>
        </is>
      </c>
      <c r="B160" t="inlineStr">
        <is>
          <t>3611</t>
        </is>
      </c>
      <c r="C160" t="inlineStr">
        <is>
          <t>鼎翰</t>
        </is>
      </c>
      <c r="D160" t="inlineStr">
        <is>
          <t>TPEx</t>
        </is>
      </c>
      <c r="E160" t="n">
        <v>182</v>
      </c>
      <c r="Q160" t="n">
        <v>20.6583427922815</v>
      </c>
      <c r="R160" t="n">
        <v>8.81</v>
      </c>
      <c r="S160" t="n">
        <v>10.74</v>
      </c>
      <c r="T160" t="n">
        <v>8.93</v>
      </c>
      <c r="U160" t="n">
        <v>12.96</v>
      </c>
      <c r="V160" t="n">
        <v>49</v>
      </c>
      <c r="AA160" t="n">
        <v>20.6583427922815</v>
      </c>
      <c r="AB160" t="n">
        <v>10.74</v>
      </c>
      <c r="AC160" t="n">
        <v>221.8706015891033</v>
      </c>
      <c r="AD160" s="9" t="n">
        <v>17.97020484171323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2026-10-30</t>
        </is>
      </c>
      <c r="B161" t="inlineStr">
        <is>
          <t>6023</t>
        </is>
      </c>
      <c r="C161" t="inlineStr">
        <is>
          <t>元大期</t>
        </is>
      </c>
      <c r="D161" t="inlineStr">
        <is>
          <t>TPEx</t>
        </is>
      </c>
      <c r="E161" t="n">
        <v>82.5</v>
      </c>
      <c r="Q161" t="n">
        <v>9.046052631578949</v>
      </c>
      <c r="R161" t="n">
        <v>9.119999999999999</v>
      </c>
      <c r="S161" t="n">
        <v>11.09</v>
      </c>
      <c r="T161" t="n">
        <v>9.300000000000001</v>
      </c>
      <c r="U161" t="n">
        <v>12.03</v>
      </c>
      <c r="V161" t="n">
        <v>49</v>
      </c>
      <c r="AA161" t="n">
        <v>9.046052631578949</v>
      </c>
      <c r="AB161" t="n">
        <v>11.09</v>
      </c>
      <c r="AC161" t="n">
        <v>100.3207236842105</v>
      </c>
      <c r="AD161" s="9" t="n">
        <v>17.76375112714157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2026-10-30</t>
        </is>
      </c>
      <c r="B162" t="inlineStr">
        <is>
          <t>6527</t>
        </is>
      </c>
      <c r="C162" t="inlineStr">
        <is>
          <t>明達醫</t>
        </is>
      </c>
      <c r="D162" t="inlineStr">
        <is>
          <t>TPEx</t>
        </is>
      </c>
      <c r="E162" t="n">
        <v>72.09999999999999</v>
      </c>
      <c r="Q162" t="n">
        <v>5.828617623282134</v>
      </c>
      <c r="R162" t="n">
        <v>12.37</v>
      </c>
      <c r="S162" t="n">
        <v>15.03</v>
      </c>
      <c r="T162" t="n">
        <v>12.44</v>
      </c>
      <c r="U162" t="n">
        <v>18.92</v>
      </c>
      <c r="V162" t="n">
        <v>49</v>
      </c>
      <c r="AA162" t="n">
        <v>5.828617623282134</v>
      </c>
      <c r="AB162" t="n">
        <v>15.03</v>
      </c>
      <c r="AC162" t="n">
        <v>87.60412287793046</v>
      </c>
      <c r="AD162" s="9" t="n">
        <v>17.6979374584165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2026-10-30</t>
        </is>
      </c>
      <c r="B163" t="inlineStr">
        <is>
          <t>2745</t>
        </is>
      </c>
      <c r="C163" t="inlineStr">
        <is>
          <t>五福</t>
        </is>
      </c>
      <c r="D163" t="inlineStr">
        <is>
          <t>TPEx</t>
        </is>
      </c>
      <c r="E163" t="n">
        <v>83.3</v>
      </c>
      <c r="Q163" t="n">
        <v>9.846335697399526</v>
      </c>
      <c r="R163" t="n">
        <v>8.460000000000001</v>
      </c>
      <c r="S163" t="n">
        <v>10.24</v>
      </c>
      <c r="T163" t="n">
        <v>8.73</v>
      </c>
      <c r="U163" t="n">
        <v>12.2</v>
      </c>
      <c r="V163" t="n">
        <v>49</v>
      </c>
      <c r="AA163" t="n">
        <v>9.846335697399526</v>
      </c>
      <c r="AB163" t="n">
        <v>10.24</v>
      </c>
      <c r="AC163" t="n">
        <v>100.8264775413711</v>
      </c>
      <c r="AD163" s="9" t="n">
        <v>17.38281249999999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2026-10-30</t>
        </is>
      </c>
      <c r="B164" t="inlineStr">
        <is>
          <t>6693</t>
        </is>
      </c>
      <c r="C164" t="inlineStr">
        <is>
          <t>廣閎科</t>
        </is>
      </c>
      <c r="D164" t="inlineStr">
        <is>
          <t>TPEx</t>
        </is>
      </c>
      <c r="E164" t="n">
        <v>147.5</v>
      </c>
      <c r="Q164" t="n">
        <v>4.979743416610399</v>
      </c>
      <c r="R164" t="n">
        <v>29.62</v>
      </c>
      <c r="S164" t="n">
        <v>35.79</v>
      </c>
      <c r="T164" t="n">
        <v>32.155</v>
      </c>
      <c r="U164" t="n">
        <v>43.655</v>
      </c>
      <c r="V164" t="n">
        <v>30</v>
      </c>
      <c r="AA164" t="n">
        <v>4.979743416610399</v>
      </c>
      <c r="AB164" t="n">
        <v>35.79</v>
      </c>
      <c r="AC164" t="n">
        <v>178.2250168804862</v>
      </c>
      <c r="AD164" s="9" t="n">
        <v>17.23945236099469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2026-10-30</t>
        </is>
      </c>
      <c r="B165" t="inlineStr">
        <is>
          <t>3526</t>
        </is>
      </c>
      <c r="C165" t="inlineStr">
        <is>
          <t>凡甲</t>
        </is>
      </c>
      <c r="D165" t="inlineStr">
        <is>
          <t>TPEx</t>
        </is>
      </c>
      <c r="E165" t="n">
        <v>233</v>
      </c>
      <c r="Q165" t="n">
        <v>17.75914634146342</v>
      </c>
      <c r="R165" t="n">
        <v>13.12</v>
      </c>
      <c r="S165" t="n">
        <v>15.83</v>
      </c>
      <c r="T165" t="n">
        <v>14.5</v>
      </c>
      <c r="U165" t="n">
        <v>18.39</v>
      </c>
      <c r="V165" t="n">
        <v>49</v>
      </c>
      <c r="AA165" t="n">
        <v>17.75914634146342</v>
      </c>
      <c r="AB165" t="n">
        <v>15.83</v>
      </c>
      <c r="AC165" t="n">
        <v>281.1272865853659</v>
      </c>
      <c r="AD165" s="9" t="n">
        <v>17.11939355653823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2026-10-30</t>
        </is>
      </c>
      <c r="B166" t="inlineStr">
        <is>
          <t>4111</t>
        </is>
      </c>
      <c r="C166" t="inlineStr">
        <is>
          <t>濟生</t>
        </is>
      </c>
      <c r="D166" t="inlineStr">
        <is>
          <t>TPEx</t>
        </is>
      </c>
      <c r="E166" t="n">
        <v>28.5</v>
      </c>
      <c r="Q166" t="n">
        <v>3.159645232815965</v>
      </c>
      <c r="R166" t="n">
        <v>9.02</v>
      </c>
      <c r="S166" t="n">
        <v>10.87</v>
      </c>
      <c r="T166" t="n">
        <v>9.15</v>
      </c>
      <c r="U166" t="n">
        <v>15.95</v>
      </c>
      <c r="V166" t="n">
        <v>49</v>
      </c>
      <c r="AA166" t="n">
        <v>3.159645232815965</v>
      </c>
      <c r="AB166" t="n">
        <v>10.87</v>
      </c>
      <c r="AC166" t="n">
        <v>34.34534368070953</v>
      </c>
      <c r="AD166" s="9" t="n">
        <v>17.01931922723091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2026-10-30</t>
        </is>
      </c>
      <c r="B167" t="inlineStr">
        <is>
          <t>3537</t>
        </is>
      </c>
      <c r="C167" t="inlineStr">
        <is>
          <t>堡達</t>
        </is>
      </c>
      <c r="D167" t="inlineStr">
        <is>
          <t>TPEx</t>
        </is>
      </c>
      <c r="E167" t="n">
        <v>53.2</v>
      </c>
      <c r="N167" t="n">
        <v>0.85</v>
      </c>
      <c r="Q167" t="n">
        <v>4.59016393442623</v>
      </c>
      <c r="R167" t="n">
        <v>11.59</v>
      </c>
      <c r="S167" t="n">
        <v>13.96</v>
      </c>
      <c r="T167" t="n">
        <v>12.28</v>
      </c>
      <c r="U167" t="n">
        <v>19.18</v>
      </c>
      <c r="V167" t="n">
        <v>49</v>
      </c>
      <c r="AA167" t="n">
        <v>4.59016393442623</v>
      </c>
      <c r="AB167" t="n">
        <v>13.96</v>
      </c>
      <c r="AC167" t="n">
        <v>64.07868852459018</v>
      </c>
      <c r="AD167" s="9" t="n">
        <v>16.97707736389686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2026-10-30</t>
        </is>
      </c>
      <c r="B168" t="inlineStr">
        <is>
          <t>6968</t>
        </is>
      </c>
      <c r="C168" t="inlineStr">
        <is>
          <t>萬達寵物</t>
        </is>
      </c>
      <c r="D168" t="inlineStr">
        <is>
          <t>TPEx</t>
        </is>
      </c>
      <c r="E168" t="n">
        <v>39.2</v>
      </c>
      <c r="Q168" t="n">
        <v>2.54050550874919</v>
      </c>
      <c r="R168" t="n">
        <v>15.43</v>
      </c>
      <c r="S168" t="n">
        <v>18.56</v>
      </c>
      <c r="T168" t="n">
        <v>16.21</v>
      </c>
      <c r="U168" t="n">
        <v>26.34</v>
      </c>
      <c r="V168" t="n">
        <v>39</v>
      </c>
      <c r="AA168" t="n">
        <v>2.54050550874919</v>
      </c>
      <c r="AB168" t="n">
        <v>18.56</v>
      </c>
      <c r="AC168" t="n">
        <v>47.15178224238496</v>
      </c>
      <c r="AD168" s="9" t="n">
        <v>16.86422413793102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2026-10-30</t>
        </is>
      </c>
      <c r="B169" t="inlineStr">
        <is>
          <t>8917</t>
        </is>
      </c>
      <c r="C169" t="inlineStr">
        <is>
          <t>欣泰</t>
        </is>
      </c>
      <c r="D169" t="inlineStr">
        <is>
          <t>TPEx</t>
        </is>
      </c>
      <c r="E169" t="n">
        <v>53.8</v>
      </c>
      <c r="N169" t="n">
        <v>0.82</v>
      </c>
      <c r="Q169" t="n">
        <v>2.5</v>
      </c>
      <c r="R169" t="n">
        <v>21.52</v>
      </c>
      <c r="S169" t="n">
        <v>25.85</v>
      </c>
      <c r="T169" t="n">
        <v>21.5</v>
      </c>
      <c r="U169" t="n">
        <v>26.87</v>
      </c>
      <c r="V169" t="n">
        <v>47</v>
      </c>
      <c r="AA169" t="n">
        <v>2.5</v>
      </c>
      <c r="AB169" t="n">
        <v>25.85</v>
      </c>
      <c r="AC169" t="n">
        <v>64.625</v>
      </c>
      <c r="AD169" s="9" t="n">
        <v>16.7504835589942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2026-10-30</t>
        </is>
      </c>
      <c r="B170" t="inlineStr">
        <is>
          <t>6840</t>
        </is>
      </c>
      <c r="C170" t="inlineStr">
        <is>
          <t>東研信超</t>
        </is>
      </c>
      <c r="D170" t="inlineStr">
        <is>
          <t>TPEx</t>
        </is>
      </c>
      <c r="E170" t="n">
        <v>71.8</v>
      </c>
      <c r="Q170" t="n">
        <v>2.149700598802395</v>
      </c>
      <c r="R170" t="n">
        <v>33.4</v>
      </c>
      <c r="S170" t="n">
        <v>40</v>
      </c>
      <c r="T170" t="n">
        <v>37.14</v>
      </c>
      <c r="U170" t="n">
        <v>44.86</v>
      </c>
      <c r="V170" t="n">
        <v>27</v>
      </c>
      <c r="AA170" t="n">
        <v>2.149700598802395</v>
      </c>
      <c r="AB170" t="n">
        <v>40</v>
      </c>
      <c r="AC170" t="n">
        <v>85.98802395209582</v>
      </c>
      <c r="AD170" s="9" t="n">
        <v>16.50000000000001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2026-10-30</t>
        </is>
      </c>
      <c r="B171" t="inlineStr">
        <is>
          <t>5340</t>
        </is>
      </c>
      <c r="C171" t="inlineStr">
        <is>
          <t>建榮</t>
        </is>
      </c>
      <c r="D171" t="inlineStr">
        <is>
          <t>TPEx</t>
        </is>
      </c>
      <c r="E171" t="n">
        <v>80.2</v>
      </c>
      <c r="N171" t="n">
        <v>0.54</v>
      </c>
      <c r="Q171" t="n">
        <v>1.819832085318811</v>
      </c>
      <c r="R171" t="n">
        <v>44.07</v>
      </c>
      <c r="S171" t="n">
        <v>52.75</v>
      </c>
      <c r="T171" t="n">
        <v>49.235</v>
      </c>
      <c r="U171" t="n">
        <v>72.27500000000001</v>
      </c>
      <c r="V171" t="n">
        <v>39</v>
      </c>
      <c r="AA171" t="n">
        <v>1.819832085318811</v>
      </c>
      <c r="AB171" t="n">
        <v>52.75</v>
      </c>
      <c r="AC171" t="n">
        <v>95.99614250056729</v>
      </c>
      <c r="AD171" s="9" t="n">
        <v>16.45497630331754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2026-10-30</t>
        </is>
      </c>
      <c r="B172" t="inlineStr">
        <is>
          <t>3438</t>
        </is>
      </c>
      <c r="C172" t="inlineStr">
        <is>
          <t>類比科</t>
        </is>
      </c>
      <c r="D172" t="inlineStr">
        <is>
          <t>TPEx</t>
        </is>
      </c>
      <c r="E172" t="n">
        <v>55</v>
      </c>
      <c r="Q172" t="n">
        <v>1.480086114101184</v>
      </c>
      <c r="R172" t="n">
        <v>37.16</v>
      </c>
      <c r="S172" t="n">
        <v>44.47499999999999</v>
      </c>
      <c r="T172" t="n">
        <v>38.51</v>
      </c>
      <c r="U172" t="n">
        <v>65.0925</v>
      </c>
      <c r="V172" t="n">
        <v>42</v>
      </c>
      <c r="AA172" t="n">
        <v>1.480086114101184</v>
      </c>
      <c r="AB172" t="n">
        <v>44.47499999999999</v>
      </c>
      <c r="AC172" t="n">
        <v>65.82682992465017</v>
      </c>
      <c r="AD172" s="9" t="n">
        <v>16.44744238336145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2026-10-30</t>
        </is>
      </c>
      <c r="B173" t="inlineStr">
        <is>
          <t>6570</t>
        </is>
      </c>
      <c r="C173" t="inlineStr">
        <is>
          <t>維田</t>
        </is>
      </c>
      <c r="D173" t="inlineStr">
        <is>
          <t>TPEx</t>
        </is>
      </c>
      <c r="E173" t="n">
        <v>44.2</v>
      </c>
      <c r="Q173" t="n">
        <v>2.530051516886091</v>
      </c>
      <c r="R173" t="n">
        <v>17.47</v>
      </c>
      <c r="S173" t="n">
        <v>20.9</v>
      </c>
      <c r="T173" t="n">
        <v>18.34</v>
      </c>
      <c r="U173" t="n">
        <v>31.43</v>
      </c>
      <c r="V173" t="n">
        <v>49</v>
      </c>
      <c r="AA173" t="n">
        <v>2.530051516886091</v>
      </c>
      <c r="AB173" t="n">
        <v>20.9</v>
      </c>
      <c r="AC173" t="n">
        <v>52.87807670291929</v>
      </c>
      <c r="AD173" s="9" t="n">
        <v>16.41148325358852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2026-10-30</t>
        </is>
      </c>
      <c r="B174" t="inlineStr">
        <is>
          <t>6188</t>
        </is>
      </c>
      <c r="C174" t="inlineStr">
        <is>
          <t>廣明</t>
        </is>
      </c>
      <c r="D174" t="inlineStr">
        <is>
          <t>TPEx</t>
        </is>
      </c>
      <c r="E174" t="n">
        <v>57.6</v>
      </c>
      <c r="Q174" t="n">
        <v>2.809756097560976</v>
      </c>
      <c r="R174" t="n">
        <v>20.5</v>
      </c>
      <c r="S174" t="n">
        <v>24.48</v>
      </c>
      <c r="T174" t="n">
        <v>22.1</v>
      </c>
      <c r="U174" t="n">
        <v>30.84</v>
      </c>
      <c r="V174" t="n">
        <v>49</v>
      </c>
      <c r="AA174" t="n">
        <v>2.809756097560976</v>
      </c>
      <c r="AB174" t="n">
        <v>24.48</v>
      </c>
      <c r="AC174" t="n">
        <v>68.78282926829269</v>
      </c>
      <c r="AD174" s="9" t="n">
        <v>16.25816993464053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2026-10-30</t>
        </is>
      </c>
      <c r="B175" t="inlineStr">
        <is>
          <t>6922</t>
        </is>
      </c>
      <c r="C175" t="inlineStr">
        <is>
          <t>宸曜</t>
        </is>
      </c>
      <c r="D175" t="inlineStr">
        <is>
          <t>TPEx</t>
        </is>
      </c>
      <c r="E175" t="n">
        <v>186</v>
      </c>
      <c r="Q175" t="n">
        <v>9.577754891864057</v>
      </c>
      <c r="R175" t="n">
        <v>19.42</v>
      </c>
      <c r="S175" t="n">
        <v>23.165</v>
      </c>
      <c r="T175" t="n">
        <v>21.125</v>
      </c>
      <c r="U175" t="n">
        <v>26.5825</v>
      </c>
      <c r="V175" t="n">
        <v>48</v>
      </c>
      <c r="AA175" t="n">
        <v>9.577754891864057</v>
      </c>
      <c r="AB175" t="n">
        <v>23.165</v>
      </c>
      <c r="AC175" t="n">
        <v>221.8686920700309</v>
      </c>
      <c r="AD175" s="9" t="n">
        <v>16.16663069285559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2026-10-30</t>
        </is>
      </c>
      <c r="B176" t="inlineStr">
        <is>
          <t>5478</t>
        </is>
      </c>
      <c r="C176" t="inlineStr">
        <is>
          <t>智冠</t>
        </is>
      </c>
      <c r="D176" t="inlineStr">
        <is>
          <t>TPEx</t>
        </is>
      </c>
      <c r="E176" t="n">
        <v>96.8</v>
      </c>
      <c r="Q176" t="n">
        <v>8.141295206055508</v>
      </c>
      <c r="R176" t="n">
        <v>11.89</v>
      </c>
      <c r="S176" t="n">
        <v>14.17</v>
      </c>
      <c r="T176" t="n">
        <v>12.04</v>
      </c>
      <c r="U176" t="n">
        <v>17.99</v>
      </c>
      <c r="V176" t="n">
        <v>49</v>
      </c>
      <c r="AA176" t="n">
        <v>8.141295206055508</v>
      </c>
      <c r="AB176" t="n">
        <v>14.17</v>
      </c>
      <c r="AC176" t="n">
        <v>115.3621530698066</v>
      </c>
      <c r="AD176" s="9" t="n">
        <v>16.09033168666196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2026-10-30</t>
        </is>
      </c>
      <c r="B177" t="inlineStr">
        <is>
          <t>3118</t>
        </is>
      </c>
      <c r="C177" t="inlineStr">
        <is>
          <t>進階</t>
        </is>
      </c>
      <c r="D177" t="inlineStr">
        <is>
          <t>TPEx</t>
        </is>
      </c>
      <c r="E177" t="n">
        <v>30.6</v>
      </c>
      <c r="Q177" t="n">
        <v>2.339449541284404</v>
      </c>
      <c r="R177" t="n">
        <v>13.08</v>
      </c>
      <c r="S177" t="n">
        <v>15.57</v>
      </c>
      <c r="T177" t="n">
        <v>13.27</v>
      </c>
      <c r="U177" t="n">
        <v>16.26</v>
      </c>
      <c r="V177" t="n">
        <v>49</v>
      </c>
      <c r="AA177" t="n">
        <v>2.339449541284404</v>
      </c>
      <c r="AB177" t="n">
        <v>15.57</v>
      </c>
      <c r="AC177" t="n">
        <v>36.42522935779817</v>
      </c>
      <c r="AD177" s="9" t="n">
        <v>15.99229287090559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2026-10-30</t>
        </is>
      </c>
      <c r="B178" t="inlineStr">
        <is>
          <t>8416</t>
        </is>
      </c>
      <c r="C178" t="inlineStr">
        <is>
          <t>實威</t>
        </is>
      </c>
      <c r="D178" t="inlineStr">
        <is>
          <t>TPEx</t>
        </is>
      </c>
      <c r="E178" t="n">
        <v>168</v>
      </c>
      <c r="N178" t="n">
        <v>3.23</v>
      </c>
      <c r="Q178" t="n">
        <v>14.69816272965879</v>
      </c>
      <c r="R178" t="n">
        <v>11.43</v>
      </c>
      <c r="S178" t="n">
        <v>13.58</v>
      </c>
      <c r="T178" t="n">
        <v>11.6</v>
      </c>
      <c r="U178" t="n">
        <v>15.04</v>
      </c>
      <c r="V178" t="n">
        <v>49</v>
      </c>
      <c r="AA178" t="n">
        <v>14.69816272965879</v>
      </c>
      <c r="AB178" t="n">
        <v>13.58</v>
      </c>
      <c r="AC178" t="n">
        <v>199.6010498687664</v>
      </c>
      <c r="AD178" s="9" t="n">
        <v>15.83210603829161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2026-10-30</t>
        </is>
      </c>
      <c r="B179" t="inlineStr">
        <is>
          <t>6294</t>
        </is>
      </c>
      <c r="C179" t="inlineStr">
        <is>
          <t>智基</t>
        </is>
      </c>
      <c r="D179" t="inlineStr">
        <is>
          <t>TPEx</t>
        </is>
      </c>
      <c r="E179" t="n">
        <v>27.4</v>
      </c>
      <c r="Q179" t="n">
        <v>2.660194174757281</v>
      </c>
      <c r="R179" t="n">
        <v>10.3</v>
      </c>
      <c r="S179" t="n">
        <v>12.23</v>
      </c>
      <c r="T179" t="n">
        <v>10.45</v>
      </c>
      <c r="U179" t="n">
        <v>15.35</v>
      </c>
      <c r="V179" t="n">
        <v>49</v>
      </c>
      <c r="AA179" t="n">
        <v>2.660194174757281</v>
      </c>
      <c r="AB179" t="n">
        <v>12.23</v>
      </c>
      <c r="AC179" t="n">
        <v>32.53417475728155</v>
      </c>
      <c r="AD179" s="9" t="n">
        <v>15.78086672117742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2026-10-30</t>
        </is>
      </c>
      <c r="B180" t="inlineStr">
        <is>
          <t>6612</t>
        </is>
      </c>
      <c r="C180" t="inlineStr">
        <is>
          <t>奈米醫材</t>
        </is>
      </c>
      <c r="D180" t="inlineStr">
        <is>
          <t>TPEx</t>
        </is>
      </c>
      <c r="E180" t="n">
        <v>69</v>
      </c>
      <c r="Q180" t="n">
        <v>1.969740222666286</v>
      </c>
      <c r="R180" t="n">
        <v>35.03</v>
      </c>
      <c r="S180" t="n">
        <v>41.55</v>
      </c>
      <c r="T180" t="n">
        <v>35.38</v>
      </c>
      <c r="U180" t="n">
        <v>63.06</v>
      </c>
      <c r="V180" t="n">
        <v>49</v>
      </c>
      <c r="AA180" t="n">
        <v>1.969740222666286</v>
      </c>
      <c r="AB180" t="n">
        <v>41.55</v>
      </c>
      <c r="AC180" t="n">
        <v>81.84270625178418</v>
      </c>
      <c r="AD180" s="9" t="n">
        <v>15.6919374247894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2026-10-30</t>
        </is>
      </c>
      <c r="B181" t="inlineStr">
        <is>
          <t>3152</t>
        </is>
      </c>
      <c r="C181" t="inlineStr">
        <is>
          <t>璟德</t>
        </is>
      </c>
      <c r="D181" t="inlineStr">
        <is>
          <t>TPEx</t>
        </is>
      </c>
      <c r="E181" t="n">
        <v>212</v>
      </c>
      <c r="Q181" t="n">
        <v>10.06169909824395</v>
      </c>
      <c r="R181" t="n">
        <v>21.07</v>
      </c>
      <c r="S181" t="n">
        <v>24.92</v>
      </c>
      <c r="T181" t="n">
        <v>20.19</v>
      </c>
      <c r="U181" t="n">
        <v>30.85</v>
      </c>
      <c r="V181" t="n">
        <v>49</v>
      </c>
      <c r="AA181" t="n">
        <v>10.06169909824395</v>
      </c>
      <c r="AB181" t="n">
        <v>24.92</v>
      </c>
      <c r="AC181" t="n">
        <v>250.7375415282392</v>
      </c>
      <c r="AD181" s="9" t="n">
        <v>15.4494382022472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2026-10-30</t>
        </is>
      </c>
      <c r="B182" t="inlineStr">
        <is>
          <t>4506</t>
        </is>
      </c>
      <c r="C182" t="inlineStr">
        <is>
          <t>崇友</t>
        </is>
      </c>
      <c r="D182" t="inlineStr">
        <is>
          <t>TPEx</t>
        </is>
      </c>
      <c r="E182" t="n">
        <v>117</v>
      </c>
      <c r="Q182" t="n">
        <v>7.738095238095238</v>
      </c>
      <c r="R182" t="n">
        <v>15.12</v>
      </c>
      <c r="S182" t="n">
        <v>17.87</v>
      </c>
      <c r="T182" t="n">
        <v>15.25</v>
      </c>
      <c r="U182" t="n">
        <v>19.81</v>
      </c>
      <c r="V182" t="n">
        <v>49</v>
      </c>
      <c r="AA182" t="n">
        <v>7.738095238095238</v>
      </c>
      <c r="AB182" t="n">
        <v>17.87</v>
      </c>
      <c r="AC182" t="n">
        <v>138.2797619047619</v>
      </c>
      <c r="AD182" s="9" t="n">
        <v>15.38891997761613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2026-10-30</t>
        </is>
      </c>
      <c r="B183" t="inlineStr">
        <is>
          <t>5403</t>
        </is>
      </c>
      <c r="C183" t="inlineStr">
        <is>
          <t>中菲</t>
        </is>
      </c>
      <c r="D183" t="inlineStr">
        <is>
          <t>TPEx</t>
        </is>
      </c>
      <c r="E183" t="n">
        <v>88.3</v>
      </c>
      <c r="Q183" t="n">
        <v>7.862867319679429</v>
      </c>
      <c r="R183" t="n">
        <v>11.23</v>
      </c>
      <c r="S183" t="n">
        <v>13.27</v>
      </c>
      <c r="T183" t="n">
        <v>11.65</v>
      </c>
      <c r="U183" t="n">
        <v>14.89</v>
      </c>
      <c r="V183" t="n">
        <v>49</v>
      </c>
      <c r="AA183" t="n">
        <v>7.862867319679429</v>
      </c>
      <c r="AB183" t="n">
        <v>13.27</v>
      </c>
      <c r="AC183" t="n">
        <v>104.340249332146</v>
      </c>
      <c r="AD183" s="9" t="n">
        <v>15.37302185380556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2026-10-30</t>
        </is>
      </c>
      <c r="B184" t="inlineStr">
        <is>
          <t>4126</t>
        </is>
      </c>
      <c r="C184" t="inlineStr">
        <is>
          <t>太醫</t>
        </is>
      </c>
      <c r="D184" t="inlineStr">
        <is>
          <t>TPEx</t>
        </is>
      </c>
      <c r="E184" t="n">
        <v>75.5</v>
      </c>
      <c r="Q184" t="n">
        <v>5.977830562153602</v>
      </c>
      <c r="R184" t="n">
        <v>12.63</v>
      </c>
      <c r="S184" t="n">
        <v>14.89</v>
      </c>
      <c r="T184" t="n">
        <v>12.98</v>
      </c>
      <c r="U184" t="n">
        <v>15.73</v>
      </c>
      <c r="V184" t="n">
        <v>49</v>
      </c>
      <c r="AA184" t="n">
        <v>5.977830562153602</v>
      </c>
      <c r="AB184" t="n">
        <v>14.89</v>
      </c>
      <c r="AC184" t="n">
        <v>89.00989707046713</v>
      </c>
      <c r="AD184" s="9" t="n">
        <v>15.17797179314976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2026-10-30</t>
        </is>
      </c>
      <c r="B185" t="inlineStr">
        <is>
          <t>3546</t>
        </is>
      </c>
      <c r="C185" t="inlineStr">
        <is>
          <t>宇峻</t>
        </is>
      </c>
      <c r="D185" t="inlineStr">
        <is>
          <t>TPEx</t>
        </is>
      </c>
      <c r="E185" t="n">
        <v>74.09999999999999</v>
      </c>
      <c r="N185" t="n">
        <v>1.019048</v>
      </c>
      <c r="Q185" t="n">
        <v>5.020325203252032</v>
      </c>
      <c r="R185" t="n">
        <v>14.76</v>
      </c>
      <c r="S185" t="n">
        <v>17.4</v>
      </c>
      <c r="T185" t="n">
        <v>14.76</v>
      </c>
      <c r="U185" t="n">
        <v>21.4</v>
      </c>
      <c r="V185" t="n">
        <v>49</v>
      </c>
      <c r="AA185" t="n">
        <v>5.020325203252032</v>
      </c>
      <c r="AB185" t="n">
        <v>17.4</v>
      </c>
      <c r="AC185" t="n">
        <v>87.35365853658534</v>
      </c>
      <c r="AD185" s="9" t="n">
        <v>15.17241379310343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0.9193054136874323</v>
      </c>
      <c r="AI185" t="inlineStr">
        <is>
          <t>營收三增</t>
        </is>
      </c>
      <c r="AJ185" t="b">
        <v>1</v>
      </c>
    </row>
    <row r="186">
      <c r="A186" t="inlineStr">
        <is>
          <t>2026-10-30</t>
        </is>
      </c>
      <c r="B186" t="inlineStr">
        <is>
          <t>5312</t>
        </is>
      </c>
      <c r="C186" t="inlineStr">
        <is>
          <t>寶島科</t>
        </is>
      </c>
      <c r="D186" t="inlineStr">
        <is>
          <t>TPEx</t>
        </is>
      </c>
      <c r="E186" t="n">
        <v>88.09999999999999</v>
      </c>
      <c r="Q186" t="n">
        <v>7.317275747508305</v>
      </c>
      <c r="R186" t="n">
        <v>12.04</v>
      </c>
      <c r="S186" t="n">
        <v>14.19</v>
      </c>
      <c r="T186" t="n">
        <v>12.3</v>
      </c>
      <c r="U186" t="n">
        <v>15.02</v>
      </c>
      <c r="V186" t="n">
        <v>49</v>
      </c>
      <c r="AA186" t="n">
        <v>7.317275747508305</v>
      </c>
      <c r="AB186" t="n">
        <v>14.19</v>
      </c>
      <c r="AC186" t="n">
        <v>103.8321428571429</v>
      </c>
      <c r="AD186" s="9" t="n">
        <v>15.15151515151515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2026-10-30</t>
        </is>
      </c>
      <c r="B187" t="inlineStr">
        <is>
          <t>8942</t>
        </is>
      </c>
      <c r="C187" t="inlineStr">
        <is>
          <t>森鉅</t>
        </is>
      </c>
      <c r="D187" t="inlineStr">
        <is>
          <t>TPEx</t>
        </is>
      </c>
      <c r="E187" t="n">
        <v>39.6</v>
      </c>
      <c r="Q187" t="n">
        <v>5.301204819277109</v>
      </c>
      <c r="R187" t="n">
        <v>7.47</v>
      </c>
      <c r="S187" t="n">
        <v>8.789999999999999</v>
      </c>
      <c r="T187" t="n">
        <v>7.6</v>
      </c>
      <c r="U187" t="n">
        <v>11.55</v>
      </c>
      <c r="V187" t="n">
        <v>49</v>
      </c>
      <c r="AA187" t="n">
        <v>5.301204819277109</v>
      </c>
      <c r="AB187" t="n">
        <v>8.789999999999999</v>
      </c>
      <c r="AC187" t="n">
        <v>46.59759036144578</v>
      </c>
      <c r="AD187" s="9" t="n">
        <v>15.01706484641638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2026-10-30</t>
        </is>
      </c>
      <c r="B188" t="inlineStr">
        <is>
          <t>5315</t>
        </is>
      </c>
      <c r="C188" t="inlineStr">
        <is>
          <t>光聯</t>
        </is>
      </c>
      <c r="D188" t="inlineStr">
        <is>
          <t>TPEx</t>
        </is>
      </c>
      <c r="E188" t="n">
        <v>18.3</v>
      </c>
      <c r="Q188" t="n">
        <v>1.660617059891107</v>
      </c>
      <c r="R188" t="n">
        <v>11.02</v>
      </c>
      <c r="S188" t="n">
        <v>12.95</v>
      </c>
      <c r="T188" t="n">
        <v>11.42</v>
      </c>
      <c r="U188" t="n">
        <v>21.53</v>
      </c>
      <c r="V188" t="n">
        <v>49</v>
      </c>
      <c r="AA188" t="n">
        <v>1.660617059891107</v>
      </c>
      <c r="AB188" t="n">
        <v>12.95</v>
      </c>
      <c r="AC188" t="n">
        <v>21.50499092558984</v>
      </c>
      <c r="AD188" s="9" t="n">
        <v>14.9034749034749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2026-10-30</t>
        </is>
      </c>
      <c r="B189" t="inlineStr">
        <is>
          <t>4413</t>
        </is>
      </c>
      <c r="C189" t="inlineStr">
        <is>
          <t>飛寶企業</t>
        </is>
      </c>
      <c r="D189" t="inlineStr">
        <is>
          <t>TPEx</t>
        </is>
      </c>
      <c r="E189" t="n">
        <v>18.1</v>
      </c>
      <c r="Q189" t="n">
        <v>1.23972602739726</v>
      </c>
      <c r="R189" t="n">
        <v>14.6</v>
      </c>
      <c r="S189" t="n">
        <v>17.085</v>
      </c>
      <c r="T189" t="n">
        <v>15.4</v>
      </c>
      <c r="U189" t="n">
        <v>28.5975</v>
      </c>
      <c r="V189" t="n">
        <v>32</v>
      </c>
      <c r="AA189" t="n">
        <v>1.23972602739726</v>
      </c>
      <c r="AB189" t="n">
        <v>17.085</v>
      </c>
      <c r="AC189" t="n">
        <v>21.18071917808219</v>
      </c>
      <c r="AD189" s="9" t="n">
        <v>14.54492244659057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2026-10-30</t>
        </is>
      </c>
      <c r="B190" t="inlineStr">
        <is>
          <t>6803</t>
        </is>
      </c>
      <c r="C190" t="inlineStr">
        <is>
          <t>崑鼎</t>
        </is>
      </c>
      <c r="D190" t="inlineStr">
        <is>
          <t>TPEx</t>
        </is>
      </c>
      <c r="E190" t="n">
        <v>260</v>
      </c>
      <c r="Q190" t="n">
        <v>18.50533807829181</v>
      </c>
      <c r="R190" t="n">
        <v>14.05</v>
      </c>
      <c r="S190" t="n">
        <v>16.44</v>
      </c>
      <c r="T190" t="n">
        <v>14.26</v>
      </c>
      <c r="U190" t="n">
        <v>17.37</v>
      </c>
      <c r="V190" t="n">
        <v>49</v>
      </c>
      <c r="AA190" t="n">
        <v>18.50533807829181</v>
      </c>
      <c r="AB190" t="n">
        <v>16.44</v>
      </c>
      <c r="AC190" t="n">
        <v>304.2277580071175</v>
      </c>
      <c r="AD190" s="9" t="n">
        <v>14.53771289537714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2026-10-30</t>
        </is>
      </c>
      <c r="B191" t="inlineStr">
        <is>
          <t>5902</t>
        </is>
      </c>
      <c r="C191" t="inlineStr">
        <is>
          <t>德記</t>
        </is>
      </c>
      <c r="D191" t="inlineStr">
        <is>
          <t>TPEx</t>
        </is>
      </c>
      <c r="E191" t="n">
        <v>34.1</v>
      </c>
      <c r="N191" t="n">
        <v>0.6</v>
      </c>
      <c r="Q191" t="n">
        <v>2.2099805573558</v>
      </c>
      <c r="R191" t="n">
        <v>15.43</v>
      </c>
      <c r="S191" t="n">
        <v>18.05</v>
      </c>
      <c r="T191" t="n">
        <v>16.46</v>
      </c>
      <c r="U191" t="n">
        <v>19.63</v>
      </c>
      <c r="V191" t="n">
        <v>49</v>
      </c>
      <c r="AA191" t="n">
        <v>2.2099805573558</v>
      </c>
      <c r="AB191" t="n">
        <v>18.05</v>
      </c>
      <c r="AC191" t="n">
        <v>39.8901490602722</v>
      </c>
      <c r="AD191" s="9" t="n">
        <v>14.51523545706372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2026-10-30</t>
        </is>
      </c>
      <c r="B192" t="inlineStr">
        <is>
          <t>6261</t>
        </is>
      </c>
      <c r="C192" t="inlineStr">
        <is>
          <t>久元</t>
        </is>
      </c>
      <c r="D192" t="inlineStr">
        <is>
          <t>TPEx</t>
        </is>
      </c>
      <c r="E192" t="n">
        <v>71.3</v>
      </c>
      <c r="Q192" t="n">
        <v>5.129496402877698</v>
      </c>
      <c r="R192" t="n">
        <v>13.9</v>
      </c>
      <c r="S192" t="n">
        <v>16.26</v>
      </c>
      <c r="T192" t="n">
        <v>14.72</v>
      </c>
      <c r="U192" t="n">
        <v>18.7</v>
      </c>
      <c r="V192" t="n">
        <v>49</v>
      </c>
      <c r="AA192" t="n">
        <v>5.129496402877698</v>
      </c>
      <c r="AB192" t="n">
        <v>16.26</v>
      </c>
      <c r="AC192" t="n">
        <v>83.40561151079137</v>
      </c>
      <c r="AD192" s="9" t="n">
        <v>14.51414514145143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2026-10-30</t>
        </is>
      </c>
      <c r="B193" t="inlineStr">
        <is>
          <t>4114</t>
        </is>
      </c>
      <c r="C193" t="inlineStr">
        <is>
          <t>健喬</t>
        </is>
      </c>
      <c r="D193" t="inlineStr">
        <is>
          <t>TPEx</t>
        </is>
      </c>
      <c r="E193" t="n">
        <v>28.8</v>
      </c>
      <c r="Q193" t="n">
        <v>1.619797525309336</v>
      </c>
      <c r="R193" t="n">
        <v>17.78</v>
      </c>
      <c r="S193" t="n">
        <v>20.79</v>
      </c>
      <c r="T193" t="n">
        <v>18.46</v>
      </c>
      <c r="U193" t="n">
        <v>22.32</v>
      </c>
      <c r="V193" t="n">
        <v>49</v>
      </c>
      <c r="AA193" t="n">
        <v>1.619797525309336</v>
      </c>
      <c r="AB193" t="n">
        <v>20.79</v>
      </c>
      <c r="AC193" t="n">
        <v>33.6755905511811</v>
      </c>
      <c r="AD193" s="9" t="n">
        <v>14.47811447811446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2026-10-30</t>
        </is>
      </c>
      <c r="B194" t="inlineStr">
        <is>
          <t>7708</t>
        </is>
      </c>
      <c r="C194" t="inlineStr">
        <is>
          <t>全家餐飲</t>
        </is>
      </c>
      <c r="D194" t="inlineStr">
        <is>
          <t>TPEx</t>
        </is>
      </c>
      <c r="E194" t="n">
        <v>91.5</v>
      </c>
      <c r="Q194" t="n">
        <v>7.518488085456039</v>
      </c>
      <c r="R194" t="n">
        <v>12.17</v>
      </c>
      <c r="S194" t="n">
        <v>14.23</v>
      </c>
      <c r="T194" t="n">
        <v>12.1475</v>
      </c>
      <c r="U194" t="n">
        <v>16.57</v>
      </c>
      <c r="V194" t="n">
        <v>34</v>
      </c>
      <c r="AA194" t="n">
        <v>7.518488085456039</v>
      </c>
      <c r="AB194" t="n">
        <v>14.23</v>
      </c>
      <c r="AC194" t="n">
        <v>106.9880854560394</v>
      </c>
      <c r="AD194" s="9" t="n">
        <v>14.47645818692903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2026-10-30</t>
        </is>
      </c>
      <c r="B195" t="inlineStr">
        <is>
          <t>1777</t>
        </is>
      </c>
      <c r="C195" t="inlineStr">
        <is>
          <t>生泰</t>
        </is>
      </c>
      <c r="D195" t="inlineStr">
        <is>
          <t>TPEx</t>
        </is>
      </c>
      <c r="E195" t="n">
        <v>76.8</v>
      </c>
      <c r="N195" t="n">
        <v>2.03</v>
      </c>
      <c r="Q195" t="n">
        <v>7.427466150870406</v>
      </c>
      <c r="R195" t="n">
        <v>10.34</v>
      </c>
      <c r="S195" t="n">
        <v>12.08</v>
      </c>
      <c r="T195" t="n">
        <v>10.24</v>
      </c>
      <c r="U195" t="n">
        <v>13.67</v>
      </c>
      <c r="V195" t="n">
        <v>49</v>
      </c>
      <c r="AA195" t="n">
        <v>7.427466150870406</v>
      </c>
      <c r="AB195" t="n">
        <v>12.08</v>
      </c>
      <c r="AC195" t="n">
        <v>89.7237911025145</v>
      </c>
      <c r="AD195" s="9" t="n">
        <v>14.40397350993377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持續符合</t>
        </is>
      </c>
      <c r="AH195" s="9" t="n">
        <v>1.520158625247836</v>
      </c>
      <c r="AJ195" t="b">
        <v>1</v>
      </c>
    </row>
    <row r="196">
      <c r="A196" t="inlineStr">
        <is>
          <t>2026-10-30</t>
        </is>
      </c>
      <c r="B196" t="inlineStr">
        <is>
          <t>6123</t>
        </is>
      </c>
      <c r="C196" t="inlineStr">
        <is>
          <t>上奇</t>
        </is>
      </c>
      <c r="D196" t="inlineStr">
        <is>
          <t>TPEx</t>
        </is>
      </c>
      <c r="E196" t="n">
        <v>42.15</v>
      </c>
      <c r="Q196" t="n">
        <v>3.249807247494217</v>
      </c>
      <c r="R196" t="n">
        <v>12.97</v>
      </c>
      <c r="S196" t="n">
        <v>15.15</v>
      </c>
      <c r="T196" t="n">
        <v>13.23</v>
      </c>
      <c r="U196" t="n">
        <v>16.66</v>
      </c>
      <c r="V196" t="n">
        <v>49</v>
      </c>
      <c r="AA196" t="n">
        <v>3.249807247494217</v>
      </c>
      <c r="AB196" t="n">
        <v>15.15</v>
      </c>
      <c r="AC196" t="n">
        <v>49.23457979953739</v>
      </c>
      <c r="AD196" s="9" t="n">
        <v>14.38943894389439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2026-10-30</t>
        </is>
      </c>
      <c r="B197" t="inlineStr">
        <is>
          <t>1240</t>
        </is>
      </c>
      <c r="C197" t="inlineStr">
        <is>
          <t>茂生農經</t>
        </is>
      </c>
      <c r="D197" t="inlineStr">
        <is>
          <t>TPEx</t>
        </is>
      </c>
      <c r="E197" t="n">
        <v>53.7</v>
      </c>
      <c r="Q197" t="n">
        <v>5.380761523046092</v>
      </c>
      <c r="R197" t="n">
        <v>9.98</v>
      </c>
      <c r="S197" t="n">
        <v>11.65</v>
      </c>
      <c r="T197" t="n">
        <v>10.09</v>
      </c>
      <c r="U197" t="n">
        <v>12.31</v>
      </c>
      <c r="V197" t="n">
        <v>49</v>
      </c>
      <c r="AA197" t="n">
        <v>5.380761523046092</v>
      </c>
      <c r="AB197" t="n">
        <v>11.65</v>
      </c>
      <c r="AC197" t="n">
        <v>62.68587174348698</v>
      </c>
      <c r="AD197" s="9" t="n">
        <v>14.33476394849786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2026-10-30</t>
        </is>
      </c>
      <c r="B198" t="inlineStr">
        <is>
          <t>8155</t>
        </is>
      </c>
      <c r="C198" t="inlineStr">
        <is>
          <t>博智</t>
        </is>
      </c>
      <c r="D198" t="inlineStr">
        <is>
          <t>TPEx</t>
        </is>
      </c>
      <c r="E198" t="n">
        <v>275</v>
      </c>
      <c r="Q198" t="n">
        <v>11.59848165331084</v>
      </c>
      <c r="R198" t="n">
        <v>23.71</v>
      </c>
      <c r="S198" t="n">
        <v>27.63</v>
      </c>
      <c r="T198" t="n">
        <v>25.97</v>
      </c>
      <c r="U198" t="n">
        <v>37.91</v>
      </c>
      <c r="V198" t="n">
        <v>49</v>
      </c>
      <c r="AA198" t="n">
        <v>11.59848165331084</v>
      </c>
      <c r="AB198" t="n">
        <v>27.63</v>
      </c>
      <c r="AC198" t="n">
        <v>320.4660480809785</v>
      </c>
      <c r="AD198" s="9" t="n">
        <v>14.1874773796598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2026-10-30</t>
        </is>
      </c>
      <c r="B199" t="inlineStr">
        <is>
          <t>1788</t>
        </is>
      </c>
      <c r="C199" t="inlineStr">
        <is>
          <t>杏昌</t>
        </is>
      </c>
      <c r="D199" t="inlineStr">
        <is>
          <t>TPEx</t>
        </is>
      </c>
      <c r="E199" t="n">
        <v>127</v>
      </c>
      <c r="Q199" t="n">
        <v>8.801108801108802</v>
      </c>
      <c r="R199" t="n">
        <v>14.43</v>
      </c>
      <c r="S199" t="n">
        <v>16.77</v>
      </c>
      <c r="T199" t="n">
        <v>14.55</v>
      </c>
      <c r="U199" t="n">
        <v>17.49</v>
      </c>
      <c r="V199" t="n">
        <v>49</v>
      </c>
      <c r="AA199" t="n">
        <v>8.801108801108802</v>
      </c>
      <c r="AB199" t="n">
        <v>16.77</v>
      </c>
      <c r="AC199" t="n">
        <v>147.5945945945946</v>
      </c>
      <c r="AD199" s="9" t="n">
        <v>13.95348837209303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2026-10-30</t>
        </is>
      </c>
      <c r="B200" t="inlineStr">
        <is>
          <t>8043</t>
        </is>
      </c>
      <c r="C200" t="inlineStr">
        <is>
          <t>蜜望實</t>
        </is>
      </c>
      <c r="D200" t="inlineStr">
        <is>
          <t>TPEx</t>
        </is>
      </c>
      <c r="E200" t="n">
        <v>115</v>
      </c>
      <c r="Q200" t="n">
        <v>4.129263913824057</v>
      </c>
      <c r="R200" t="n">
        <v>27.85</v>
      </c>
      <c r="S200" t="n">
        <v>32.32</v>
      </c>
      <c r="T200" t="n">
        <v>29.085</v>
      </c>
      <c r="U200" t="n">
        <v>35.595</v>
      </c>
      <c r="V200" t="n">
        <v>35</v>
      </c>
      <c r="AA200" t="n">
        <v>4.129263913824057</v>
      </c>
      <c r="AB200" t="n">
        <v>32.32</v>
      </c>
      <c r="AC200" t="n">
        <v>133.4578096947935</v>
      </c>
      <c r="AD200" s="9" t="n">
        <v>13.83044554455445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2026-10-30</t>
        </is>
      </c>
      <c r="B201" t="inlineStr">
        <is>
          <t>1784</t>
        </is>
      </c>
      <c r="C201" t="inlineStr">
        <is>
          <t>訊聯</t>
        </is>
      </c>
      <c r="D201" t="inlineStr">
        <is>
          <t>TPEx</t>
        </is>
      </c>
      <c r="E201" t="n">
        <v>49.85</v>
      </c>
      <c r="Q201" t="n">
        <v>1.079939341421144</v>
      </c>
      <c r="R201" t="n">
        <v>46.16</v>
      </c>
      <c r="S201" t="n">
        <v>53.52</v>
      </c>
      <c r="T201" t="n">
        <v>49.17</v>
      </c>
      <c r="U201" t="n">
        <v>74.22</v>
      </c>
      <c r="V201" t="n">
        <v>49</v>
      </c>
      <c r="AA201" t="n">
        <v>1.079939341421144</v>
      </c>
      <c r="AB201" t="n">
        <v>53.52</v>
      </c>
      <c r="AC201" t="n">
        <v>57.79835355285963</v>
      </c>
      <c r="AD201" s="9" t="n">
        <v>13.75186846038866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2026-10-30</t>
        </is>
      </c>
      <c r="B202" t="inlineStr">
        <is>
          <t>6821</t>
        </is>
      </c>
      <c r="C202" t="inlineStr">
        <is>
          <t>聯寶</t>
        </is>
      </c>
      <c r="D202" t="inlineStr">
        <is>
          <t>TPEx</t>
        </is>
      </c>
      <c r="E202" t="n">
        <v>40.45</v>
      </c>
      <c r="N202" t="n">
        <v>0.7</v>
      </c>
      <c r="Q202" t="n">
        <v>1.750324534833406</v>
      </c>
      <c r="R202" t="n">
        <v>23.11</v>
      </c>
      <c r="S202" t="n">
        <v>26.71</v>
      </c>
      <c r="T202" t="n">
        <v>25</v>
      </c>
      <c r="U202" t="n">
        <v>33.36</v>
      </c>
      <c r="V202" t="n">
        <v>49</v>
      </c>
      <c r="AA202" t="n">
        <v>1.750324534833406</v>
      </c>
      <c r="AB202" t="n">
        <v>26.71</v>
      </c>
      <c r="AC202" t="n">
        <v>46.75116832540026</v>
      </c>
      <c r="AD202" s="9" t="n">
        <v>13.47809809060277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2026-10-30</t>
        </is>
      </c>
      <c r="B203" t="inlineStr">
        <is>
          <t>6231</t>
        </is>
      </c>
      <c r="C203" t="inlineStr">
        <is>
          <t>系微</t>
        </is>
      </c>
      <c r="D203" t="inlineStr">
        <is>
          <t>TPEx</t>
        </is>
      </c>
      <c r="E203" t="n">
        <v>224</v>
      </c>
      <c r="N203" t="n">
        <v>1.93</v>
      </c>
      <c r="Q203" t="n">
        <v>7.539548973409627</v>
      </c>
      <c r="R203" t="n">
        <v>29.71</v>
      </c>
      <c r="S203" t="n">
        <v>34.33</v>
      </c>
      <c r="T203" t="n">
        <v>31.17</v>
      </c>
      <c r="U203" t="n">
        <v>51.73</v>
      </c>
      <c r="V203" t="n">
        <v>49</v>
      </c>
      <c r="AA203" t="n">
        <v>7.539548973409627</v>
      </c>
      <c r="AB203" t="n">
        <v>34.33</v>
      </c>
      <c r="AC203" t="n">
        <v>258.8327162571525</v>
      </c>
      <c r="AD203" s="9" t="n">
        <v>13.45761724439266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2026-10-30</t>
        </is>
      </c>
      <c r="B204" t="inlineStr">
        <is>
          <t>3680</t>
        </is>
      </c>
      <c r="C204" t="inlineStr">
        <is>
          <t>家登</t>
        </is>
      </c>
      <c r="D204" t="inlineStr">
        <is>
          <t>TPEx</t>
        </is>
      </c>
      <c r="E204" t="n">
        <v>492.5</v>
      </c>
      <c r="Q204" t="n">
        <v>14.8701690821256</v>
      </c>
      <c r="R204" t="n">
        <v>33.12</v>
      </c>
      <c r="S204" t="n">
        <v>38.26</v>
      </c>
      <c r="T204" t="n">
        <v>34.1</v>
      </c>
      <c r="U204" t="n">
        <v>49.71</v>
      </c>
      <c r="V204" t="n">
        <v>49</v>
      </c>
      <c r="AA204" t="n">
        <v>14.8701690821256</v>
      </c>
      <c r="AB204" t="n">
        <v>38.26</v>
      </c>
      <c r="AC204" t="n">
        <v>568.9326690821256</v>
      </c>
      <c r="AD204" s="9" t="n">
        <v>13.4343962362781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2026-10-30</t>
        </is>
      </c>
      <c r="B205" t="inlineStr">
        <is>
          <t>6494</t>
        </is>
      </c>
      <c r="C205" t="inlineStr">
        <is>
          <t>九齊</t>
        </is>
      </c>
      <c r="D205" t="inlineStr">
        <is>
          <t>TPEx</t>
        </is>
      </c>
      <c r="E205" t="n">
        <v>44.8</v>
      </c>
      <c r="Q205" t="n">
        <v>2.980705256154358</v>
      </c>
      <c r="R205" t="n">
        <v>15.03</v>
      </c>
      <c r="S205" t="n">
        <v>17.315</v>
      </c>
      <c r="T205" t="n">
        <v>15.9125</v>
      </c>
      <c r="U205" t="n">
        <v>21.2725</v>
      </c>
      <c r="V205" t="n">
        <v>36</v>
      </c>
      <c r="AA205" t="n">
        <v>2.980705256154358</v>
      </c>
      <c r="AB205" t="n">
        <v>17.315</v>
      </c>
      <c r="AC205" t="n">
        <v>51.6109115103127</v>
      </c>
      <c r="AD205" s="9" t="n">
        <v>13.19665030320531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2026-10-30</t>
        </is>
      </c>
      <c r="B206" t="inlineStr">
        <is>
          <t>3221</t>
        </is>
      </c>
      <c r="C206" t="inlineStr">
        <is>
          <t>台嘉碩</t>
        </is>
      </c>
      <c r="D206" t="inlineStr">
        <is>
          <t>TPEx</t>
        </is>
      </c>
      <c r="E206" t="n">
        <v>43.2</v>
      </c>
      <c r="N206" t="n">
        <v>0.46</v>
      </c>
      <c r="Q206" t="n">
        <v>1.010053776011223</v>
      </c>
      <c r="R206" t="n">
        <v>42.77</v>
      </c>
      <c r="S206" t="n">
        <v>49.27</v>
      </c>
      <c r="T206" t="n">
        <v>46.34</v>
      </c>
      <c r="U206" t="n">
        <v>50.69</v>
      </c>
      <c r="V206" t="n">
        <v>29</v>
      </c>
      <c r="AA206" t="n">
        <v>1.010053776011223</v>
      </c>
      <c r="AB206" t="n">
        <v>49.27</v>
      </c>
      <c r="AC206" t="n">
        <v>49.76534954407295</v>
      </c>
      <c r="AD206" s="9" t="n">
        <v>13.19261213720316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2026-10-30</t>
        </is>
      </c>
      <c r="B207" t="inlineStr">
        <is>
          <t>5450</t>
        </is>
      </c>
      <c r="C207" t="inlineStr">
        <is>
          <t>南良</t>
        </is>
      </c>
      <c r="D207" t="inlineStr">
        <is>
          <t>TPEx</t>
        </is>
      </c>
      <c r="E207" t="n">
        <v>14.5</v>
      </c>
      <c r="Q207" t="n">
        <v>0.6901475487862921</v>
      </c>
      <c r="R207" t="n">
        <v>21.01</v>
      </c>
      <c r="S207" t="n">
        <v>24.2</v>
      </c>
      <c r="T207" t="n">
        <v>21.195</v>
      </c>
      <c r="U207" t="n">
        <v>36.255</v>
      </c>
      <c r="V207" t="n">
        <v>43</v>
      </c>
      <c r="AA207" t="n">
        <v>0.6901475487862921</v>
      </c>
      <c r="AB207" t="n">
        <v>24.2</v>
      </c>
      <c r="AC207" t="n">
        <v>16.70157068062827</v>
      </c>
      <c r="AD207" s="9" t="n">
        <v>13.18181818181816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2026-10-30</t>
        </is>
      </c>
      <c r="B208" t="inlineStr">
        <is>
          <t>6435</t>
        </is>
      </c>
      <c r="C208" t="inlineStr">
        <is>
          <t>大中</t>
        </is>
      </c>
      <c r="D208" t="inlineStr">
        <is>
          <t>TPEx</t>
        </is>
      </c>
      <c r="E208" t="n">
        <v>207.5</v>
      </c>
      <c r="Q208" t="n">
        <v>13.32691072575466</v>
      </c>
      <c r="R208" t="n">
        <v>15.57</v>
      </c>
      <c r="S208" t="n">
        <v>17.93</v>
      </c>
      <c r="T208" t="n">
        <v>16.05</v>
      </c>
      <c r="U208" t="n">
        <v>20.53</v>
      </c>
      <c r="V208" t="n">
        <v>49</v>
      </c>
      <c r="AA208" t="n">
        <v>13.32691072575466</v>
      </c>
      <c r="AB208" t="n">
        <v>17.93</v>
      </c>
      <c r="AC208" t="n">
        <v>238.951509312781</v>
      </c>
      <c r="AD208" s="9" t="n">
        <v>13.16229782487451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2026-10-30</t>
        </is>
      </c>
      <c r="B209" t="inlineStr">
        <is>
          <t>1815</t>
        </is>
      </c>
      <c r="C209" t="inlineStr">
        <is>
          <t>富喬</t>
        </is>
      </c>
      <c r="D209" t="inlineStr">
        <is>
          <t>TPEx</t>
        </is>
      </c>
      <c r="E209" t="n">
        <v>126.5</v>
      </c>
      <c r="N209" t="n">
        <v>1.45</v>
      </c>
      <c r="Q209" t="n">
        <v>3.449686392146168</v>
      </c>
      <c r="R209" t="n">
        <v>36.67</v>
      </c>
      <c r="S209" t="n">
        <v>42.175</v>
      </c>
      <c r="T209" t="n">
        <v>38.11499999999999</v>
      </c>
      <c r="U209" t="n">
        <v>60.78749999999999</v>
      </c>
      <c r="V209" t="n">
        <v>26</v>
      </c>
      <c r="AA209" t="n">
        <v>3.449686392146168</v>
      </c>
      <c r="AB209" t="n">
        <v>42.175</v>
      </c>
      <c r="AC209" t="n">
        <v>145.4905235887646</v>
      </c>
      <c r="AD209" s="9" t="n">
        <v>13.05275637225843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2026-10-30</t>
        </is>
      </c>
      <c r="B210" t="inlineStr">
        <is>
          <t>6432</t>
        </is>
      </c>
      <c r="C210" t="inlineStr">
        <is>
          <t>今展科</t>
        </is>
      </c>
      <c r="D210" t="inlineStr">
        <is>
          <t>TPEx</t>
        </is>
      </c>
      <c r="E210" t="n">
        <v>54.2</v>
      </c>
      <c r="Q210" t="n">
        <v>2.419642857142857</v>
      </c>
      <c r="R210" t="n">
        <v>22.4</v>
      </c>
      <c r="S210" t="n">
        <v>25.745</v>
      </c>
      <c r="T210" t="n">
        <v>23.295</v>
      </c>
      <c r="U210" t="n">
        <v>30.83</v>
      </c>
      <c r="V210" t="n">
        <v>44</v>
      </c>
      <c r="AA210" t="n">
        <v>2.419642857142857</v>
      </c>
      <c r="AB210" t="n">
        <v>25.745</v>
      </c>
      <c r="AC210" t="n">
        <v>62.29370535714286</v>
      </c>
      <c r="AD210" s="9" t="n">
        <v>12.9928141386677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2026-10-30</t>
        </is>
      </c>
      <c r="B211" t="inlineStr">
        <is>
          <t>4951</t>
        </is>
      </c>
      <c r="C211" t="inlineStr">
        <is>
          <t>精拓科</t>
        </is>
      </c>
      <c r="D211" t="inlineStr">
        <is>
          <t>TPEx</t>
        </is>
      </c>
      <c r="E211" t="n">
        <v>83.2</v>
      </c>
      <c r="N211" t="n">
        <v>1.29</v>
      </c>
      <c r="Q211" t="n">
        <v>6.38036809815951</v>
      </c>
      <c r="R211" t="n">
        <v>13.04</v>
      </c>
      <c r="S211" t="n">
        <v>14.98</v>
      </c>
      <c r="T211" t="n">
        <v>13.61</v>
      </c>
      <c r="U211" t="n">
        <v>18.93</v>
      </c>
      <c r="V211" t="n">
        <v>49</v>
      </c>
      <c r="AA211" t="n">
        <v>6.38036809815951</v>
      </c>
      <c r="AB211" t="n">
        <v>14.98</v>
      </c>
      <c r="AC211" t="n">
        <v>95.57791411042946</v>
      </c>
      <c r="AD211" s="9" t="n">
        <v>12.9506008010681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2026-10-30</t>
        </is>
      </c>
      <c r="B212" t="inlineStr">
        <is>
          <t>1268</t>
        </is>
      </c>
      <c r="C212" t="inlineStr">
        <is>
          <t>漢來美食</t>
        </is>
      </c>
      <c r="D212" t="inlineStr">
        <is>
          <t>TPEx</t>
        </is>
      </c>
      <c r="E212" t="n">
        <v>179.5</v>
      </c>
      <c r="N212" t="n">
        <v>3.34</v>
      </c>
      <c r="Q212" t="n">
        <v>13.1791483113069</v>
      </c>
      <c r="R212" t="n">
        <v>13.62</v>
      </c>
      <c r="S212" t="n">
        <v>15.64</v>
      </c>
      <c r="T212" t="n">
        <v>13.66</v>
      </c>
      <c r="U212" t="n">
        <v>16.96</v>
      </c>
      <c r="V212" t="n">
        <v>49</v>
      </c>
      <c r="AA212" t="n">
        <v>13.1791483113069</v>
      </c>
      <c r="AB212" t="n">
        <v>15.64</v>
      </c>
      <c r="AC212" t="n">
        <v>206.12187958884</v>
      </c>
      <c r="AD212" s="9" t="n">
        <v>12.91560102301791</v>
      </c>
      <c r="AE212" t="inlineStr">
        <is>
          <t>交易所隱含EPS×官方歷史PE中位數</t>
        </is>
      </c>
      <c r="AF212" t="inlineStr">
        <is>
          <t>買進區</t>
        </is>
      </c>
      <c r="AG212" t="inlineStr">
        <is>
          <t>持續符合</t>
        </is>
      </c>
      <c r="AH212" s="9" t="n">
        <v>1.055594651653768</v>
      </c>
      <c r="AI212" t="inlineStr">
        <is>
          <t>營收三增</t>
        </is>
      </c>
      <c r="AJ212" t="b">
        <v>1</v>
      </c>
    </row>
    <row r="213">
      <c r="A213" t="inlineStr">
        <is>
          <t>2026-10-30</t>
        </is>
      </c>
      <c r="B213" t="inlineStr">
        <is>
          <t>6996</t>
        </is>
      </c>
      <c r="C213" t="inlineStr">
        <is>
          <t>力領科技</t>
        </is>
      </c>
      <c r="D213" t="inlineStr">
        <is>
          <t>TPEx</t>
        </is>
      </c>
      <c r="E213" t="n">
        <v>157</v>
      </c>
      <c r="Q213" t="n">
        <v>15.05273250239693</v>
      </c>
      <c r="R213" t="n">
        <v>10.43</v>
      </c>
      <c r="S213" t="n">
        <v>11.97</v>
      </c>
      <c r="T213" t="n">
        <v>10.83</v>
      </c>
      <c r="U213" t="n">
        <v>14.35</v>
      </c>
      <c r="V213" t="n">
        <v>35</v>
      </c>
      <c r="AA213" t="n">
        <v>15.05273250239693</v>
      </c>
      <c r="AB213" t="n">
        <v>11.97</v>
      </c>
      <c r="AC213" t="n">
        <v>180.1812080536913</v>
      </c>
      <c r="AD213" s="9" t="n">
        <v>12.86549707602339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2026-10-30</t>
        </is>
      </c>
      <c r="B214" t="inlineStr">
        <is>
          <t>6856</t>
        </is>
      </c>
      <c r="C214" t="inlineStr">
        <is>
          <t>鑫傳</t>
        </is>
      </c>
      <c r="D214" t="inlineStr">
        <is>
          <t>TPEx</t>
        </is>
      </c>
      <c r="E214" t="n">
        <v>39.6</v>
      </c>
      <c r="Q214" t="n">
        <v>3.009118541033435</v>
      </c>
      <c r="R214" t="n">
        <v>13.16</v>
      </c>
      <c r="S214" t="n">
        <v>15.09</v>
      </c>
      <c r="T214" t="n">
        <v>13.8075</v>
      </c>
      <c r="U214" t="n">
        <v>17.4975</v>
      </c>
      <c r="V214" t="n">
        <v>48</v>
      </c>
      <c r="AA214" t="n">
        <v>3.009118541033435</v>
      </c>
      <c r="AB214" t="n">
        <v>15.09</v>
      </c>
      <c r="AC214" t="n">
        <v>45.40759878419453</v>
      </c>
      <c r="AD214" s="9" t="n">
        <v>12.78992710404242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2026-10-30</t>
        </is>
      </c>
      <c r="B215" t="inlineStr">
        <is>
          <t>8932</t>
        </is>
      </c>
      <c r="C215" t="inlineStr">
        <is>
          <t>智通*</t>
        </is>
      </c>
      <c r="D215" t="inlineStr">
        <is>
          <t>TPEx</t>
        </is>
      </c>
      <c r="E215" t="n">
        <v>88.7</v>
      </c>
      <c r="Q215" t="n">
        <v>2.109895337773549</v>
      </c>
      <c r="R215" t="n">
        <v>42.04</v>
      </c>
      <c r="S215" t="n">
        <v>48.1</v>
      </c>
      <c r="T215" t="n">
        <v>43.5325</v>
      </c>
      <c r="U215" t="n">
        <v>71.8325</v>
      </c>
      <c r="V215" t="n">
        <v>42</v>
      </c>
      <c r="AA215" t="n">
        <v>2.109895337773549</v>
      </c>
      <c r="AB215" t="n">
        <v>48.1</v>
      </c>
      <c r="AC215" t="n">
        <v>101.4859657469077</v>
      </c>
      <c r="AD215" s="9" t="n">
        <v>12.5987525987526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2026-10-30</t>
        </is>
      </c>
      <c r="B216" t="inlineStr">
        <is>
          <t>4953</t>
        </is>
      </c>
      <c r="C216" t="inlineStr">
        <is>
          <t>緯致</t>
        </is>
      </c>
      <c r="D216" t="inlineStr">
        <is>
          <t>TPEx</t>
        </is>
      </c>
      <c r="E216" t="n">
        <v>122.5</v>
      </c>
      <c r="Q216" t="n">
        <v>9.951259138911453</v>
      </c>
      <c r="R216" t="n">
        <v>12.31</v>
      </c>
      <c r="S216" t="n">
        <v>14.08</v>
      </c>
      <c r="T216" t="n">
        <v>12.76</v>
      </c>
      <c r="U216" t="n">
        <v>16.55</v>
      </c>
      <c r="V216" t="n">
        <v>49</v>
      </c>
      <c r="AA216" t="n">
        <v>9.951259138911453</v>
      </c>
      <c r="AB216" t="n">
        <v>14.08</v>
      </c>
      <c r="AC216" t="n">
        <v>140.1137286758733</v>
      </c>
      <c r="AD216" s="9" t="n">
        <v>12.57102272727272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2026-10-30</t>
        </is>
      </c>
      <c r="B217" t="inlineStr">
        <is>
          <t>5291</t>
        </is>
      </c>
      <c r="C217" t="inlineStr">
        <is>
          <t>邑昇</t>
        </is>
      </c>
      <c r="D217" t="inlineStr">
        <is>
          <t>TPEx</t>
        </is>
      </c>
      <c r="E217" t="n">
        <v>53.3</v>
      </c>
      <c r="Q217" t="n">
        <v>1.219958800640879</v>
      </c>
      <c r="R217" t="n">
        <v>43.69</v>
      </c>
      <c r="S217" t="n">
        <v>49.84</v>
      </c>
      <c r="T217" t="n">
        <v>47.13</v>
      </c>
      <c r="U217" t="n">
        <v>82.97</v>
      </c>
      <c r="V217" t="n">
        <v>33</v>
      </c>
      <c r="AA217" t="n">
        <v>1.219958800640879</v>
      </c>
      <c r="AB217" t="n">
        <v>49.84</v>
      </c>
      <c r="AC217" t="n">
        <v>60.80274662394142</v>
      </c>
      <c r="AD217" s="9" t="n">
        <v>12.33948635634031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2026-10-30</t>
        </is>
      </c>
      <c r="B218" t="inlineStr">
        <is>
          <t>8048</t>
        </is>
      </c>
      <c r="C218" t="inlineStr">
        <is>
          <t>德勝</t>
        </is>
      </c>
      <c r="D218" t="inlineStr">
        <is>
          <t>TPEx</t>
        </is>
      </c>
      <c r="E218" t="n">
        <v>50</v>
      </c>
      <c r="Q218" t="n">
        <v>3.469812630117973</v>
      </c>
      <c r="R218" t="n">
        <v>14.41</v>
      </c>
      <c r="S218" t="n">
        <v>16.42</v>
      </c>
      <c r="T218" t="n">
        <v>14.58</v>
      </c>
      <c r="U218" t="n">
        <v>20.8</v>
      </c>
      <c r="V218" t="n">
        <v>49</v>
      </c>
      <c r="AA218" t="n">
        <v>3.469812630117973</v>
      </c>
      <c r="AB218" t="n">
        <v>16.42</v>
      </c>
      <c r="AC218" t="n">
        <v>56.97432338653713</v>
      </c>
      <c r="AD218" s="9" t="n">
        <v>12.24116930572473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2026-10-30</t>
        </is>
      </c>
      <c r="B219" t="inlineStr">
        <is>
          <t>3088</t>
        </is>
      </c>
      <c r="C219" t="inlineStr">
        <is>
          <t>艾訊</t>
        </is>
      </c>
      <c r="D219" t="inlineStr">
        <is>
          <t>TPEx</t>
        </is>
      </c>
      <c r="E219" t="n">
        <v>113.5</v>
      </c>
      <c r="Q219" t="n">
        <v>8.457526080476899</v>
      </c>
      <c r="R219" t="n">
        <v>13.42</v>
      </c>
      <c r="S219" t="n">
        <v>15.29</v>
      </c>
      <c r="T219" t="n">
        <v>13.42</v>
      </c>
      <c r="U219" t="n">
        <v>16.04</v>
      </c>
      <c r="V219" t="n">
        <v>49</v>
      </c>
      <c r="AA219" t="n">
        <v>8.457526080476899</v>
      </c>
      <c r="AB219" t="n">
        <v>15.29</v>
      </c>
      <c r="AC219" t="n">
        <v>129.3155737704918</v>
      </c>
      <c r="AD219" s="9" t="n">
        <v>12.23021582733812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2026-10-30</t>
        </is>
      </c>
      <c r="B220" t="inlineStr">
        <is>
          <t>4175</t>
        </is>
      </c>
      <c r="C220" t="inlineStr">
        <is>
          <t>杏一</t>
        </is>
      </c>
      <c r="D220" t="inlineStr">
        <is>
          <t>TPEx</t>
        </is>
      </c>
      <c r="E220" t="n">
        <v>50</v>
      </c>
      <c r="Q220" t="n">
        <v>3.790750568612586</v>
      </c>
      <c r="R220" t="n">
        <v>13.19</v>
      </c>
      <c r="S220" t="n">
        <v>15.01</v>
      </c>
      <c r="T220" t="n">
        <v>13.46</v>
      </c>
      <c r="U220" t="n">
        <v>23.96</v>
      </c>
      <c r="V220" t="n">
        <v>39</v>
      </c>
      <c r="AA220" t="n">
        <v>3.790750568612586</v>
      </c>
      <c r="AB220" t="n">
        <v>15.01</v>
      </c>
      <c r="AC220" t="n">
        <v>56.89916603487491</v>
      </c>
      <c r="AD220" s="9" t="n">
        <v>12.12524983344438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2026-10-30</t>
        </is>
      </c>
      <c r="B221" t="inlineStr">
        <is>
          <t>6667</t>
        </is>
      </c>
      <c r="C221" t="inlineStr">
        <is>
          <t>信紘科</t>
        </is>
      </c>
      <c r="D221" t="inlineStr">
        <is>
          <t>TPEx</t>
        </is>
      </c>
      <c r="E221" t="n">
        <v>248.5</v>
      </c>
      <c r="N221" t="n">
        <v>4.000273</v>
      </c>
      <c r="Q221" t="n">
        <v>14.6262507357269</v>
      </c>
      <c r="R221" t="n">
        <v>16.99</v>
      </c>
      <c r="S221" t="n">
        <v>19.32</v>
      </c>
      <c r="T221" t="n">
        <v>17.57</v>
      </c>
      <c r="U221" t="n">
        <v>22.05</v>
      </c>
      <c r="V221" t="n">
        <v>49</v>
      </c>
      <c r="AA221" t="n">
        <v>14.6262507357269</v>
      </c>
      <c r="AB221" t="n">
        <v>19.32</v>
      </c>
      <c r="AC221" t="n">
        <v>282.5791642142437</v>
      </c>
      <c r="AD221" s="9" t="n">
        <v>12.0600414078675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2026-10-30</t>
        </is>
      </c>
      <c r="B222" t="inlineStr">
        <is>
          <t>4127</t>
        </is>
      </c>
      <c r="C222" t="inlineStr">
        <is>
          <t>天良</t>
        </is>
      </c>
      <c r="D222" t="inlineStr">
        <is>
          <t>TPEx</t>
        </is>
      </c>
      <c r="E222" t="n">
        <v>34.85</v>
      </c>
      <c r="Q222" t="n">
        <v>1.50996533795494</v>
      </c>
      <c r="R222" t="n">
        <v>23.08</v>
      </c>
      <c r="S222" t="n">
        <v>26.23</v>
      </c>
      <c r="T222" t="n">
        <v>25.02</v>
      </c>
      <c r="U222" t="n">
        <v>60.485</v>
      </c>
      <c r="V222" t="n">
        <v>27</v>
      </c>
      <c r="AA222" t="n">
        <v>1.50996533795494</v>
      </c>
      <c r="AB222" t="n">
        <v>26.23</v>
      </c>
      <c r="AC222" t="n">
        <v>39.60639081455807</v>
      </c>
      <c r="AD222" s="9" t="n">
        <v>12.00914982844073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2026-10-30</t>
        </is>
      </c>
      <c r="B223" t="inlineStr">
        <is>
          <t>2640</t>
        </is>
      </c>
      <c r="C223" t="inlineStr">
        <is>
          <t>大車隊</t>
        </is>
      </c>
      <c r="D223" t="inlineStr">
        <is>
          <t>TPEx</t>
        </is>
      </c>
      <c r="E223" t="n">
        <v>135</v>
      </c>
      <c r="Q223" t="n">
        <v>9.520451339915374</v>
      </c>
      <c r="R223" t="n">
        <v>14.18</v>
      </c>
      <c r="S223" t="n">
        <v>16.05</v>
      </c>
      <c r="T223" t="n">
        <v>14.73</v>
      </c>
      <c r="U223" t="n">
        <v>16.65</v>
      </c>
      <c r="V223" t="n">
        <v>49</v>
      </c>
      <c r="AA223" t="n">
        <v>9.520451339915374</v>
      </c>
      <c r="AB223" t="n">
        <v>16.05</v>
      </c>
      <c r="AC223" t="n">
        <v>152.8032440056417</v>
      </c>
      <c r="AD223" s="9" t="n">
        <v>11.65109034267913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2026-10-30</t>
        </is>
      </c>
      <c r="B224" t="inlineStr">
        <is>
          <t>3303</t>
        </is>
      </c>
      <c r="C224" t="inlineStr">
        <is>
          <t>岱稜</t>
        </is>
      </c>
      <c r="D224" t="inlineStr">
        <is>
          <t>TPEx</t>
        </is>
      </c>
      <c r="E224" t="n">
        <v>51.2</v>
      </c>
      <c r="Q224" t="n">
        <v>5.009784735812133</v>
      </c>
      <c r="R224" t="n">
        <v>10.22</v>
      </c>
      <c r="S224" t="n">
        <v>11.56</v>
      </c>
      <c r="T224" t="n">
        <v>10.32</v>
      </c>
      <c r="U224" t="n">
        <v>14.97</v>
      </c>
      <c r="V224" t="n">
        <v>49</v>
      </c>
      <c r="AA224" t="n">
        <v>5.009784735812133</v>
      </c>
      <c r="AB224" t="n">
        <v>11.56</v>
      </c>
      <c r="AC224" t="n">
        <v>57.91311154598826</v>
      </c>
      <c r="AD224" s="9" t="n">
        <v>11.5916955017301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2026-10-30</t>
        </is>
      </c>
      <c r="B225" t="inlineStr">
        <is>
          <t>3128</t>
        </is>
      </c>
      <c r="C225" t="inlineStr">
        <is>
          <t>昇銳</t>
        </is>
      </c>
      <c r="D225" t="inlineStr">
        <is>
          <t>TPEx</t>
        </is>
      </c>
      <c r="E225" t="n">
        <v>18.6</v>
      </c>
      <c r="Q225" t="n">
        <v>1.150278293135436</v>
      </c>
      <c r="R225" t="n">
        <v>16.17</v>
      </c>
      <c r="S225" t="n">
        <v>18.29</v>
      </c>
      <c r="T225" t="n">
        <v>17.39</v>
      </c>
      <c r="U225" t="n">
        <v>27.29</v>
      </c>
      <c r="V225" t="n">
        <v>49</v>
      </c>
      <c r="AA225" t="n">
        <v>1.150278293135436</v>
      </c>
      <c r="AB225" t="n">
        <v>18.29</v>
      </c>
      <c r="AC225" t="n">
        <v>21.03858998144712</v>
      </c>
      <c r="AD225" s="9" t="n">
        <v>11.59103335155822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2026-10-30</t>
        </is>
      </c>
      <c r="B226" t="inlineStr">
        <is>
          <t>6953</t>
        </is>
      </c>
      <c r="C226" t="inlineStr">
        <is>
          <t>家碩</t>
        </is>
      </c>
      <c r="D226" t="inlineStr">
        <is>
          <t>TPEx</t>
        </is>
      </c>
      <c r="E226" t="n">
        <v>219</v>
      </c>
      <c r="Q226" t="n">
        <v>9.729009329187027</v>
      </c>
      <c r="R226" t="n">
        <v>22.51</v>
      </c>
      <c r="S226" t="n">
        <v>25.45</v>
      </c>
      <c r="T226" t="n">
        <v>23.975</v>
      </c>
      <c r="U226" t="n">
        <v>31.975</v>
      </c>
      <c r="V226" t="n">
        <v>42</v>
      </c>
      <c r="AA226" t="n">
        <v>9.729009329187027</v>
      </c>
      <c r="AB226" t="n">
        <v>25.45</v>
      </c>
      <c r="AC226" t="n">
        <v>247.6032874278098</v>
      </c>
      <c r="AD226" s="9" t="n">
        <v>11.55206286836935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2026-10-30</t>
        </is>
      </c>
      <c r="B227" t="inlineStr">
        <is>
          <t>3236</t>
        </is>
      </c>
      <c r="C227" t="inlineStr">
        <is>
          <t>千如</t>
        </is>
      </c>
      <c r="D227" t="inlineStr">
        <is>
          <t>TPEx</t>
        </is>
      </c>
      <c r="E227" t="n">
        <v>45.5</v>
      </c>
      <c r="N227" t="n">
        <v>0.11</v>
      </c>
      <c r="Q227" t="n">
        <v>0.7200506409241969</v>
      </c>
      <c r="R227" t="n">
        <v>63.19</v>
      </c>
      <c r="S227" t="n">
        <v>71.39</v>
      </c>
      <c r="T227" t="n">
        <v>60.295</v>
      </c>
      <c r="U227" t="n">
        <v>80.66249999999999</v>
      </c>
      <c r="V227" t="n">
        <v>28</v>
      </c>
      <c r="AA227" t="n">
        <v>0.7200506409241969</v>
      </c>
      <c r="AB227" t="n">
        <v>71.39</v>
      </c>
      <c r="AC227" t="n">
        <v>51.40441525557842</v>
      </c>
      <c r="AD227" s="9" t="n">
        <v>11.48620254937667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2026-10-30</t>
        </is>
      </c>
      <c r="B228" t="inlineStr">
        <is>
          <t>4205</t>
        </is>
      </c>
      <c r="C228" t="inlineStr">
        <is>
          <t>中華食</t>
        </is>
      </c>
      <c r="D228" t="inlineStr">
        <is>
          <t>TPEx</t>
        </is>
      </c>
      <c r="E228" t="n">
        <v>67.2</v>
      </c>
      <c r="Q228" t="n">
        <v>3.96928529238039</v>
      </c>
      <c r="R228" t="n">
        <v>16.93</v>
      </c>
      <c r="S228" t="n">
        <v>19.06</v>
      </c>
      <c r="T228" t="n">
        <v>17.05</v>
      </c>
      <c r="U228" t="n">
        <v>21.92</v>
      </c>
      <c r="V228" t="n">
        <v>49</v>
      </c>
      <c r="AA228" t="n">
        <v>3.96928529238039</v>
      </c>
      <c r="AB228" t="n">
        <v>19.06</v>
      </c>
      <c r="AC228" t="n">
        <v>75.65457767277023</v>
      </c>
      <c r="AD228" s="9" t="n">
        <v>11.17523609653725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2026-10-30</t>
        </is>
      </c>
      <c r="B229" t="inlineStr">
        <is>
          <t>5015</t>
        </is>
      </c>
      <c r="C229" t="inlineStr">
        <is>
          <t>華祺</t>
        </is>
      </c>
      <c r="D229" t="inlineStr">
        <is>
          <t>TPEx</t>
        </is>
      </c>
      <c r="E229" t="n">
        <v>21.4</v>
      </c>
      <c r="N229" t="n">
        <v>0.25</v>
      </c>
      <c r="Q229" t="n">
        <v>1.510232886379675</v>
      </c>
      <c r="R229" t="n">
        <v>14.17</v>
      </c>
      <c r="S229" t="n">
        <v>15.94</v>
      </c>
      <c r="T229" t="n">
        <v>14.77</v>
      </c>
      <c r="U229" t="n">
        <v>28.57</v>
      </c>
      <c r="V229" t="n">
        <v>41</v>
      </c>
      <c r="AA229" t="n">
        <v>1.510232886379675</v>
      </c>
      <c r="AB229" t="n">
        <v>15.94</v>
      </c>
      <c r="AC229" t="n">
        <v>24.07311220889202</v>
      </c>
      <c r="AD229" s="9" t="n">
        <v>11.10414052697616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2026-10-30</t>
        </is>
      </c>
      <c r="B230" t="inlineStr">
        <is>
          <t>6186</t>
        </is>
      </c>
      <c r="C230" t="inlineStr">
        <is>
          <t>新潤</t>
        </is>
      </c>
      <c r="D230" t="inlineStr">
        <is>
          <t>TPEx</t>
        </is>
      </c>
      <c r="E230" t="n">
        <v>28.45</v>
      </c>
      <c r="Q230" t="n">
        <v>5.071301247771836</v>
      </c>
      <c r="R230" t="n">
        <v>5.61</v>
      </c>
      <c r="S230" t="n">
        <v>6.31</v>
      </c>
      <c r="T230" t="n">
        <v>5.7</v>
      </c>
      <c r="U230" t="n">
        <v>15.71</v>
      </c>
      <c r="V230" t="n">
        <v>49</v>
      </c>
      <c r="AA230" t="n">
        <v>5.071301247771836</v>
      </c>
      <c r="AB230" t="n">
        <v>6.31</v>
      </c>
      <c r="AC230" t="n">
        <v>31.99991087344028</v>
      </c>
      <c r="AD230" s="9" t="n">
        <v>11.09350237717907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2026-10-30</t>
        </is>
      </c>
      <c r="B231" t="inlineStr">
        <is>
          <t>4911</t>
        </is>
      </c>
      <c r="C231" t="inlineStr">
        <is>
          <t>德英</t>
        </is>
      </c>
      <c r="D231" t="inlineStr">
        <is>
          <t>TPEx</t>
        </is>
      </c>
      <c r="E231" t="n">
        <v>26.55</v>
      </c>
      <c r="Q231" t="n">
        <v>1.349771225216065</v>
      </c>
      <c r="R231" t="n">
        <v>19.67</v>
      </c>
      <c r="S231" t="n">
        <v>22.115</v>
      </c>
      <c r="T231" t="n">
        <v>20</v>
      </c>
      <c r="U231" t="n">
        <v>37.68</v>
      </c>
      <c r="V231" t="n">
        <v>48</v>
      </c>
      <c r="AA231" t="n">
        <v>1.349771225216065</v>
      </c>
      <c r="AB231" t="n">
        <v>22.115</v>
      </c>
      <c r="AC231" t="n">
        <v>29.85019064565328</v>
      </c>
      <c r="AD231" s="9" t="n">
        <v>11.05584444946868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2026-10-30</t>
        </is>
      </c>
      <c r="B232" t="inlineStr">
        <is>
          <t>6913</t>
        </is>
      </c>
      <c r="C232" t="inlineStr">
        <is>
          <t>鴻呈</t>
        </is>
      </c>
      <c r="D232" t="inlineStr">
        <is>
          <t>TPEx</t>
        </is>
      </c>
      <c r="E232" t="n">
        <v>133.5</v>
      </c>
      <c r="Q232" t="n">
        <v>6.56988188976378</v>
      </c>
      <c r="R232" t="n">
        <v>20.32</v>
      </c>
      <c r="S232" t="n">
        <v>22.84</v>
      </c>
      <c r="T232" t="n">
        <v>20.62</v>
      </c>
      <c r="U232" t="n">
        <v>27.78</v>
      </c>
      <c r="V232" t="n">
        <v>37</v>
      </c>
      <c r="AA232" t="n">
        <v>6.56988188976378</v>
      </c>
      <c r="AB232" t="n">
        <v>22.84</v>
      </c>
      <c r="AC232" t="n">
        <v>150.0561023622047</v>
      </c>
      <c r="AD232" s="9" t="n">
        <v>11.03327495621716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2026-10-30</t>
        </is>
      </c>
      <c r="B233" t="inlineStr">
        <is>
          <t>6561</t>
        </is>
      </c>
      <c r="C233" t="inlineStr">
        <is>
          <t>是方</t>
        </is>
      </c>
      <c r="D233" t="inlineStr">
        <is>
          <t>TPEx</t>
        </is>
      </c>
      <c r="E233" t="n">
        <v>335</v>
      </c>
      <c r="Q233" t="n">
        <v>15.80188679245283</v>
      </c>
      <c r="R233" t="n">
        <v>21.2</v>
      </c>
      <c r="S233" t="n">
        <v>23.78</v>
      </c>
      <c r="T233" t="n">
        <v>20.95</v>
      </c>
      <c r="U233" t="n">
        <v>30.1</v>
      </c>
      <c r="V233" t="n">
        <v>49</v>
      </c>
      <c r="AA233" t="n">
        <v>15.80188679245283</v>
      </c>
      <c r="AB233" t="n">
        <v>23.78</v>
      </c>
      <c r="AC233" t="n">
        <v>375.7688679245283</v>
      </c>
      <c r="AD233" s="9" t="n">
        <v>10.84945332211943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2026-10-30</t>
        </is>
      </c>
      <c r="B234" t="inlineStr">
        <is>
          <t>3594</t>
        </is>
      </c>
      <c r="C234" t="inlineStr">
        <is>
          <t>磐儀</t>
        </is>
      </c>
      <c r="D234" t="inlineStr">
        <is>
          <t>TPEx</t>
        </is>
      </c>
      <c r="E234" t="n">
        <v>43.05</v>
      </c>
      <c r="Q234" t="n">
        <v>1.269911504424779</v>
      </c>
      <c r="R234" t="n">
        <v>33.9</v>
      </c>
      <c r="S234" t="n">
        <v>37.99</v>
      </c>
      <c r="T234" t="n">
        <v>34.76</v>
      </c>
      <c r="U234" t="n">
        <v>63.98</v>
      </c>
      <c r="V234" t="n">
        <v>45</v>
      </c>
      <c r="AA234" t="n">
        <v>1.269911504424779</v>
      </c>
      <c r="AB234" t="n">
        <v>37.99</v>
      </c>
      <c r="AC234" t="n">
        <v>48.24393805309735</v>
      </c>
      <c r="AD234" s="9" t="n">
        <v>10.76599105027639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2026-10-30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242</v>
      </c>
      <c r="Q235" t="n">
        <v>14.8740012292563</v>
      </c>
      <c r="R235" t="n">
        <v>16.27</v>
      </c>
      <c r="S235" t="n">
        <v>18.21</v>
      </c>
      <c r="T235" t="n">
        <v>17.26</v>
      </c>
      <c r="U235" t="n">
        <v>23.02</v>
      </c>
      <c r="V235" t="n">
        <v>49</v>
      </c>
      <c r="AA235" t="n">
        <v>14.8740012292563</v>
      </c>
      <c r="AB235" t="n">
        <v>18.21</v>
      </c>
      <c r="AC235" t="n">
        <v>270.8555623847573</v>
      </c>
      <c r="AD235" s="9" t="n">
        <v>10.65348709500276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2026-10-30</t>
        </is>
      </c>
      <c r="B236" t="inlineStr">
        <is>
          <t>4966</t>
        </is>
      </c>
      <c r="C236" t="inlineStr">
        <is>
          <t>譜瑞-KY</t>
        </is>
      </c>
      <c r="D236" t="inlineStr">
        <is>
          <t>TPEx</t>
        </is>
      </c>
      <c r="E236" t="n">
        <v>469.5</v>
      </c>
      <c r="Q236" t="n">
        <v>28.5931790499391</v>
      </c>
      <c r="R236" t="n">
        <v>16.42</v>
      </c>
      <c r="S236" t="n">
        <v>18.36</v>
      </c>
      <c r="T236" t="n">
        <v>17.15</v>
      </c>
      <c r="U236" t="n">
        <v>25.76</v>
      </c>
      <c r="V236" t="n">
        <v>49</v>
      </c>
      <c r="AA236" t="n">
        <v>28.5931790499391</v>
      </c>
      <c r="AB236" t="n">
        <v>18.36</v>
      </c>
      <c r="AC236" t="n">
        <v>524.9707673568818</v>
      </c>
      <c r="AD236" s="9" t="n">
        <v>10.5664488017429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2026-10-30</t>
        </is>
      </c>
      <c r="B237" t="inlineStr">
        <is>
          <t>3516</t>
        </is>
      </c>
      <c r="C237" t="inlineStr">
        <is>
          <t>亞帝歐</t>
        </is>
      </c>
      <c r="D237" t="inlineStr">
        <is>
          <t>TPEx</t>
        </is>
      </c>
      <c r="E237" t="n">
        <v>23.4</v>
      </c>
      <c r="Q237" t="n">
        <v>0.6900619286346211</v>
      </c>
      <c r="R237" t="n">
        <v>33.91</v>
      </c>
      <c r="S237" t="n">
        <v>37.9</v>
      </c>
      <c r="T237" t="n">
        <v>35.8</v>
      </c>
      <c r="U237" t="n">
        <v>80.35499999999999</v>
      </c>
      <c r="V237" t="n">
        <v>39</v>
      </c>
      <c r="AA237" t="n">
        <v>0.6900619286346211</v>
      </c>
      <c r="AB237" t="n">
        <v>37.9</v>
      </c>
      <c r="AC237" t="n">
        <v>26.15334709525214</v>
      </c>
      <c r="AD237" s="9" t="n">
        <v>10.52770448548814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2026-10-30</t>
        </is>
      </c>
      <c r="B238" t="inlineStr">
        <is>
          <t>6846</t>
        </is>
      </c>
      <c r="C238" t="inlineStr">
        <is>
          <t>綠茵</t>
        </is>
      </c>
      <c r="D238" t="inlineStr">
        <is>
          <t>TPEx</t>
        </is>
      </c>
      <c r="E238" t="n">
        <v>57.8</v>
      </c>
      <c r="Q238" t="n">
        <v>4.699186991869918</v>
      </c>
      <c r="R238" t="n">
        <v>12.3</v>
      </c>
      <c r="S238" t="n">
        <v>13.74</v>
      </c>
      <c r="T238" t="n">
        <v>12.43</v>
      </c>
      <c r="U238" t="n">
        <v>15.24</v>
      </c>
      <c r="V238" t="n">
        <v>49</v>
      </c>
      <c r="AA238" t="n">
        <v>4.699186991869918</v>
      </c>
      <c r="AB238" t="n">
        <v>13.74</v>
      </c>
      <c r="AC238" t="n">
        <v>64.56682926829268</v>
      </c>
      <c r="AD238" s="9" t="n">
        <v>10.48034934497817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2026-10-30</t>
        </is>
      </c>
      <c r="B239" t="inlineStr">
        <is>
          <t>4549</t>
        </is>
      </c>
      <c r="C239" t="inlineStr">
        <is>
          <t>桓達</t>
        </is>
      </c>
      <c r="D239" t="inlineStr">
        <is>
          <t>TPEx</t>
        </is>
      </c>
      <c r="E239" t="n">
        <v>93.5</v>
      </c>
      <c r="Q239" t="n">
        <v>4.070526774053113</v>
      </c>
      <c r="R239" t="n">
        <v>22.97</v>
      </c>
      <c r="S239" t="n">
        <v>25.64</v>
      </c>
      <c r="T239" t="n">
        <v>23.02</v>
      </c>
      <c r="U239" t="n">
        <v>30.54</v>
      </c>
      <c r="V239" t="n">
        <v>49</v>
      </c>
      <c r="AA239" t="n">
        <v>4.070526774053113</v>
      </c>
      <c r="AB239" t="n">
        <v>25.64</v>
      </c>
      <c r="AC239" t="n">
        <v>104.3683064867218</v>
      </c>
      <c r="AD239" s="9" t="n">
        <v>10.41341653666148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2026-10-30</t>
        </is>
      </c>
      <c r="B240" t="inlineStr">
        <is>
          <t>6791</t>
        </is>
      </c>
      <c r="C240" t="inlineStr">
        <is>
          <t>虎門科技</t>
        </is>
      </c>
      <c r="D240" t="inlineStr">
        <is>
          <t>TPEx</t>
        </is>
      </c>
      <c r="E240" t="n">
        <v>91.3</v>
      </c>
      <c r="Q240" t="n">
        <v>4.730569948186528</v>
      </c>
      <c r="R240" t="n">
        <v>19.3</v>
      </c>
      <c r="S240" t="n">
        <v>21.53</v>
      </c>
      <c r="T240" t="n">
        <v>20.38</v>
      </c>
      <c r="U240" t="n">
        <v>27.22</v>
      </c>
      <c r="V240" t="n">
        <v>49</v>
      </c>
      <c r="AA240" t="n">
        <v>4.730569948186528</v>
      </c>
      <c r="AB240" t="n">
        <v>21.53</v>
      </c>
      <c r="AC240" t="n">
        <v>101.849170984456</v>
      </c>
      <c r="AD240" s="9" t="n">
        <v>10.35764050162565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2026-10-30</t>
        </is>
      </c>
      <c r="B241" t="inlineStr">
        <is>
          <t>4749</t>
        </is>
      </c>
      <c r="C241" t="inlineStr">
        <is>
          <t>新應材</t>
        </is>
      </c>
      <c r="D241" t="inlineStr">
        <is>
          <t>TPEx</t>
        </is>
      </c>
      <c r="E241" t="n">
        <v>678</v>
      </c>
      <c r="Q241" t="n">
        <v>12.88973384030418</v>
      </c>
      <c r="R241" t="n">
        <v>52.6</v>
      </c>
      <c r="S241" t="n">
        <v>58.61499999999999</v>
      </c>
      <c r="T241" t="n">
        <v>56.535</v>
      </c>
      <c r="U241" t="n">
        <v>83.55250000000001</v>
      </c>
      <c r="V241" t="n">
        <v>32</v>
      </c>
      <c r="AA241" t="n">
        <v>12.88973384030418</v>
      </c>
      <c r="AB241" t="n">
        <v>58.61499999999999</v>
      </c>
      <c r="AC241" t="n">
        <v>755.5317490494295</v>
      </c>
      <c r="AD241" s="9" t="n">
        <v>10.26187835878187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2026-10-30</t>
        </is>
      </c>
      <c r="B242" t="inlineStr">
        <is>
          <t>6174</t>
        </is>
      </c>
      <c r="C242" t="inlineStr">
        <is>
          <t>安碁</t>
        </is>
      </c>
      <c r="D242" t="inlineStr">
        <is>
          <t>TPEx</t>
        </is>
      </c>
      <c r="E242" t="n">
        <v>45.15</v>
      </c>
      <c r="N242" t="n">
        <v>0.44</v>
      </c>
      <c r="Q242" t="n">
        <v>1.270042194092827</v>
      </c>
      <c r="R242" t="n">
        <v>35.55</v>
      </c>
      <c r="S242" t="n">
        <v>39.61</v>
      </c>
      <c r="T242" t="n">
        <v>33.8</v>
      </c>
      <c r="U242" t="n">
        <v>47.05</v>
      </c>
      <c r="V242" t="n">
        <v>49</v>
      </c>
      <c r="AA242" t="n">
        <v>1.270042194092827</v>
      </c>
      <c r="AB242" t="n">
        <v>39.61</v>
      </c>
      <c r="AC242" t="n">
        <v>50.30637130801688</v>
      </c>
      <c r="AD242" s="9" t="n">
        <v>10.2499368846251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2026-10-30</t>
        </is>
      </c>
      <c r="B243" t="inlineStr">
        <is>
          <t>7734</t>
        </is>
      </c>
      <c r="C243" t="inlineStr">
        <is>
          <t>印能科技</t>
        </is>
      </c>
      <c r="D243" t="inlineStr">
        <is>
          <t>TPEx</t>
        </is>
      </c>
      <c r="E243" t="n">
        <v>2065</v>
      </c>
      <c r="Q243" t="n">
        <v>47.438548127728</v>
      </c>
      <c r="R243" t="n">
        <v>43.53</v>
      </c>
      <c r="S243" t="n">
        <v>48.41</v>
      </c>
      <c r="T243" t="n">
        <v>30.195</v>
      </c>
      <c r="U243" t="n">
        <v>56.3625</v>
      </c>
      <c r="V243" t="n">
        <v>32</v>
      </c>
      <c r="AA243" t="n">
        <v>47.438548127728</v>
      </c>
      <c r="AB243" t="n">
        <v>48.41</v>
      </c>
      <c r="AC243" t="n">
        <v>2296.500114863313</v>
      </c>
      <c r="AD243" s="9" t="n">
        <v>10.08056186738278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2026-10-30</t>
        </is>
      </c>
      <c r="B244" t="inlineStr">
        <is>
          <t>4116</t>
        </is>
      </c>
      <c r="C244" t="inlineStr">
        <is>
          <t>明基醫</t>
        </is>
      </c>
      <c r="D244" t="inlineStr">
        <is>
          <t>TPEx</t>
        </is>
      </c>
      <c r="E244" t="n">
        <v>44.2</v>
      </c>
      <c r="N244" t="n">
        <v>1.32</v>
      </c>
      <c r="Q244" t="n">
        <v>2.640382317801673</v>
      </c>
      <c r="R244" t="n">
        <v>16.74</v>
      </c>
      <c r="S244" t="n">
        <v>18.61</v>
      </c>
      <c r="T244" t="n">
        <v>15.91</v>
      </c>
      <c r="U244" t="n">
        <v>22.85</v>
      </c>
      <c r="V244" t="n">
        <v>49</v>
      </c>
      <c r="AA244" t="n">
        <v>2.640382317801673</v>
      </c>
      <c r="AB244" t="n">
        <v>18.61</v>
      </c>
      <c r="AC244" t="n">
        <v>49.13751493428914</v>
      </c>
      <c r="AD244" s="9" t="n">
        <v>10.04836109618486</v>
      </c>
      <c r="AE244" t="inlineStr">
        <is>
          <t>交易所隱含EPS×官方歷史PE中位數</t>
        </is>
      </c>
      <c r="AF244" t="inlineStr">
        <is>
          <t>買進區</t>
        </is>
      </c>
      <c r="AG244" t="inlineStr">
        <is>
          <t>持續符合／不建議追價／過熱</t>
        </is>
      </c>
      <c r="AH244" s="9" t="n">
        <v>9.203211859172322</v>
      </c>
      <c r="AJ244" t="b">
        <v>1</v>
      </c>
    </row>
  </sheetData>
  <autoFilter ref="A2:AJ244"/>
  <conditionalFormatting sqref="AH3:AH244">
    <cfRule type="cellIs" priority="1" operator="greaterThanOrEqual" dxfId="1">
      <formula>8</formula>
    </cfRule>
  </conditionalFormatting>
  <conditionalFormatting sqref="AD3:AD244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2026-10-30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2026-10-30</t>
        </is>
      </c>
      <c r="B3" t="inlineStr">
        <is>
          <t>202611</t>
        </is>
      </c>
      <c r="C3" t="n">
        <v>45410</v>
      </c>
      <c r="D3" t="n">
        <v>45597</v>
      </c>
      <c r="E3" t="n">
        <v>44908</v>
      </c>
      <c r="F3" t="n">
        <v>45301</v>
      </c>
      <c r="G3" t="n">
        <v>45300</v>
      </c>
      <c r="H3" t="n">
        <v>73987</v>
      </c>
      <c r="I3" t="n">
        <v>119040</v>
      </c>
      <c r="J3" t="n">
        <v>47851.55</v>
      </c>
      <c r="K3" t="n">
        <v>46604.16666666666</v>
      </c>
      <c r="L3" t="n">
        <v>-123.2999999999956</v>
      </c>
      <c r="M3" t="n">
        <v>27.04999999999563</v>
      </c>
      <c r="N3" t="n">
        <v>1247.383333333339</v>
      </c>
      <c r="O3" t="n">
        <v>-150.3499999999913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2026-10-30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2026-10-30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88 日；成功區段 1、失敗區段 0；新增/更新 1 筆；目標日=有；目前歷史 89 日（MA60需60日）</t>
        </is>
      </c>
      <c r="G3" t="inlineStr">
        <is>
          <t>2026-10-31T00:48:00</t>
        </is>
      </c>
    </row>
    <row r="4">
      <c r="A4" t="inlineStr">
        <is>
          <t>TPEx</t>
        </is>
      </c>
      <c r="B4" t="inlineStr">
        <is>
          <t>2026-10-30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874 檔</t>
        </is>
      </c>
      <c r="G4" t="inlineStr">
        <is>
          <t>2026-10-31T00:48:00</t>
        </is>
      </c>
    </row>
    <row r="5">
      <c r="A5" t="inlineStr">
        <is>
          <t>TWSE</t>
        </is>
      </c>
      <c r="B5" t="inlineStr">
        <is>
          <t>2026-10-30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1084 檔</t>
        </is>
      </c>
      <c r="G5" t="inlineStr">
        <is>
          <t>2026-10-31T00:48:00</t>
        </is>
      </c>
    </row>
    <row r="6">
      <c r="A6" t="inlineStr">
        <is>
          <t>Yahoo Finance EPS</t>
        </is>
      </c>
      <c r="B6" t="inlineStr">
        <is>
          <t>2026-10-30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691 檔</t>
        </is>
      </c>
      <c r="G6" t="inlineStr">
        <is>
          <t>2026-10-31T00:49:25</t>
        </is>
      </c>
    </row>
    <row r="7">
      <c r="A7" t="inlineStr">
        <is>
          <t>基本面Point-in-time</t>
        </is>
      </c>
      <c r="B7" t="inlineStr">
        <is>
          <t>2026-10-30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249 檔，覆蓋 249/249；三率不適用/特殊業別 18 檔；當期最新季無實質缺漏</t>
        </is>
      </c>
      <c r="G7" t="inlineStr">
        <is>
          <t>2026-10-31T00:49:13</t>
        </is>
      </c>
    </row>
    <row r="8">
      <c r="A8" t="inlineStr">
        <is>
          <t>基本面備援</t>
        </is>
      </c>
      <c r="B8" t="inlineStr">
        <is>
          <t>2026-10-30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0 筆；Yahoo驗收後補齊/可分類 0、備援未完全補齊 0；真正缺最新資料 0、比較期歷史不足 0</t>
        </is>
      </c>
      <c r="G8" t="inlineStr">
        <is>
          <t>2026-10-31T00:48:04</t>
        </is>
      </c>
    </row>
    <row r="9">
      <c r="A9" t="inlineStr">
        <is>
          <t>基本面驗收</t>
        </is>
      </c>
      <c r="B9" t="inlineStr">
        <is>
          <t>2026-10-30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267 檔：可計算三率 0、三率不適用/上市時間不足 267、比較期歷史不足 0、真正缺最新資料 0；當期最新資料無實質缺漏</t>
        </is>
      </c>
      <c r="G9" t="inlineStr">
        <is>
          <t>2026-10-31T00:48:04</t>
        </is>
      </c>
    </row>
    <row r="10">
      <c r="A10" t="inlineStr">
        <is>
          <t>官方PER歷史</t>
        </is>
      </c>
      <c r="B10" t="inlineStr">
        <is>
          <t>2026-10-30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次，只補新月/缺漏月＋目標日；1958檔：足夠 1647、短樣本 229、無資料 82；本次新增/更新 1747 筆</t>
        </is>
      </c>
      <c r="G10" t="inlineStr">
        <is>
          <t>2026-10-31T00:49:21</t>
        </is>
      </c>
    </row>
    <row r="11">
      <c r="A11" t="inlineStr">
        <is>
          <t>官方月營收歷史</t>
        </is>
      </c>
      <c r="B11" t="inlineStr">
        <is>
          <t>2026-10-30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5 個月份、成功 5、寫入/更新 0 筆；依各公司上市日/特殊申報期限計算：可供判斷 0/267、深度期數已補齊 0/267；仍有深度歷史缺口 267 檔 (8099,2466,4526,6925,7704,1516,6751,3691,5301,2321,3632,8089,4568,3354,6697,3332,3625,4577,6233,6240)；深度歷史批次流程完成；此列不代表當日營收缺漏，當日可用性請看『營收驗收』</t>
        </is>
      </c>
      <c r="G11" t="inlineStr">
        <is>
          <t>2026-10-31T00:49:13</t>
        </is>
      </c>
    </row>
    <row r="12">
      <c r="A12" t="inlineStr">
        <is>
          <t>營收Point-in-time</t>
        </is>
      </c>
      <c r="B12" t="inlineStr">
        <is>
          <t>2026-10-30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歷史重跑：使用初始化歷史月營收 as-of 267/267 檔；官方最新月份安全補回 0 筆；仍缺 0 檔</t>
        </is>
      </c>
      <c r="G12" t="inlineStr">
        <is>
          <t>2026-10-31T00:49:13</t>
        </is>
      </c>
    </row>
    <row r="13">
      <c r="A13" t="inlineStr">
        <is>
          <t>營收成長率重算</t>
        </is>
      </c>
      <c r="B13" t="inlineStr">
        <is>
          <t>2026-10-30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0 檔（此類不視為抓取失敗）</t>
        </is>
      </c>
      <c r="G13" t="inlineStr">
        <is>
          <t>2026-10-31T00:49:13</t>
        </is>
      </c>
    </row>
    <row r="14">
      <c r="A14" t="inlineStr">
        <is>
          <t>營收驗收</t>
        </is>
      </c>
      <c r="B14" t="inlineStr">
        <is>
          <t>2026-10-30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267 檔：完整成長率 267、成長率不適用/基期不足 0、真正缺依法應有月營收 0；當期營收無實質抓取缺漏</t>
        </is>
      </c>
      <c r="G14" t="inlineStr">
        <is>
          <t>2026-10-31T00:49:13</t>
        </is>
      </c>
    </row>
    <row r="15">
      <c r="A15" t="inlineStr">
        <is>
          <t>財報深度歷史</t>
        </is>
      </c>
      <c r="B15" t="inlineStr">
        <is>
          <t>2026-10-30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2026-10-31T00:48:04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8423</t>
        </is>
      </c>
      <c r="B2" t="inlineStr">
        <is>
          <t>保綠-KY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目標日：2026-10-30</t>
        </is>
      </c>
    </row>
    <row r="3">
      <c r="A3" t="inlineStr">
        <is>
          <t>5601</t>
        </is>
      </c>
      <c r="B3" t="inlineStr">
        <is>
          <t>台聯櫃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普通股：1958</t>
        </is>
      </c>
    </row>
    <row r="4">
      <c r="A4" t="inlineStr">
        <is>
          <t>2926</t>
        </is>
      </c>
      <c r="B4" t="inlineStr">
        <is>
          <t>誠品生活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6649</t>
        </is>
      </c>
      <c r="B5" t="inlineStr">
        <is>
          <t>台生材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6221</t>
        </is>
      </c>
      <c r="B6" t="inlineStr">
        <is>
          <t>晉泰</t>
        </is>
      </c>
      <c r="C6" t="inlineStr">
        <is>
          <t>上市時間不足</t>
        </is>
      </c>
      <c r="D6" t="inlineStr"/>
      <c r="E6" t="inlineStr">
        <is>
          <t>未三增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1808</t>
        </is>
      </c>
      <c r="B7" t="inlineStr">
        <is>
          <t>潤隆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上市時間不足：1918</t>
        </is>
      </c>
    </row>
    <row r="8">
      <c r="A8" t="inlineStr">
        <is>
          <t>2105</t>
        </is>
      </c>
      <c r="B8" t="inlineStr">
        <is>
          <t>正新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2207</t>
        </is>
      </c>
      <c r="B9" t="inlineStr">
        <is>
          <t>和泰車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2379</t>
        </is>
      </c>
      <c r="B10" t="inlineStr">
        <is>
          <t>瑞昱</t>
        </is>
      </c>
      <c r="C10" t="inlineStr">
        <is>
          <t>上市時間不足</t>
        </is>
      </c>
      <c r="D10" t="inlineStr"/>
      <c r="E10" t="inlineStr">
        <is>
          <t>未三增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2468</t>
        </is>
      </c>
      <c r="B11" t="inlineStr">
        <is>
          <t>華經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2912</t>
        </is>
      </c>
      <c r="B12" t="inlineStr">
        <is>
          <t>統一超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4737</t>
        </is>
      </c>
      <c r="B13" t="inlineStr">
        <is>
          <t>華廣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6140</t>
        </is>
      </c>
      <c r="B14" t="inlineStr">
        <is>
          <t>訊達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6470</t>
        </is>
      </c>
      <c r="B15" t="inlineStr">
        <is>
          <t>宇智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3285</t>
        </is>
      </c>
      <c r="B16" t="inlineStr">
        <is>
          <t>微端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6561</t>
        </is>
      </c>
      <c r="B17" t="inlineStr">
        <is>
          <t>是方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4903</t>
        </is>
      </c>
      <c r="B18" t="inlineStr">
        <is>
          <t>聯光通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5609</t>
        </is>
      </c>
      <c r="B19" t="inlineStr">
        <is>
          <t>中菲行</t>
        </is>
      </c>
      <c r="C19" t="inlineStr">
        <is>
          <t>上市時間不足</t>
        </is>
      </c>
      <c r="D19" t="inlineStr"/>
      <c r="E19" t="inlineStr">
        <is>
          <t>營收三增</t>
        </is>
      </c>
      <c r="F19" t="inlineStr">
        <is>
          <t>上市前比較期無可用財報=2026Q1</t>
        </is>
      </c>
    </row>
    <row r="20">
      <c r="A20" t="inlineStr">
        <is>
          <t>6241</t>
        </is>
      </c>
      <c r="B20" t="inlineStr">
        <is>
          <t>鑫永洋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4138</t>
        </is>
      </c>
      <c r="B21" t="inlineStr">
        <is>
          <t>曜亞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8446</t>
        </is>
      </c>
      <c r="B22" t="inlineStr">
        <is>
          <t>華研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4584</t>
        </is>
      </c>
      <c r="B23" t="inlineStr">
        <is>
          <t>君帆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6263</t>
        </is>
      </c>
      <c r="B24" t="inlineStr">
        <is>
          <t>普萊德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5426</t>
        </is>
      </c>
      <c r="B25" t="inlineStr">
        <is>
          <t>振發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8272</t>
        </is>
      </c>
      <c r="B26" t="inlineStr">
        <is>
          <t>全景軟體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3483</t>
        </is>
      </c>
      <c r="B27" t="inlineStr">
        <is>
          <t>力致</t>
        </is>
      </c>
      <c r="C27" t="inlineStr">
        <is>
          <t>上市時間不足</t>
        </is>
      </c>
      <c r="D27" t="inlineStr"/>
      <c r="E27" t="inlineStr">
        <is>
          <t>未三增</t>
        </is>
      </c>
      <c r="F27" t="inlineStr">
        <is>
          <t>上市前比較期無可用財報=2026Q1</t>
        </is>
      </c>
    </row>
    <row r="28">
      <c r="A28" t="inlineStr">
        <is>
          <t>6245</t>
        </is>
      </c>
      <c r="B28" t="inlineStr">
        <is>
          <t>立端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4563</t>
        </is>
      </c>
      <c r="B29" t="inlineStr">
        <is>
          <t>百德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6609</t>
        </is>
      </c>
      <c r="B30" t="inlineStr">
        <is>
          <t>瀧澤科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3558</t>
        </is>
      </c>
      <c r="B31" t="inlineStr">
        <is>
          <t>神準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6865</t>
        </is>
      </c>
      <c r="B32" t="inlineStr">
        <is>
          <t>偉康科技</t>
        </is>
      </c>
      <c r="C32" t="inlineStr">
        <is>
          <t>上市時間不足</t>
        </is>
      </c>
      <c r="D32" t="inlineStr"/>
      <c r="E32" t="inlineStr">
        <is>
          <t>未三增</t>
        </is>
      </c>
      <c r="F32" t="inlineStr">
        <is>
          <t>上市前比較期無可用財報=2026Q1</t>
        </is>
      </c>
    </row>
    <row r="33">
      <c r="A33" t="inlineStr">
        <is>
          <t>3646</t>
        </is>
      </c>
      <c r="B33" t="inlineStr">
        <is>
          <t>艾恩特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1225</t>
        </is>
      </c>
      <c r="B34" t="inlineStr">
        <is>
          <t>福懋油</t>
        </is>
      </c>
      <c r="C34" t="inlineStr">
        <is>
          <t>上市時間不足</t>
        </is>
      </c>
      <c r="D34" t="inlineStr"/>
      <c r="E34" t="inlineStr">
        <is>
          <t>未三增</t>
        </is>
      </c>
      <c r="F34" t="inlineStr">
        <is>
          <t>上市前比較期無可用財報=2026Q1</t>
        </is>
      </c>
    </row>
    <row r="35">
      <c r="A35" t="inlineStr">
        <is>
          <t>1232</t>
        </is>
      </c>
      <c r="B35" t="inlineStr">
        <is>
          <t>大統益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1413</t>
        </is>
      </c>
      <c r="B36" t="inlineStr">
        <is>
          <t>宏洲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1439</t>
        </is>
      </c>
      <c r="B37" t="inlineStr">
        <is>
          <t>雋揚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1477</t>
        </is>
      </c>
      <c r="B38" t="inlineStr">
        <is>
          <t>聚陽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1535</t>
        </is>
      </c>
      <c r="B39" t="inlineStr">
        <is>
          <t>中宇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1731</t>
        </is>
      </c>
      <c r="B40" t="inlineStr">
        <is>
          <t>美吾華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1817</t>
        </is>
      </c>
      <c r="B41" t="inlineStr">
        <is>
          <t>凱撒衛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2023</t>
        </is>
      </c>
      <c r="B42" t="inlineStr">
        <is>
          <t>燁輝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2204</t>
        </is>
      </c>
      <c r="B43" t="inlineStr">
        <is>
          <t>中華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2206</t>
        </is>
      </c>
      <c r="B44" t="inlineStr">
        <is>
          <t>三陽工業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2347</t>
        </is>
      </c>
      <c r="B45" t="inlineStr">
        <is>
          <t>聯強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2377</t>
        </is>
      </c>
      <c r="B46" t="inlineStr">
        <is>
          <t>微星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2393</t>
        </is>
      </c>
      <c r="B47" t="inlineStr">
        <is>
          <t>億光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2465</t>
        </is>
      </c>
      <c r="B48" t="inlineStr">
        <is>
          <t>麗臺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2609</t>
        </is>
      </c>
      <c r="B49" t="inlineStr">
        <is>
          <t>陽明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2637</t>
        </is>
      </c>
      <c r="B50" t="inlineStr">
        <is>
          <t>慧洋-KY</t>
        </is>
      </c>
      <c r="C50" t="inlineStr">
        <is>
          <t>上市時間不足</t>
        </is>
      </c>
      <c r="D50" t="inlineStr"/>
      <c r="E50" t="inlineStr">
        <is>
          <t>未三增</t>
        </is>
      </c>
      <c r="F50" t="inlineStr">
        <is>
          <t>上市前比較期無可用財報=2026Q1</t>
        </is>
      </c>
    </row>
    <row r="51">
      <c r="A51" t="inlineStr">
        <is>
          <t>2723</t>
        </is>
      </c>
      <c r="B51" t="inlineStr">
        <is>
          <t>美食-KY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2724</t>
        </is>
      </c>
      <c r="B52" t="inlineStr">
        <is>
          <t>藝舍-KY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2834</t>
        </is>
      </c>
      <c r="B53" t="inlineStr">
        <is>
          <t>臺企銀</t>
        </is>
      </c>
      <c r="C53" t="inlineStr">
        <is>
          <t>三率不適用</t>
        </is>
      </c>
      <c r="D53" t="inlineStr"/>
      <c r="E53" t="inlineStr">
        <is>
          <t>未三增</t>
        </is>
      </c>
      <c r="F53" t="inlineStr">
        <is>
          <t>金融/保險/金控/異業報表結構不同，不以一般業毛利率/營益率/淨利率三率判斷</t>
        </is>
      </c>
    </row>
    <row r="54">
      <c r="A54" t="inlineStr">
        <is>
          <t>2881</t>
        </is>
      </c>
      <c r="B54" t="inlineStr">
        <is>
          <t>富邦金</t>
        </is>
      </c>
      <c r="C54" t="inlineStr">
        <is>
          <t>三率不適用</t>
        </is>
      </c>
      <c r="D54" t="inlineStr"/>
      <c r="E54" t="inlineStr">
        <is>
          <t>未三增</t>
        </is>
      </c>
      <c r="F54" t="inlineStr">
        <is>
          <t>金融/保險/金控/異業報表結構不同，不以一般業毛利率/營益率/淨利率三率判斷</t>
        </is>
      </c>
    </row>
    <row r="55">
      <c r="A55" t="inlineStr">
        <is>
          <t>2882</t>
        </is>
      </c>
      <c r="B55" t="inlineStr">
        <is>
          <t>國泰金</t>
        </is>
      </c>
      <c r="C55" t="inlineStr">
        <is>
          <t>三率不適用</t>
        </is>
      </c>
      <c r="D55" t="inlineStr"/>
      <c r="E55" t="inlineStr">
        <is>
          <t>未三增</t>
        </is>
      </c>
      <c r="F55" t="inlineStr">
        <is>
          <t>金融/保險/金控/異業報表結構不同，不以一般業毛利率/營益率/淨利率三率判斷</t>
        </is>
      </c>
    </row>
    <row r="56">
      <c r="A56" t="inlineStr">
        <is>
          <t>2901</t>
        </is>
      </c>
      <c r="B56" t="inlineStr">
        <is>
          <t>欣欣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2908</t>
        </is>
      </c>
      <c r="B57" t="inlineStr">
        <is>
          <t>特力</t>
        </is>
      </c>
      <c r="C57" t="inlineStr">
        <is>
          <t>上市時間不足</t>
        </is>
      </c>
      <c r="D57" t="inlineStr"/>
      <c r="E57" t="inlineStr">
        <is>
          <t>營收三增</t>
        </is>
      </c>
      <c r="F57" t="inlineStr">
        <is>
          <t>上市前比較期無可用財報=2026Q1</t>
        </is>
      </c>
    </row>
    <row r="58">
      <c r="A58" t="inlineStr">
        <is>
          <t>3545</t>
        </is>
      </c>
      <c r="B58" t="inlineStr">
        <is>
          <t>敦泰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3713</t>
        </is>
      </c>
      <c r="B59" t="inlineStr">
        <is>
          <t>新晶投控</t>
        </is>
      </c>
      <c r="C59" t="inlineStr">
        <is>
          <t>上市時間不足</t>
        </is>
      </c>
      <c r="D59" t="inlineStr"/>
      <c r="E59" t="inlineStr">
        <is>
          <t>營收三增</t>
        </is>
      </c>
      <c r="F59" t="inlineStr">
        <is>
          <t>上市前比較期無可用財報=2026Q1</t>
        </is>
      </c>
    </row>
    <row r="60">
      <c r="A60" t="inlineStr">
        <is>
          <t>4183</t>
        </is>
      </c>
      <c r="B60" t="inlineStr">
        <is>
          <t>福永生技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4502</t>
        </is>
      </c>
      <c r="B61" t="inlineStr">
        <is>
          <t>健信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4523</t>
        </is>
      </c>
      <c r="B62" t="inlineStr">
        <is>
          <t>永彰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4571</t>
        </is>
      </c>
      <c r="B63" t="inlineStr">
        <is>
          <t>鈞興-KY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4766</t>
        </is>
      </c>
      <c r="B64" t="inlineStr">
        <is>
          <t>南寶</t>
        </is>
      </c>
      <c r="C64" t="inlineStr">
        <is>
          <t>上市時間不足</t>
        </is>
      </c>
      <c r="D64" t="inlineStr"/>
      <c r="E64" t="inlineStr">
        <is>
          <t>營收三增</t>
        </is>
      </c>
      <c r="F64" t="inlineStr">
        <is>
          <t>上市前比較期無可用財報=2026Q1</t>
        </is>
      </c>
    </row>
    <row r="65">
      <c r="A65" t="inlineStr">
        <is>
          <t>5230</t>
        </is>
      </c>
      <c r="B65" t="inlineStr">
        <is>
          <t>雷笛克光學</t>
        </is>
      </c>
      <c r="C65" t="inlineStr">
        <is>
          <t>上市時間不足</t>
        </is>
      </c>
      <c r="D65" t="inlineStr"/>
      <c r="E65" t="inlineStr">
        <is>
          <t>營收三增</t>
        </is>
      </c>
      <c r="F65" t="inlineStr">
        <is>
          <t>上市前比較期無可用財報=2026Q1</t>
        </is>
      </c>
    </row>
    <row r="66">
      <c r="A66" t="inlineStr">
        <is>
          <t>5348</t>
        </is>
      </c>
      <c r="B66" t="inlineStr">
        <is>
          <t>正能量智能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5460</t>
        </is>
      </c>
      <c r="B67" t="inlineStr">
        <is>
          <t>同協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6136</t>
        </is>
      </c>
      <c r="B68" t="inlineStr">
        <is>
          <t>富爾特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6201</t>
        </is>
      </c>
      <c r="B69" t="inlineStr">
        <is>
          <t>亞弘電</t>
        </is>
      </c>
      <c r="C69" t="inlineStr">
        <is>
          <t>上市時間不足</t>
        </is>
      </c>
      <c r="D69" t="inlineStr"/>
      <c r="E69" t="inlineStr">
        <is>
          <t>營收三增</t>
        </is>
      </c>
      <c r="F69" t="inlineStr">
        <is>
          <t>上市前比較期無可用財報=2026Q1</t>
        </is>
      </c>
    </row>
    <row r="70">
      <c r="A70" t="inlineStr">
        <is>
          <t>6210</t>
        </is>
      </c>
      <c r="B70" t="inlineStr">
        <is>
          <t>慶生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6581</t>
        </is>
      </c>
      <c r="B71" t="inlineStr">
        <is>
          <t>鋼聯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6616</t>
        </is>
      </c>
      <c r="B72" t="inlineStr">
        <is>
          <t>特昇-KY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6782</t>
        </is>
      </c>
      <c r="B73" t="inlineStr">
        <is>
          <t>視陽</t>
        </is>
      </c>
      <c r="C73" t="inlineStr">
        <is>
          <t>上市時間不足</t>
        </is>
      </c>
      <c r="D73" t="inlineStr"/>
      <c r="E73" t="inlineStr">
        <is>
          <t>營收三增</t>
        </is>
      </c>
      <c r="F73" t="inlineStr">
        <is>
          <t>上市前比較期無可用財報=2026Q1</t>
        </is>
      </c>
    </row>
    <row r="74">
      <c r="A74" t="inlineStr">
        <is>
          <t>6877</t>
        </is>
      </c>
      <c r="B74" t="inlineStr">
        <is>
          <t>鏵友益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7584</t>
        </is>
      </c>
      <c r="B75" t="inlineStr">
        <is>
          <t>樂意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7765</t>
        </is>
      </c>
      <c r="B76" t="inlineStr">
        <is>
          <t>中華資安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7811</t>
        </is>
      </c>
      <c r="B77" t="inlineStr">
        <is>
          <t>民盛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8016</t>
        </is>
      </c>
      <c r="B78" t="inlineStr">
        <is>
          <t>矽創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8080</t>
        </is>
      </c>
      <c r="B79" t="inlineStr">
        <is>
          <t>泰霖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8367</t>
        </is>
      </c>
      <c r="B80" t="inlineStr">
        <is>
          <t>建新國際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8442</t>
        </is>
      </c>
      <c r="B81" t="inlineStr">
        <is>
          <t>威宏-KY</t>
        </is>
      </c>
      <c r="C81" t="inlineStr">
        <is>
          <t>上市時間不足</t>
        </is>
      </c>
      <c r="D81" t="inlineStr"/>
      <c r="E81" t="inlineStr">
        <is>
          <t>營收三增</t>
        </is>
      </c>
      <c r="F81" t="inlineStr">
        <is>
          <t>上市前比較期無可用財報=2026Q1</t>
        </is>
      </c>
    </row>
    <row r="82">
      <c r="A82" t="inlineStr">
        <is>
          <t>8455</t>
        </is>
      </c>
      <c r="B82" t="inlineStr">
        <is>
          <t>大拓-KY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8467</t>
        </is>
      </c>
      <c r="B83" t="inlineStr">
        <is>
          <t>波力-KY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9910</t>
        </is>
      </c>
      <c r="B84" t="inlineStr">
        <is>
          <t>豐泰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9929</t>
        </is>
      </c>
      <c r="B85" t="inlineStr">
        <is>
          <t>秋雨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5016</t>
        </is>
      </c>
      <c r="B86" t="inlineStr">
        <is>
          <t>松和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2752</t>
        </is>
      </c>
      <c r="B87" t="inlineStr">
        <is>
          <t>豆府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4953</t>
        </is>
      </c>
      <c r="B88" t="inlineStr">
        <is>
          <t>緯致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4105</t>
        </is>
      </c>
      <c r="B89" t="inlineStr">
        <is>
          <t>東洋</t>
        </is>
      </c>
      <c r="C89" t="inlineStr">
        <is>
          <t>上市時間不足</t>
        </is>
      </c>
      <c r="D89" t="inlineStr"/>
      <c r="E89" t="inlineStr">
        <is>
          <t>營收三增</t>
        </is>
      </c>
      <c r="F89" t="inlineStr">
        <is>
          <t>上市前比較期無可用財報=2026Q1</t>
        </is>
      </c>
    </row>
    <row r="90">
      <c r="A90" t="inlineStr">
        <is>
          <t>6508</t>
        </is>
      </c>
      <c r="B90" t="inlineStr">
        <is>
          <t>惠光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5455</t>
        </is>
      </c>
      <c r="B91" t="inlineStr">
        <is>
          <t>昇益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5604</t>
        </is>
      </c>
      <c r="B92" t="inlineStr">
        <is>
          <t>中連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5508</t>
        </is>
      </c>
      <c r="B93" t="inlineStr">
        <is>
          <t>永信建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6246</t>
        </is>
      </c>
      <c r="B94" t="inlineStr">
        <is>
          <t>臺龍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4173</t>
        </is>
      </c>
      <c r="B95" t="inlineStr">
        <is>
          <t>久裕</t>
        </is>
      </c>
      <c r="C95" t="inlineStr">
        <is>
          <t>上市時間不足</t>
        </is>
      </c>
      <c r="D95" t="inlineStr"/>
      <c r="E95" t="inlineStr">
        <is>
          <t>營收三增</t>
        </is>
      </c>
      <c r="F95" t="inlineStr">
        <is>
          <t>上市前比較期無可用財報=2026Q1</t>
        </is>
      </c>
    </row>
    <row r="96">
      <c r="A96" t="inlineStr">
        <is>
          <t>1104</t>
        </is>
      </c>
      <c r="B96" t="inlineStr">
        <is>
          <t>環泥</t>
        </is>
      </c>
      <c r="C96" t="inlineStr">
        <is>
          <t>上市時間不足</t>
        </is>
      </c>
      <c r="D96" t="inlineStr"/>
      <c r="E96" t="inlineStr">
        <is>
          <t>未三增</t>
        </is>
      </c>
      <c r="F96" t="inlineStr">
        <is>
          <t>上市前比較期無可用財報=2026Q1</t>
        </is>
      </c>
    </row>
    <row r="97">
      <c r="A97" t="inlineStr">
        <is>
          <t>1233</t>
        </is>
      </c>
      <c r="B97" t="inlineStr">
        <is>
          <t>天仁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1463</t>
        </is>
      </c>
      <c r="B98" t="inlineStr">
        <is>
          <t>強盛新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1472</t>
        </is>
      </c>
      <c r="B99" t="inlineStr">
        <is>
          <t>三洋實業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1614</t>
        </is>
      </c>
      <c r="B100" t="inlineStr">
        <is>
          <t>三洋電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1626</t>
        </is>
      </c>
      <c r="B101" t="inlineStr">
        <is>
          <t>艾美特-KY</t>
        </is>
      </c>
      <c r="C101" t="inlineStr">
        <is>
          <t>上市時間不足</t>
        </is>
      </c>
      <c r="D101" t="inlineStr"/>
      <c r="E101" t="inlineStr">
        <is>
          <t>營收三增</t>
        </is>
      </c>
      <c r="F101" t="inlineStr">
        <is>
          <t>上市前比較期無可用財報=2026Q1</t>
        </is>
      </c>
    </row>
    <row r="102">
      <c r="A102" t="inlineStr">
        <is>
          <t>1712</t>
        </is>
      </c>
      <c r="B102" t="inlineStr">
        <is>
          <t>興農</t>
        </is>
      </c>
      <c r="C102" t="inlineStr">
        <is>
          <t>上市時間不足</t>
        </is>
      </c>
      <c r="D102" t="inlineStr"/>
      <c r="E102" t="inlineStr">
        <is>
          <t>營收三增</t>
        </is>
      </c>
      <c r="F102" t="inlineStr">
        <is>
          <t>上市前比較期無可用財報=2026Q1</t>
        </is>
      </c>
    </row>
    <row r="103">
      <c r="A103" t="inlineStr">
        <is>
          <t>1720</t>
        </is>
      </c>
      <c r="B103" t="inlineStr">
        <is>
          <t>生達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1776</t>
        </is>
      </c>
      <c r="B104" t="inlineStr">
        <is>
          <t>展宇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2002</t>
        </is>
      </c>
      <c r="B105" t="inlineStr">
        <is>
          <t>中鋼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2013</t>
        </is>
      </c>
      <c r="B106" t="inlineStr">
        <is>
          <t>中鋼構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2432</t>
        </is>
      </c>
      <c r="B107" t="inlineStr">
        <is>
          <t>倚天酷碁-創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2505</t>
        </is>
      </c>
      <c r="B108" t="inlineStr">
        <is>
          <t>國揚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2520</t>
        </is>
      </c>
      <c r="B109" t="inlineStr">
        <is>
          <t>冠德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2597</t>
        </is>
      </c>
      <c r="B110" t="inlineStr">
        <is>
          <t>潤弘</t>
        </is>
      </c>
      <c r="C110" t="inlineStr">
        <is>
          <t>上市時間不足</t>
        </is>
      </c>
      <c r="D110" t="inlineStr"/>
      <c r="E110" t="inlineStr">
        <is>
          <t>未三增</t>
        </is>
      </c>
      <c r="F110" t="inlineStr">
        <is>
          <t>上市前比較期無可用財報=2026Q1</t>
        </is>
      </c>
    </row>
    <row r="111">
      <c r="A111" t="inlineStr">
        <is>
          <t>2618</t>
        </is>
      </c>
      <c r="B111" t="inlineStr">
        <is>
          <t>長榮航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2849</t>
        </is>
      </c>
      <c r="B112" t="inlineStr">
        <is>
          <t>安泰銀</t>
        </is>
      </c>
      <c r="C112" t="inlineStr">
        <is>
          <t>三率不適用</t>
        </is>
      </c>
      <c r="D112" t="inlineStr"/>
      <c r="E112" t="inlineStr">
        <is>
          <t>未三增</t>
        </is>
      </c>
      <c r="F112" t="inlineStr">
        <is>
          <t>金融/保險/金控/異業報表結構不同，不以一般業毛利率/營益率/淨利率三率判斷</t>
        </is>
      </c>
    </row>
    <row r="113">
      <c r="A113" t="inlineStr">
        <is>
          <t>2852</t>
        </is>
      </c>
      <c r="B113" t="inlineStr">
        <is>
          <t>第一保</t>
        </is>
      </c>
      <c r="C113" t="inlineStr">
        <is>
          <t>三率不適用</t>
        </is>
      </c>
      <c r="D113" t="inlineStr"/>
      <c r="E113" t="inlineStr">
        <is>
          <t>未三增</t>
        </is>
      </c>
      <c r="F113" t="inlineStr">
        <is>
          <t>金融/保險/金控/異業報表結構不同，不以一般業毛利率/營益率/淨利率三率判斷</t>
        </is>
      </c>
    </row>
    <row r="114">
      <c r="A114" t="inlineStr">
        <is>
          <t>3052</t>
        </is>
      </c>
      <c r="B114" t="inlineStr">
        <is>
          <t>夆典</t>
        </is>
      </c>
      <c r="C114" t="inlineStr">
        <is>
          <t>上市時間不足</t>
        </is>
      </c>
      <c r="D114" t="inlineStr"/>
      <c r="E114" t="inlineStr">
        <is>
          <t>營收三增</t>
        </is>
      </c>
      <c r="F114" t="inlineStr">
        <is>
          <t>上市前比較期無可用財報=2026Q1</t>
        </is>
      </c>
    </row>
    <row r="115">
      <c r="A115" t="inlineStr">
        <is>
          <t>3356</t>
        </is>
      </c>
      <c r="B115" t="inlineStr">
        <is>
          <t>奇偶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3406</t>
        </is>
      </c>
      <c r="B116" t="inlineStr">
        <is>
          <t>玉晶光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4104</t>
        </is>
      </c>
      <c r="B117" t="inlineStr">
        <is>
          <t>佳醫</t>
        </is>
      </c>
      <c r="C117" t="inlineStr">
        <is>
          <t>上市時間不足</t>
        </is>
      </c>
      <c r="D117" t="inlineStr"/>
      <c r="E117" t="inlineStr">
        <is>
          <t>營收三增</t>
        </is>
      </c>
      <c r="F117" t="inlineStr">
        <is>
          <t>上市前比較期無可用財報=2026Q1</t>
        </is>
      </c>
    </row>
    <row r="118">
      <c r="A118" t="inlineStr">
        <is>
          <t>4736</t>
        </is>
      </c>
      <c r="B118" t="inlineStr">
        <is>
          <t>泰博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4950</t>
        </is>
      </c>
      <c r="B119" t="inlineStr">
        <is>
          <t>金耘國際</t>
        </is>
      </c>
      <c r="C119" t="inlineStr">
        <is>
          <t>上市時間不足</t>
        </is>
      </c>
      <c r="D119" t="inlineStr"/>
      <c r="E119" t="inlineStr">
        <is>
          <t>未三增</t>
        </is>
      </c>
      <c r="F119" t="inlineStr">
        <is>
          <t>上市前比較期無可用財報=2026Q1</t>
        </is>
      </c>
    </row>
    <row r="120">
      <c r="A120" t="inlineStr">
        <is>
          <t>6167</t>
        </is>
      </c>
      <c r="B120" t="inlineStr">
        <is>
          <t>久正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6198</t>
        </is>
      </c>
      <c r="B121" t="inlineStr">
        <is>
          <t>瑞築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6534</t>
        </is>
      </c>
      <c r="B122" t="inlineStr">
        <is>
          <t>正瀚-創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6582</t>
        </is>
      </c>
      <c r="B123" t="inlineStr">
        <is>
          <t>申豐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6835</t>
        </is>
      </c>
      <c r="B124" t="inlineStr">
        <is>
          <t>圓裕</t>
        </is>
      </c>
      <c r="C124" t="inlineStr">
        <is>
          <t>上市時間不足</t>
        </is>
      </c>
      <c r="D124" t="inlineStr"/>
      <c r="E124" t="inlineStr">
        <is>
          <t>未三增</t>
        </is>
      </c>
      <c r="F124" t="inlineStr">
        <is>
          <t>上市前比較期無可用財報=2026Q1</t>
        </is>
      </c>
    </row>
    <row r="125">
      <c r="A125" t="inlineStr">
        <is>
          <t>7786</t>
        </is>
      </c>
      <c r="B125" t="inlineStr">
        <is>
          <t>東方風能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8463</t>
        </is>
      </c>
      <c r="B126" t="inlineStr">
        <is>
          <t>潤泰材</t>
        </is>
      </c>
      <c r="C126" t="inlineStr">
        <is>
          <t>上市時間不足</t>
        </is>
      </c>
      <c r="D126" t="inlineStr"/>
      <c r="E126" t="inlineStr">
        <is>
          <t>未三增</t>
        </is>
      </c>
      <c r="F126" t="inlineStr">
        <is>
          <t>上市前比較期無可用財報=2026Q1</t>
        </is>
      </c>
    </row>
    <row r="127">
      <c r="A127" t="inlineStr">
        <is>
          <t>9917</t>
        </is>
      </c>
      <c r="B127" t="inlineStr">
        <is>
          <t>中保科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9944</t>
        </is>
      </c>
      <c r="B128" t="inlineStr">
        <is>
          <t>新麗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3287</t>
        </is>
      </c>
      <c r="B129" t="inlineStr">
        <is>
          <t>廣寰科</t>
        </is>
      </c>
      <c r="C129" t="inlineStr">
        <is>
          <t>上市時間不足</t>
        </is>
      </c>
      <c r="D129" t="inlineStr"/>
      <c r="E129" t="inlineStr">
        <is>
          <t>營收三增</t>
        </is>
      </c>
      <c r="F129" t="inlineStr">
        <is>
          <t>上市前比較期無可用財報=2026Q1</t>
        </is>
      </c>
    </row>
    <row r="130">
      <c r="A130" t="inlineStr">
        <is>
          <t>6021</t>
        </is>
      </c>
      <c r="B130" t="inlineStr">
        <is>
          <t>美好證</t>
        </is>
      </c>
      <c r="C130" t="inlineStr">
        <is>
          <t>三率不適用</t>
        </is>
      </c>
      <c r="D130" t="inlineStr"/>
      <c r="E130" t="inlineStr">
        <is>
          <t>未三增</t>
        </is>
      </c>
      <c r="F130" t="inlineStr">
        <is>
          <t>金融/保險/金控/異業報表結構不同，不以一般業毛利率/營益率/淨利率三率判斷</t>
        </is>
      </c>
    </row>
    <row r="131">
      <c r="A131" t="inlineStr">
        <is>
          <t>6751</t>
        </is>
      </c>
      <c r="B131" t="inlineStr">
        <is>
          <t>智聯服務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8432</t>
        </is>
      </c>
      <c r="B132" t="inlineStr">
        <is>
          <t>東生華</t>
        </is>
      </c>
      <c r="C132" t="inlineStr">
        <is>
          <t>上市時間不足</t>
        </is>
      </c>
      <c r="D132" t="inlineStr"/>
      <c r="E132" t="inlineStr">
        <is>
          <t>營收三增</t>
        </is>
      </c>
      <c r="F132" t="inlineStr">
        <is>
          <t>上市前比較期無可用財報=2026Q1</t>
        </is>
      </c>
    </row>
    <row r="133">
      <c r="A133" t="inlineStr">
        <is>
          <t>6170</t>
        </is>
      </c>
      <c r="B133" t="inlineStr">
        <is>
          <t>統振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4527</t>
        </is>
      </c>
      <c r="B134" t="inlineStr">
        <is>
          <t>方土霖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3546</t>
        </is>
      </c>
      <c r="B135" t="inlineStr">
        <is>
          <t>宇峻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1777</t>
        </is>
      </c>
      <c r="B136" t="inlineStr">
        <is>
          <t>生泰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1268</t>
        </is>
      </c>
      <c r="B137" t="inlineStr">
        <is>
          <t>漢來美食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4116</t>
        </is>
      </c>
      <c r="B138" t="inlineStr">
        <is>
          <t>明基醫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6690</t>
        </is>
      </c>
      <c r="B139" t="inlineStr">
        <is>
          <t>安碁資訊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5209</t>
        </is>
      </c>
      <c r="B140" t="inlineStr">
        <is>
          <t>新鼎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3114</t>
        </is>
      </c>
      <c r="B141" t="inlineStr">
        <is>
          <t>好德</t>
        </is>
      </c>
      <c r="C141" t="inlineStr">
        <is>
          <t>上市時間不足</t>
        </is>
      </c>
      <c r="D141" t="inlineStr"/>
      <c r="E141" t="inlineStr">
        <is>
          <t>營收三增</t>
        </is>
      </c>
      <c r="F141" t="inlineStr">
        <is>
          <t>上市前比較期無可用財報=2026Q1</t>
        </is>
      </c>
    </row>
    <row r="142">
      <c r="A142" t="inlineStr">
        <is>
          <t>6811</t>
        </is>
      </c>
      <c r="B142" t="inlineStr">
        <is>
          <t>宏碁資訊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3293</t>
        </is>
      </c>
      <c r="B143" t="inlineStr">
        <is>
          <t>鈊象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2235</t>
        </is>
      </c>
      <c r="B144" t="inlineStr">
        <is>
          <t>謚源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6894</t>
        </is>
      </c>
      <c r="B145" t="inlineStr">
        <is>
          <t>衛司特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3147</t>
        </is>
      </c>
      <c r="B146" t="inlineStr">
        <is>
          <t>大綜</t>
        </is>
      </c>
      <c r="C146" t="inlineStr">
        <is>
          <t>上市時間不足</t>
        </is>
      </c>
      <c r="D146" t="inlineStr"/>
      <c r="E146" t="inlineStr">
        <is>
          <t>營收三增</t>
        </is>
      </c>
      <c r="F146" t="inlineStr">
        <is>
          <t>上市前比較期無可用財報=2026Q1</t>
        </is>
      </c>
    </row>
    <row r="147">
      <c r="A147" t="inlineStr">
        <is>
          <t>6590</t>
        </is>
      </c>
      <c r="B147" t="inlineStr">
        <is>
          <t>普鴻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6199</t>
        </is>
      </c>
      <c r="B148" t="inlineStr">
        <is>
          <t>天品</t>
        </is>
      </c>
      <c r="C148" t="inlineStr">
        <is>
          <t>上市時間不足</t>
        </is>
      </c>
      <c r="D148" t="inlineStr"/>
      <c r="E148" t="inlineStr">
        <is>
          <t>營收三增</t>
        </is>
      </c>
      <c r="F148" t="inlineStr">
        <is>
          <t>上市前比較期無可用財報=2026Q1</t>
        </is>
      </c>
    </row>
    <row r="149">
      <c r="A149" t="inlineStr">
        <is>
          <t>6697</t>
        </is>
      </c>
      <c r="B149" t="inlineStr">
        <is>
          <t>東捷資訊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4533</t>
        </is>
      </c>
      <c r="B150" t="inlineStr">
        <is>
          <t>協易機</t>
        </is>
      </c>
      <c r="C150" t="inlineStr">
        <is>
          <t>上市時間不足</t>
        </is>
      </c>
      <c r="D150" t="inlineStr"/>
      <c r="E150" t="inlineStr">
        <is>
          <t>營收三增</t>
        </is>
      </c>
      <c r="F150" t="inlineStr">
        <is>
          <t>上市前比較期無可用財報=2026Q1</t>
        </is>
      </c>
    </row>
    <row r="151">
      <c r="A151" t="inlineStr">
        <is>
          <t>6146</t>
        </is>
      </c>
      <c r="B151" t="inlineStr">
        <is>
          <t>耕興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7704</t>
        </is>
      </c>
      <c r="B152" t="inlineStr">
        <is>
          <t>明遠精密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4706</t>
        </is>
      </c>
      <c r="B153" t="inlineStr">
        <is>
          <t>大恭</t>
        </is>
      </c>
      <c r="C153" t="inlineStr">
        <is>
          <t>上市時間不足</t>
        </is>
      </c>
      <c r="D153" t="inlineStr"/>
      <c r="E153" t="inlineStr">
        <is>
          <t>未三增</t>
        </is>
      </c>
      <c r="F153" t="inlineStr">
        <is>
          <t>上市前比較期無可用財報=2026Q1</t>
        </is>
      </c>
    </row>
    <row r="154">
      <c r="A154" t="inlineStr">
        <is>
          <t>8099</t>
        </is>
      </c>
      <c r="B154" t="inlineStr">
        <is>
          <t>大世科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6870</t>
        </is>
      </c>
      <c r="B155" t="inlineStr">
        <is>
          <t>騰雲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3332</t>
        </is>
      </c>
      <c r="B156" t="inlineStr">
        <is>
          <t>幸康</t>
        </is>
      </c>
      <c r="C156" t="inlineStr">
        <is>
          <t>上市時間不足</t>
        </is>
      </c>
      <c r="D156" t="inlineStr"/>
      <c r="E156" t="inlineStr">
        <is>
          <t>營收三增</t>
        </is>
      </c>
      <c r="F156" t="inlineStr">
        <is>
          <t>上市前比較期無可用財報=2026Q1</t>
        </is>
      </c>
    </row>
    <row r="157">
      <c r="A157" t="inlineStr">
        <is>
          <t>4568</t>
        </is>
      </c>
      <c r="B157" t="inlineStr">
        <is>
          <t>科際精密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6925</t>
        </is>
      </c>
      <c r="B158" t="inlineStr">
        <is>
          <t>意藍</t>
        </is>
      </c>
      <c r="C158" t="inlineStr">
        <is>
          <t>上市時間不足</t>
        </is>
      </c>
      <c r="D158" t="inlineStr"/>
      <c r="E158" t="inlineStr">
        <is>
          <t>營收三增</t>
        </is>
      </c>
      <c r="F158" t="inlineStr">
        <is>
          <t>上市前比較期無可用財報=2026Q1</t>
        </is>
      </c>
    </row>
    <row r="159">
      <c r="A159" t="inlineStr">
        <is>
          <t>5013</t>
        </is>
      </c>
      <c r="B159" t="inlineStr">
        <is>
          <t>強新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4741</t>
        </is>
      </c>
      <c r="B160" t="inlineStr">
        <is>
          <t>泓瀚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6234</t>
        </is>
      </c>
      <c r="B161" t="inlineStr">
        <is>
          <t>高僑</t>
        </is>
      </c>
      <c r="C161" t="inlineStr">
        <is>
          <t>上市時間不足</t>
        </is>
      </c>
      <c r="D161" t="inlineStr"/>
      <c r="E161" t="inlineStr">
        <is>
          <t>營收三增</t>
        </is>
      </c>
      <c r="F161" t="inlineStr">
        <is>
          <t>上市前比較期無可用財報=2026Q1</t>
        </is>
      </c>
    </row>
    <row r="162">
      <c r="A162" t="inlineStr">
        <is>
          <t>6194</t>
        </is>
      </c>
      <c r="B162" t="inlineStr">
        <is>
          <t>育富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6418</t>
        </is>
      </c>
      <c r="B163" t="inlineStr">
        <is>
          <t>詠昇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1101</t>
        </is>
      </c>
      <c r="B164" t="inlineStr">
        <is>
          <t>台泥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1102</t>
        </is>
      </c>
      <c r="B165" t="inlineStr">
        <is>
          <t>亞泥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1103</t>
        </is>
      </c>
      <c r="B166" t="inlineStr">
        <is>
          <t>嘉泥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1216</t>
        </is>
      </c>
      <c r="B167" t="inlineStr">
        <is>
          <t>統一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1236</t>
        </is>
      </c>
      <c r="B168" t="inlineStr">
        <is>
          <t>宏亞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1315</t>
        </is>
      </c>
      <c r="B169" t="inlineStr">
        <is>
          <t>達新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1321</t>
        </is>
      </c>
      <c r="B170" t="inlineStr">
        <is>
          <t>大洋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1416</t>
        </is>
      </c>
      <c r="B171" t="inlineStr">
        <is>
          <t>廣豐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1456</t>
        </is>
      </c>
      <c r="B172" t="inlineStr">
        <is>
          <t>怡華</t>
        </is>
      </c>
      <c r="C172" t="inlineStr">
        <is>
          <t>上市時間不足</t>
        </is>
      </c>
      <c r="D172" t="inlineStr"/>
      <c r="E172" t="inlineStr">
        <is>
          <t>未三增</t>
        </is>
      </c>
      <c r="F172" t="inlineStr">
        <is>
          <t>上市前比較期無可用財報=2026Q1</t>
        </is>
      </c>
    </row>
    <row r="173">
      <c r="A173" t="inlineStr">
        <is>
          <t>1516</t>
        </is>
      </c>
      <c r="B173" t="inlineStr">
        <is>
          <t>川飛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1569</t>
        </is>
      </c>
      <c r="B174" t="inlineStr">
        <is>
          <t>濱川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1742</t>
        </is>
      </c>
      <c r="B175" t="inlineStr">
        <is>
          <t>台蠟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1789</t>
        </is>
      </c>
      <c r="B176" t="inlineStr">
        <is>
          <t>神隆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2006</t>
        </is>
      </c>
      <c r="B177" t="inlineStr">
        <is>
          <t>東和鋼鐵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2027</t>
        </is>
      </c>
      <c r="B178" t="inlineStr">
        <is>
          <t>大成鋼</t>
        </is>
      </c>
      <c r="C178" t="inlineStr">
        <is>
          <t>上市時間不足</t>
        </is>
      </c>
      <c r="D178" t="inlineStr"/>
      <c r="E178" t="inlineStr">
        <is>
          <t>營收三增</t>
        </is>
      </c>
      <c r="F178" t="inlineStr">
        <is>
          <t>上市前比較期無可用財報=2026Q1</t>
        </is>
      </c>
    </row>
    <row r="179">
      <c r="A179" t="inlineStr">
        <is>
          <t>2033</t>
        </is>
      </c>
      <c r="B179" t="inlineStr">
        <is>
          <t>佳大</t>
        </is>
      </c>
      <c r="C179" t="inlineStr">
        <is>
          <t>上市時間不足</t>
        </is>
      </c>
      <c r="D179" t="inlineStr"/>
      <c r="E179" t="inlineStr">
        <is>
          <t>未三增</t>
        </is>
      </c>
      <c r="F179" t="inlineStr">
        <is>
          <t>上市前比較期無可用財報=2026Q1</t>
        </is>
      </c>
    </row>
    <row r="180">
      <c r="A180" t="inlineStr">
        <is>
          <t>2107</t>
        </is>
      </c>
      <c r="B180" t="inlineStr">
        <is>
          <t>厚生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2321</t>
        </is>
      </c>
      <c r="B181" t="inlineStr">
        <is>
          <t>東訊</t>
        </is>
      </c>
      <c r="C181" t="inlineStr">
        <is>
          <t>上市時間不足</t>
        </is>
      </c>
      <c r="D181" t="inlineStr"/>
      <c r="E181" t="inlineStr">
        <is>
          <t>營收三增</t>
        </is>
      </c>
      <c r="F181" t="inlineStr">
        <is>
          <t>上市前比較期無可用財報=2026Q1</t>
        </is>
      </c>
    </row>
    <row r="182">
      <c r="A182" t="inlineStr">
        <is>
          <t>2323</t>
        </is>
      </c>
      <c r="B182" t="inlineStr">
        <is>
          <t>中環</t>
        </is>
      </c>
      <c r="C182" t="inlineStr">
        <is>
          <t>上市時間不足</t>
        </is>
      </c>
      <c r="D182" t="inlineStr"/>
      <c r="E182" t="inlineStr">
        <is>
          <t>營收三增</t>
        </is>
      </c>
      <c r="F182" t="inlineStr">
        <is>
          <t>上市前比較期無可用財報=2026Q1</t>
        </is>
      </c>
    </row>
    <row r="183">
      <c r="A183" t="inlineStr">
        <is>
          <t>2328</t>
        </is>
      </c>
      <c r="B183" t="inlineStr">
        <is>
          <t>廣宇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2352</t>
        </is>
      </c>
      <c r="B184" t="inlineStr">
        <is>
          <t>佳世達</t>
        </is>
      </c>
      <c r="C184" t="inlineStr">
        <is>
          <t>上市時間不足</t>
        </is>
      </c>
      <c r="D184" t="inlineStr"/>
      <c r="E184" t="inlineStr">
        <is>
          <t>營收三增</t>
        </is>
      </c>
      <c r="F184" t="inlineStr">
        <is>
          <t>上市前比較期無可用財報=2026Q1</t>
        </is>
      </c>
    </row>
    <row r="185">
      <c r="A185" t="inlineStr">
        <is>
          <t>2355</t>
        </is>
      </c>
      <c r="B185" t="inlineStr">
        <is>
          <t>敬鵬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2412</t>
        </is>
      </c>
      <c r="B186" t="inlineStr">
        <is>
          <t>中華電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2424</t>
        </is>
      </c>
      <c r="B187" t="inlineStr">
        <is>
          <t>隴華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2431</t>
        </is>
      </c>
      <c r="B188" t="inlineStr">
        <is>
          <t>聯昌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2466</t>
        </is>
      </c>
      <c r="B189" t="inlineStr">
        <is>
          <t>冠西電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2480</t>
        </is>
      </c>
      <c r="B190" t="inlineStr">
        <is>
          <t>敦陽科</t>
        </is>
      </c>
      <c r="C190" t="inlineStr">
        <is>
          <t>上市時間不足</t>
        </is>
      </c>
      <c r="D190" t="inlineStr"/>
      <c r="E190" t="inlineStr">
        <is>
          <t>營收三增</t>
        </is>
      </c>
      <c r="F190" t="inlineStr">
        <is>
          <t>上市前比較期無可用財報=2026Q1</t>
        </is>
      </c>
    </row>
    <row r="191">
      <c r="A191" t="inlineStr">
        <is>
          <t>2504</t>
        </is>
      </c>
      <c r="B191" t="inlineStr">
        <is>
          <t>國產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2516</t>
        </is>
      </c>
      <c r="B192" t="inlineStr">
        <is>
          <t>新建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2535</t>
        </is>
      </c>
      <c r="B193" t="inlineStr">
        <is>
          <t>達欣工</t>
        </is>
      </c>
      <c r="C193" t="inlineStr">
        <is>
          <t>上市時間不足</t>
        </is>
      </c>
      <c r="D193" t="inlineStr"/>
      <c r="E193" t="inlineStr">
        <is>
          <t>未三增</t>
        </is>
      </c>
      <c r="F193" t="inlineStr">
        <is>
          <t>上市前比較期無可用財報=2026Q1</t>
        </is>
      </c>
    </row>
    <row r="194">
      <c r="A194" t="inlineStr">
        <is>
          <t>2603</t>
        </is>
      </c>
      <c r="B194" t="inlineStr">
        <is>
          <t>長榮</t>
        </is>
      </c>
      <c r="C194" t="inlineStr">
        <is>
          <t>上市時間不足</t>
        </is>
      </c>
      <c r="D194" t="inlineStr"/>
      <c r="E194" t="inlineStr">
        <is>
          <t>營收三增</t>
        </is>
      </c>
      <c r="F194" t="inlineStr">
        <is>
          <t>上市前比較期無可用財報=2026Q1</t>
        </is>
      </c>
    </row>
    <row r="195">
      <c r="A195" t="inlineStr">
        <is>
          <t>2607</t>
        </is>
      </c>
      <c r="B195" t="inlineStr">
        <is>
          <t>榮運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2611</t>
        </is>
      </c>
      <c r="B196" t="inlineStr">
        <is>
          <t>志信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2633</t>
        </is>
      </c>
      <c r="B197" t="inlineStr">
        <is>
          <t>台灣高鐵</t>
        </is>
      </c>
      <c r="C197" t="inlineStr">
        <is>
          <t>上市時間不足</t>
        </is>
      </c>
      <c r="D197" t="inlineStr"/>
      <c r="E197" t="inlineStr">
        <is>
          <t>營收三增</t>
        </is>
      </c>
      <c r="F197" t="inlineStr">
        <is>
          <t>上市前比較期無可用財報=2026Q1</t>
        </is>
      </c>
    </row>
    <row r="198">
      <c r="A198" t="inlineStr">
        <is>
          <t>2727</t>
        </is>
      </c>
      <c r="B198" t="inlineStr">
        <is>
          <t>王品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2801</t>
        </is>
      </c>
      <c r="B199" t="inlineStr">
        <is>
          <t>彰銀</t>
        </is>
      </c>
      <c r="C199" t="inlineStr">
        <is>
          <t>三率不適用</t>
        </is>
      </c>
      <c r="D199" t="inlineStr"/>
      <c r="E199" t="inlineStr">
        <is>
          <t>未三增</t>
        </is>
      </c>
      <c r="F199" t="inlineStr">
        <is>
          <t>金融/保險/金控/異業報表結構不同，不以一般業毛利率/營益率/淨利率三率判斷</t>
        </is>
      </c>
    </row>
    <row r="200">
      <c r="A200" t="inlineStr">
        <is>
          <t>2850</t>
        </is>
      </c>
      <c r="B200" t="inlineStr">
        <is>
          <t>新產</t>
        </is>
      </c>
      <c r="C200" t="inlineStr">
        <is>
          <t>三率不適用</t>
        </is>
      </c>
      <c r="D200" t="inlineStr"/>
      <c r="E200" t="inlineStr">
        <is>
          <t>未三增</t>
        </is>
      </c>
      <c r="F200" t="inlineStr">
        <is>
          <t>金融/保險/金控/異業報表結構不同，不以一般業毛利率/營益率/淨利率三率判斷</t>
        </is>
      </c>
    </row>
    <row r="201">
      <c r="A201" t="inlineStr">
        <is>
          <t>2880</t>
        </is>
      </c>
      <c r="B201" t="inlineStr">
        <is>
          <t>華南金</t>
        </is>
      </c>
      <c r="C201" t="inlineStr">
        <is>
          <t>三率不適用</t>
        </is>
      </c>
      <c r="D201" t="inlineStr"/>
      <c r="E201" t="inlineStr">
        <is>
          <t>未三增</t>
        </is>
      </c>
      <c r="F201" t="inlineStr">
        <is>
          <t>金融/保險/金控/異業報表結構不同，不以一般業毛利率/營益率/淨利率三率判斷</t>
        </is>
      </c>
    </row>
    <row r="202">
      <c r="A202" t="inlineStr">
        <is>
          <t>2884</t>
        </is>
      </c>
      <c r="B202" t="inlineStr">
        <is>
          <t>玉山金</t>
        </is>
      </c>
      <c r="C202" t="inlineStr">
        <is>
          <t>三率不適用</t>
        </is>
      </c>
      <c r="D202" t="inlineStr"/>
      <c r="E202" t="inlineStr">
        <is>
          <t>未三增</t>
        </is>
      </c>
      <c r="F202" t="inlineStr">
        <is>
          <t>金融/保險/金控/異業報表結構不同，不以一般業毛利率/營益率/淨利率三率判斷</t>
        </is>
      </c>
    </row>
    <row r="203">
      <c r="A203" t="inlineStr">
        <is>
          <t>2885</t>
        </is>
      </c>
      <c r="B203" t="inlineStr">
        <is>
          <t>元大金</t>
        </is>
      </c>
      <c r="C203" t="inlineStr">
        <is>
          <t>三率不適用</t>
        </is>
      </c>
      <c r="D203" t="inlineStr"/>
      <c r="E203" t="inlineStr">
        <is>
          <t>未三增</t>
        </is>
      </c>
      <c r="F203" t="inlineStr">
        <is>
          <t>金融/保險/金控/異業報表結構不同，不以一般業毛利率/營益率/淨利率三率判斷</t>
        </is>
      </c>
    </row>
    <row r="204">
      <c r="A204" t="inlineStr">
        <is>
          <t>2886</t>
        </is>
      </c>
      <c r="B204" t="inlineStr">
        <is>
          <t>兆豐金</t>
        </is>
      </c>
      <c r="C204" t="inlineStr">
        <is>
          <t>三率不適用</t>
        </is>
      </c>
      <c r="D204" t="inlineStr"/>
      <c r="E204" t="inlineStr">
        <is>
          <t>營收三增</t>
        </is>
      </c>
      <c r="F204" t="inlineStr">
        <is>
          <t>金融/保險/金控/異業報表結構不同，不以一般業毛利率/營益率/淨利率三率判斷</t>
        </is>
      </c>
    </row>
    <row r="205">
      <c r="A205" t="inlineStr">
        <is>
          <t>2889</t>
        </is>
      </c>
      <c r="B205" t="inlineStr">
        <is>
          <t>國票金</t>
        </is>
      </c>
      <c r="C205" t="inlineStr">
        <is>
          <t>三率不適用</t>
        </is>
      </c>
      <c r="D205" t="inlineStr"/>
      <c r="E205" t="inlineStr">
        <is>
          <t>未三增</t>
        </is>
      </c>
      <c r="F205" t="inlineStr">
        <is>
          <t>金融/保險/金控/異業報表結構不同，不以一般業毛利率/營益率/淨利率三率判斷</t>
        </is>
      </c>
    </row>
    <row r="206">
      <c r="A206" t="inlineStr">
        <is>
          <t>2890</t>
        </is>
      </c>
      <c r="B206" t="inlineStr">
        <is>
          <t>永豐金</t>
        </is>
      </c>
      <c r="C206" t="inlineStr">
        <is>
          <t>三率不適用</t>
        </is>
      </c>
      <c r="D206" t="inlineStr"/>
      <c r="E206" t="inlineStr">
        <is>
          <t>未三增</t>
        </is>
      </c>
      <c r="F206" t="inlineStr">
        <is>
          <t>金融/保險/金控/異業報表結構不同，不以一般業毛利率/營益率/淨利率三率判斷</t>
        </is>
      </c>
    </row>
    <row r="207">
      <c r="A207" t="inlineStr">
        <is>
          <t>2891</t>
        </is>
      </c>
      <c r="B207" t="inlineStr">
        <is>
          <t>中信金</t>
        </is>
      </c>
      <c r="C207" t="inlineStr">
        <is>
          <t>三率不適用</t>
        </is>
      </c>
      <c r="D207" t="inlineStr"/>
      <c r="E207" t="inlineStr">
        <is>
          <t>未三增</t>
        </is>
      </c>
      <c r="F207" t="inlineStr">
        <is>
          <t>金融/保險/金控/異業報表結構不同，不以一般業毛利率/營益率/淨利率三率判斷</t>
        </is>
      </c>
    </row>
    <row r="208">
      <c r="A208" t="inlineStr">
        <is>
          <t>2892</t>
        </is>
      </c>
      <c r="B208" t="inlineStr">
        <is>
          <t>第一金</t>
        </is>
      </c>
      <c r="C208" t="inlineStr">
        <is>
          <t>三率不適用</t>
        </is>
      </c>
      <c r="D208" t="inlineStr"/>
      <c r="E208" t="inlineStr">
        <is>
          <t>未三增</t>
        </is>
      </c>
      <c r="F208" t="inlineStr">
        <is>
          <t>金融/保險/金控/異業報表結構不同，不以一般業毛利率/營益率/淨利率三率判斷</t>
        </is>
      </c>
    </row>
    <row r="209">
      <c r="A209" t="inlineStr">
        <is>
          <t>2939</t>
        </is>
      </c>
      <c r="B209" t="inlineStr">
        <is>
          <t>永邑-KY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3005</t>
        </is>
      </c>
      <c r="B210" t="inlineStr">
        <is>
          <t>神基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3034</t>
        </is>
      </c>
      <c r="B211" t="inlineStr">
        <is>
          <t>聯詠</t>
        </is>
      </c>
      <c r="C211" t="inlineStr">
        <is>
          <t>上市時間不足</t>
        </is>
      </c>
      <c r="D211" t="inlineStr"/>
      <c r="E211" t="inlineStr">
        <is>
          <t>營收三增</t>
        </is>
      </c>
      <c r="F211" t="inlineStr">
        <is>
          <t>上市前比較期無可用財報=2026Q1</t>
        </is>
      </c>
    </row>
    <row r="212">
      <c r="A212" t="inlineStr">
        <is>
          <t>3045</t>
        </is>
      </c>
      <c r="B212" t="inlineStr">
        <is>
          <t>台灣大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3164</t>
        </is>
      </c>
      <c r="B213" t="inlineStr">
        <is>
          <t>景岳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3325</t>
        </is>
      </c>
      <c r="B214" t="inlineStr">
        <is>
          <t>旭品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3354</t>
        </is>
      </c>
      <c r="B215" t="inlineStr">
        <is>
          <t>律勝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3466</t>
        </is>
      </c>
      <c r="B216" t="inlineStr">
        <is>
          <t>德晉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3592</t>
        </is>
      </c>
      <c r="B217" t="inlineStr">
        <is>
          <t>瑞鼎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3609</t>
        </is>
      </c>
      <c r="B218" t="inlineStr">
        <is>
          <t>三一東林</t>
        </is>
      </c>
      <c r="C218" t="inlineStr">
        <is>
          <t>上市時間不足</t>
        </is>
      </c>
      <c r="D218" t="inlineStr"/>
      <c r="E218" t="inlineStr">
        <is>
          <t>未三增</t>
        </is>
      </c>
      <c r="F218" t="inlineStr">
        <is>
          <t>上市前比較期無可用財報=2026Q1</t>
        </is>
      </c>
    </row>
    <row r="219">
      <c r="A219" t="inlineStr">
        <is>
          <t>3625</t>
        </is>
      </c>
      <c r="B219" t="inlineStr">
        <is>
          <t>西勝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3631</t>
        </is>
      </c>
      <c r="B220" t="inlineStr">
        <is>
          <t>晟楠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3632</t>
        </is>
      </c>
      <c r="B221" t="inlineStr">
        <is>
          <t>研勤</t>
        </is>
      </c>
      <c r="C221" t="inlineStr">
        <is>
          <t>上市時間不足</t>
        </is>
      </c>
      <c r="D221" t="inlineStr"/>
      <c r="E221" t="inlineStr">
        <is>
          <t>營收三增</t>
        </is>
      </c>
      <c r="F221" t="inlineStr">
        <is>
          <t>上市前比較期無可用財報=2026Q1</t>
        </is>
      </c>
    </row>
    <row r="222">
      <c r="A222" t="inlineStr">
        <is>
          <t>3666</t>
        </is>
      </c>
      <c r="B222" t="inlineStr">
        <is>
          <t>光耀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3691</t>
        </is>
      </c>
      <c r="B223" t="inlineStr">
        <is>
          <t>碩禾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3703</t>
        </is>
      </c>
      <c r="B224" t="inlineStr">
        <is>
          <t>欣陸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3705</t>
        </is>
      </c>
      <c r="B225" t="inlineStr">
        <is>
          <t>永信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4155</t>
        </is>
      </c>
      <c r="B226" t="inlineStr">
        <is>
          <t>訊映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4426</t>
        </is>
      </c>
      <c r="B227" t="inlineStr">
        <is>
          <t>利勤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4430</t>
        </is>
      </c>
      <c r="B228" t="inlineStr">
        <is>
          <t>耀億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4526</t>
        </is>
      </c>
      <c r="B229" t="inlineStr">
        <is>
          <t>東台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4557</t>
        </is>
      </c>
      <c r="B230" t="inlineStr">
        <is>
          <t>永新-KY</t>
        </is>
      </c>
      <c r="C230" t="inlineStr">
        <is>
          <t>上市時間不足</t>
        </is>
      </c>
      <c r="D230" t="inlineStr"/>
      <c r="E230" t="inlineStr">
        <is>
          <t>未三增</t>
        </is>
      </c>
      <c r="F230" t="inlineStr">
        <is>
          <t>上市前比較期無可用財報=2026Q1</t>
        </is>
      </c>
    </row>
    <row r="231">
      <c r="A231" t="inlineStr">
        <is>
          <t>4566</t>
        </is>
      </c>
      <c r="B231" t="inlineStr">
        <is>
          <t>時碩工業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4577</t>
        </is>
      </c>
      <c r="B232" t="inlineStr">
        <is>
          <t>達航科技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4720</t>
        </is>
      </c>
      <c r="B233" t="inlineStr">
        <is>
          <t>德淵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4904</t>
        </is>
      </c>
      <c r="B234" t="inlineStr">
        <is>
          <t>遠傳</t>
        </is>
      </c>
      <c r="C234" t="inlineStr">
        <is>
          <t>上市時間不足</t>
        </is>
      </c>
      <c r="D234" t="inlineStr"/>
      <c r="E234" t="inlineStr">
        <is>
          <t>營收三增</t>
        </is>
      </c>
      <c r="F234" t="inlineStr">
        <is>
          <t>上市前比較期無可用財報=2026Q1</t>
        </is>
      </c>
    </row>
    <row r="235">
      <c r="A235" t="inlineStr">
        <is>
          <t>4938</t>
        </is>
      </c>
      <c r="B235" t="inlineStr">
        <is>
          <t>和碩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4960</t>
        </is>
      </c>
      <c r="B236" t="inlineStr">
        <is>
          <t>誠美材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5301</t>
        </is>
      </c>
      <c r="B237" t="inlineStr">
        <is>
          <t>寶得利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5398</t>
        </is>
      </c>
      <c r="B238" t="inlineStr">
        <is>
          <t>慕康生醫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5487</t>
        </is>
      </c>
      <c r="B239" t="inlineStr">
        <is>
          <t>通泰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5516</t>
        </is>
      </c>
      <c r="B240" t="inlineStr">
        <is>
          <t>雙喜</t>
        </is>
      </c>
      <c r="C240" t="inlineStr">
        <is>
          <t>上市時間不足</t>
        </is>
      </c>
      <c r="D240" t="inlineStr"/>
      <c r="E240" t="inlineStr">
        <is>
          <t>營收三增</t>
        </is>
      </c>
      <c r="F240" t="inlineStr">
        <is>
          <t>上市前比較期無可用財報=2026Q1</t>
        </is>
      </c>
    </row>
    <row r="241">
      <c r="A241" t="inlineStr">
        <is>
          <t>5521</t>
        </is>
      </c>
      <c r="B241" t="inlineStr">
        <is>
          <t>工信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5876</t>
        </is>
      </c>
      <c r="B242" t="inlineStr">
        <is>
          <t>上海商銀</t>
        </is>
      </c>
      <c r="C242" t="inlineStr">
        <is>
          <t>三率不適用</t>
        </is>
      </c>
      <c r="D242" t="inlineStr"/>
      <c r="E242" t="inlineStr">
        <is>
          <t>未三增</t>
        </is>
      </c>
      <c r="F242" t="inlineStr">
        <is>
          <t>金融/保險/金控/異業報表結構不同，不以一般業毛利率/營益率/淨利率三率判斷</t>
        </is>
      </c>
    </row>
    <row r="243">
      <c r="A243" t="inlineStr">
        <is>
          <t>5880</t>
        </is>
      </c>
      <c r="B243" t="inlineStr">
        <is>
          <t>合庫金</t>
        </is>
      </c>
      <c r="C243" t="inlineStr">
        <is>
          <t>三率不適用</t>
        </is>
      </c>
      <c r="D243" t="inlineStr"/>
      <c r="E243" t="inlineStr">
        <is>
          <t>未三增</t>
        </is>
      </c>
      <c r="F243" t="inlineStr">
        <is>
          <t>金融/保險/金控/異業報表結構不同，不以一般業毛利率/營益率/淨利率三率判斷</t>
        </is>
      </c>
    </row>
    <row r="244">
      <c r="A244" t="inlineStr">
        <is>
          <t>6108</t>
        </is>
      </c>
      <c r="B244" t="inlineStr">
        <is>
          <t>競國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6144</t>
        </is>
      </c>
      <c r="B245" t="inlineStr">
        <is>
          <t>得利影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6152</t>
        </is>
      </c>
      <c r="B246" t="inlineStr">
        <is>
          <t>百一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6155</t>
        </is>
      </c>
      <c r="B247" t="inlineStr">
        <is>
          <t>鈞寶</t>
        </is>
      </c>
      <c r="C247" t="inlineStr">
        <is>
          <t>上市時間不足</t>
        </is>
      </c>
      <c r="D247" t="inlineStr"/>
      <c r="E247" t="inlineStr">
        <is>
          <t>營收三增</t>
        </is>
      </c>
      <c r="F247" t="inlineStr">
        <is>
          <t>上市前比較期無可用財報=2026Q1</t>
        </is>
      </c>
    </row>
    <row r="248">
      <c r="A248" t="inlineStr">
        <is>
          <t>6225</t>
        </is>
      </c>
      <c r="B248" t="inlineStr">
        <is>
          <t>天瀚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6233</t>
        </is>
      </c>
      <c r="B249" t="inlineStr">
        <is>
          <t>旺玖</t>
        </is>
      </c>
      <c r="C249" t="inlineStr">
        <is>
          <t>上市時間不足</t>
        </is>
      </c>
      <c r="D249" t="inlineStr"/>
      <c r="E249" t="inlineStr">
        <is>
          <t>營收三增</t>
        </is>
      </c>
      <c r="F249" t="inlineStr">
        <is>
          <t>上市前比較期無可用財報=2026Q1</t>
        </is>
      </c>
    </row>
    <row r="250">
      <c r="A250" t="inlineStr">
        <is>
          <t>6240</t>
        </is>
      </c>
      <c r="B250" t="inlineStr">
        <is>
          <t>松崗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6277</t>
        </is>
      </c>
      <c r="B251" t="inlineStr">
        <is>
          <t>宏正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6415</t>
        </is>
      </c>
      <c r="B252" t="inlineStr">
        <is>
          <t>矽力*-KY</t>
        </is>
      </c>
      <c r="C252" t="inlineStr">
        <is>
          <t>上市時間不足</t>
        </is>
      </c>
      <c r="D252" t="inlineStr"/>
      <c r="E252" t="inlineStr">
        <is>
          <t>營收三增</t>
        </is>
      </c>
      <c r="F252" t="inlineStr">
        <is>
          <t>上市前比較期無可用財報=2026Q1</t>
        </is>
      </c>
    </row>
    <row r="253">
      <c r="A253" t="inlineStr">
        <is>
          <t>6560</t>
        </is>
      </c>
      <c r="B253" t="inlineStr">
        <is>
          <t>欣普羅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6655</t>
        </is>
      </c>
      <c r="B254" t="inlineStr">
        <is>
          <t>科定</t>
        </is>
      </c>
      <c r="C254" t="inlineStr">
        <is>
          <t>上市時間不足</t>
        </is>
      </c>
      <c r="D254" t="inlineStr"/>
      <c r="E254" t="inlineStr">
        <is>
          <t>營收三增</t>
        </is>
      </c>
      <c r="F254" t="inlineStr">
        <is>
          <t>上市前比較期無可用財報=2026Q1</t>
        </is>
      </c>
    </row>
    <row r="255">
      <c r="A255" t="inlineStr">
        <is>
          <t>6671</t>
        </is>
      </c>
      <c r="B255" t="inlineStr">
        <is>
          <t>三能-KY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6689</t>
        </is>
      </c>
      <c r="B256" t="inlineStr">
        <is>
          <t>伊雲谷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6756</t>
        </is>
      </c>
      <c r="B257" t="inlineStr">
        <is>
          <t>威鋒電子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6934</t>
        </is>
      </c>
      <c r="B258" t="inlineStr">
        <is>
          <t>心誠鎂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7730</t>
        </is>
      </c>
      <c r="B259" t="inlineStr">
        <is>
          <t>暉盛-創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8047</t>
        </is>
      </c>
      <c r="B260" t="inlineStr">
        <is>
          <t>星雲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8081</t>
        </is>
      </c>
      <c r="B261" t="inlineStr">
        <is>
          <t>致新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8089</t>
        </is>
      </c>
      <c r="B262" t="inlineStr">
        <is>
          <t>康全電訊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8213</t>
        </is>
      </c>
      <c r="B263" t="inlineStr">
        <is>
          <t>志超</t>
        </is>
      </c>
      <c r="C263" t="inlineStr">
        <is>
          <t>上市時間不足</t>
        </is>
      </c>
      <c r="D263" t="inlineStr"/>
      <c r="E263" t="inlineStr">
        <is>
          <t>營收三增</t>
        </is>
      </c>
      <c r="F263" t="inlineStr">
        <is>
          <t>上市前比較期無可用財報=2026Q1</t>
        </is>
      </c>
    </row>
    <row r="264">
      <c r="A264" t="inlineStr">
        <is>
          <t>8437</t>
        </is>
      </c>
      <c r="B264" t="inlineStr">
        <is>
          <t>大地-KY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9904</t>
        </is>
      </c>
      <c r="B265" t="inlineStr">
        <is>
          <t>寶成</t>
        </is>
      </c>
      <c r="C265" t="inlineStr">
        <is>
          <t>上市時間不足</t>
        </is>
      </c>
      <c r="D265" t="inlineStr"/>
      <c r="E265" t="inlineStr">
        <is>
          <t>未三增</t>
        </is>
      </c>
      <c r="F265" t="inlineStr">
        <is>
          <t>上市前比較期無可用財報=2026Q1</t>
        </is>
      </c>
    </row>
    <row r="266">
      <c r="A266" t="inlineStr">
        <is>
          <t>9912</t>
        </is>
      </c>
      <c r="B266" t="inlineStr">
        <is>
          <t>偉聯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9933</t>
        </is>
      </c>
      <c r="B267" t="inlineStr">
        <is>
          <t>中鼎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9950</t>
        </is>
      </c>
      <c r="B268" t="inlineStr">
        <is>
          <t>萬國通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8042</t>
        </is>
      </c>
      <c r="B269" t="inlineStr">
        <is>
          <t>金山電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3597</t>
        </is>
      </c>
      <c r="B270" t="inlineStr">
        <is>
          <t>映興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4924</t>
        </is>
      </c>
      <c r="B271" t="inlineStr">
        <is>
          <t>欣厚-KY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4716</t>
        </is>
      </c>
      <c r="B272" t="inlineStr">
        <is>
          <t>大立</t>
        </is>
      </c>
      <c r="C272" t="inlineStr">
        <is>
          <t>上市時間不足</t>
        </is>
      </c>
      <c r="D272" t="inlineStr"/>
      <c r="E272" t="inlineStr">
        <is>
          <t>未三增</t>
        </is>
      </c>
      <c r="F272" t="inlineStr">
        <is>
          <t>上市前比較期無可用財報=2026Q1</t>
        </is>
      </c>
    </row>
    <row r="273">
      <c r="A273" t="inlineStr">
        <is>
          <t>3105</t>
        </is>
      </c>
      <c r="B273" t="inlineStr">
        <is>
          <t>穩懋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1735</t>
        </is>
      </c>
      <c r="B274" t="inlineStr">
        <is>
          <t>日勝化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2429</t>
        </is>
      </c>
      <c r="B275" t="inlineStr">
        <is>
          <t>銘旺科</t>
        </is>
      </c>
      <c r="C275" t="inlineStr">
        <is>
          <t>上市時間不足</t>
        </is>
      </c>
      <c r="D275" t="inlineStr"/>
      <c r="E275" t="inlineStr">
        <is>
          <t>未三增</t>
        </is>
      </c>
      <c r="F275" t="inlineStr">
        <is>
          <t>上市前比較期無可用財報=2026Q1</t>
        </is>
      </c>
    </row>
    <row r="276">
      <c r="A276" t="inlineStr">
        <is>
          <t>2492</t>
        </is>
      </c>
      <c r="B276" t="inlineStr">
        <is>
          <t>華新科</t>
        </is>
      </c>
      <c r="C276" t="inlineStr">
        <is>
          <t>上市時間不足</t>
        </is>
      </c>
      <c r="D276" t="inlineStr"/>
      <c r="E276" t="inlineStr">
        <is>
          <t>營收三增</t>
        </is>
      </c>
      <c r="F276" t="inlineStr">
        <is>
          <t>上市前比較期無可用財報=2026Q1</t>
        </is>
      </c>
    </row>
    <row r="277">
      <c r="A277" t="inlineStr">
        <is>
          <t>3010</t>
        </is>
      </c>
      <c r="B277" t="inlineStr">
        <is>
          <t>華立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3029</t>
        </is>
      </c>
      <c r="B278" t="inlineStr">
        <is>
          <t>零壹</t>
        </is>
      </c>
      <c r="C278" t="inlineStr">
        <is>
          <t>上市時間不足</t>
        </is>
      </c>
      <c r="D278" t="inlineStr"/>
      <c r="E278" t="inlineStr">
        <is>
          <t>未三增</t>
        </is>
      </c>
      <c r="F278" t="inlineStr">
        <is>
          <t>上市前比較期無可用財報=2026Q1</t>
        </is>
      </c>
    </row>
    <row r="279">
      <c r="A279" t="inlineStr">
        <is>
          <t>3036</t>
        </is>
      </c>
      <c r="B279" t="inlineStr">
        <is>
          <t>文曄</t>
        </is>
      </c>
      <c r="C279" t="inlineStr">
        <is>
          <t>上市時間不足</t>
        </is>
      </c>
      <c r="D279" t="inlineStr"/>
      <c r="E279" t="inlineStr">
        <is>
          <t>營收三增</t>
        </is>
      </c>
      <c r="F279" t="inlineStr">
        <is>
          <t>上市前比較期無可用財報=2026Q1</t>
        </is>
      </c>
    </row>
    <row r="280">
      <c r="A280" t="inlineStr">
        <is>
          <t>3533</t>
        </is>
      </c>
      <c r="B280" t="inlineStr">
        <is>
          <t>嘉澤</t>
        </is>
      </c>
      <c r="C280" t="inlineStr">
        <is>
          <t>上市時間不足</t>
        </is>
      </c>
      <c r="D280" t="inlineStr"/>
      <c r="E280" t="inlineStr">
        <is>
          <t>營收三增</t>
        </is>
      </c>
      <c r="F280" t="inlineStr">
        <is>
          <t>上市前比較期無可用財報=2026Q1</t>
        </is>
      </c>
    </row>
    <row r="281">
      <c r="A281" t="inlineStr">
        <is>
          <t>4714</t>
        </is>
      </c>
      <c r="B281" t="inlineStr">
        <is>
          <t>永捷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5228</t>
        </is>
      </c>
      <c r="B282" t="inlineStr">
        <is>
          <t>鈺鎧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6117</t>
        </is>
      </c>
      <c r="B283" t="inlineStr">
        <is>
          <t>迎廣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6672</t>
        </is>
      </c>
      <c r="B284" t="inlineStr">
        <is>
          <t>騰輝電子-KY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6708</t>
        </is>
      </c>
      <c r="B285" t="inlineStr">
        <is>
          <t>天擎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6909</t>
        </is>
      </c>
      <c r="B286" t="inlineStr">
        <is>
          <t>創控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5432</t>
        </is>
      </c>
      <c r="B287" t="inlineStr">
        <is>
          <t>新門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1303</t>
        </is>
      </c>
      <c r="B288" t="inlineStr">
        <is>
          <t>南亞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2061</t>
        </is>
      </c>
      <c r="B289" t="inlineStr">
        <is>
          <t>風青</t>
        </is>
      </c>
      <c r="C289" t="inlineStr">
        <is>
          <t>上市時間不足</t>
        </is>
      </c>
      <c r="D289" t="inlineStr"/>
      <c r="E289" t="inlineStr">
        <is>
          <t>營收三增</t>
        </is>
      </c>
      <c r="F289" t="inlineStr">
        <is>
          <t>上市前比較期無可用財報=2026Q1</t>
        </is>
      </c>
    </row>
    <row r="290">
      <c r="A290" t="inlineStr">
        <is>
          <t>4139</t>
        </is>
      </c>
      <c r="B290" t="inlineStr">
        <is>
          <t>馬光-KY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4927</t>
        </is>
      </c>
      <c r="B291" t="inlineStr">
        <is>
          <t>泰鼎-KY</t>
        </is>
      </c>
      <c r="C291" t="inlineStr">
        <is>
          <t>上市時間不足</t>
        </is>
      </c>
      <c r="D291" t="inlineStr"/>
      <c r="E291" t="inlineStr">
        <is>
          <t>營收三增</t>
        </is>
      </c>
      <c r="F291" t="inlineStr">
        <is>
          <t>上市前比較期無可用財報=2026Q1</t>
        </is>
      </c>
    </row>
    <row r="292">
      <c r="A292" t="inlineStr">
        <is>
          <t>5309</t>
        </is>
      </c>
      <c r="B292" t="inlineStr">
        <is>
          <t>系統電</t>
        </is>
      </c>
      <c r="C292" t="inlineStr">
        <is>
          <t>上市時間不足</t>
        </is>
      </c>
      <c r="D292" t="inlineStr"/>
      <c r="E292" t="inlineStr">
        <is>
          <t>營收三增</t>
        </is>
      </c>
      <c r="F292" t="inlineStr">
        <is>
          <t>上市前比較期無可用財報=2026Q1</t>
        </is>
      </c>
    </row>
    <row r="293">
      <c r="A293" t="inlineStr">
        <is>
          <t>6269</t>
        </is>
      </c>
      <c r="B293" t="inlineStr">
        <is>
          <t>台郡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6278</t>
        </is>
      </c>
      <c r="B294" t="inlineStr">
        <is>
          <t>台表科</t>
        </is>
      </c>
      <c r="C294" t="inlineStr">
        <is>
          <t>上市時間不足</t>
        </is>
      </c>
      <c r="D294" t="inlineStr"/>
      <c r="E294" t="inlineStr">
        <is>
          <t>營收三增</t>
        </is>
      </c>
      <c r="F294" t="inlineStr">
        <is>
          <t>上市前比較期無可用財報=2026Q1</t>
        </is>
      </c>
    </row>
    <row r="295">
      <c r="A295" t="inlineStr">
        <is>
          <t>6957</t>
        </is>
      </c>
      <c r="B295" t="inlineStr">
        <is>
          <t>裕慶-KY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3537</t>
        </is>
      </c>
      <c r="B296" t="inlineStr">
        <is>
          <t>堡達</t>
        </is>
      </c>
      <c r="C296" t="inlineStr">
        <is>
          <t>上市時間不足</t>
        </is>
      </c>
      <c r="D296" t="inlineStr"/>
      <c r="E296" t="inlineStr">
        <is>
          <t>營收三增</t>
        </is>
      </c>
      <c r="F296" t="inlineStr">
        <is>
          <t>上市前比較期無可用財報=2026Q1</t>
        </is>
      </c>
    </row>
    <row r="297">
      <c r="A297" t="inlineStr">
        <is>
          <t>5210</t>
        </is>
      </c>
      <c r="B297" t="inlineStr">
        <is>
          <t>寶碩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3540</t>
        </is>
      </c>
      <c r="B298" t="inlineStr">
        <is>
          <t>曜越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4728</t>
        </is>
      </c>
      <c r="B299" t="inlineStr">
        <is>
          <t>雙美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3305</t>
        </is>
      </c>
      <c r="B300" t="inlineStr">
        <is>
          <t>昇貿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7767</t>
        </is>
      </c>
      <c r="B301" t="inlineStr">
        <is>
          <t>仁大資訊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3581</t>
        </is>
      </c>
      <c r="B302" t="inlineStr">
        <is>
          <t>博磊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3266</t>
        </is>
      </c>
      <c r="B303" t="inlineStr">
        <is>
          <t>昇陽</t>
        </is>
      </c>
      <c r="C303" t="inlineStr">
        <is>
          <t>上市時間不足</t>
        </is>
      </c>
      <c r="D303" t="inlineStr"/>
      <c r="E303" t="inlineStr">
        <is>
          <t>未三增</t>
        </is>
      </c>
      <c r="F303" t="inlineStr">
        <is>
          <t>上市前比較期無可用財報=2026Q1</t>
        </is>
      </c>
    </row>
    <row r="304">
      <c r="A304" t="inlineStr">
        <is>
          <t>6026</t>
        </is>
      </c>
      <c r="B304" t="inlineStr">
        <is>
          <t>福邦證</t>
        </is>
      </c>
      <c r="C304" t="inlineStr">
        <is>
          <t>三率不適用</t>
        </is>
      </c>
      <c r="D304" t="inlineStr"/>
      <c r="E304" t="inlineStr">
        <is>
          <t>未三增</t>
        </is>
      </c>
      <c r="F304" t="inlineStr">
        <is>
          <t>金融/保險/金控/異業報表結構不同，不以一般業毛利率/營益率/淨利率三率判斷</t>
        </is>
      </c>
    </row>
    <row r="305">
      <c r="A305" t="inlineStr">
        <is>
          <t>6486</t>
        </is>
      </c>
      <c r="B305" t="inlineStr">
        <is>
          <t>互動</t>
        </is>
      </c>
      <c r="C305" t="inlineStr">
        <is>
          <t>上市時間不足</t>
        </is>
      </c>
      <c r="D305" t="inlineStr"/>
      <c r="E305" t="inlineStr">
        <is>
          <t>未三增</t>
        </is>
      </c>
      <c r="F305" t="inlineStr">
        <is>
          <t>上市前比較期無可用財報=2026Q1</t>
        </is>
      </c>
    </row>
    <row r="306">
      <c r="A306" t="inlineStr">
        <is>
          <t>6506</t>
        </is>
      </c>
      <c r="B306" t="inlineStr">
        <is>
          <t>雙邦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2756</t>
        </is>
      </c>
      <c r="B307" t="inlineStr">
        <is>
          <t>聯發國際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3236</t>
        </is>
      </c>
      <c r="B308" t="inlineStr">
        <is>
          <t>千如</t>
        </is>
      </c>
      <c r="C308" t="inlineStr">
        <is>
          <t>上市時間不足</t>
        </is>
      </c>
      <c r="D308" t="inlineStr"/>
      <c r="E308" t="inlineStr">
        <is>
          <t>營收三增</t>
        </is>
      </c>
      <c r="F308" t="inlineStr">
        <is>
          <t>上市前比較期無可用財報=2026Q1</t>
        </is>
      </c>
    </row>
    <row r="309">
      <c r="A309" t="inlineStr">
        <is>
          <t>3484</t>
        </is>
      </c>
      <c r="B309" t="inlineStr">
        <is>
          <t>崧騰</t>
        </is>
      </c>
      <c r="C309" t="inlineStr">
        <is>
          <t>上市時間不足</t>
        </is>
      </c>
      <c r="D309" t="inlineStr"/>
      <c r="E309" t="inlineStr">
        <is>
          <t>未三增</t>
        </is>
      </c>
      <c r="F309" t="inlineStr">
        <is>
          <t>上市前比較期無可用財報=2026Q1</t>
        </is>
      </c>
    </row>
    <row r="310">
      <c r="A310" t="inlineStr">
        <is>
          <t>6532</t>
        </is>
      </c>
      <c r="B310" t="inlineStr">
        <is>
          <t>瑞耘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6179</t>
        </is>
      </c>
      <c r="B311" t="inlineStr">
        <is>
          <t>亞通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4760</t>
        </is>
      </c>
      <c r="B312" t="inlineStr">
        <is>
          <t>勤凱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5465</t>
        </is>
      </c>
      <c r="B313" t="inlineStr">
        <is>
          <t>富驊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8905</t>
        </is>
      </c>
      <c r="B314" t="inlineStr">
        <is>
          <t>裕國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8240</t>
        </is>
      </c>
      <c r="B315" t="inlineStr">
        <is>
          <t>華宏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3564</t>
        </is>
      </c>
      <c r="B316" t="inlineStr">
        <is>
          <t>其陽</t>
        </is>
      </c>
      <c r="C316" t="inlineStr">
        <is>
          <t>上市時間不足</t>
        </is>
      </c>
      <c r="D316" t="inlineStr"/>
      <c r="E316" t="inlineStr">
        <is>
          <t>營收三增</t>
        </is>
      </c>
      <c r="F316" t="inlineStr">
        <is>
          <t>上市前比較期無可用財報=2026Q1</t>
        </is>
      </c>
    </row>
    <row r="317">
      <c r="A317" t="inlineStr">
        <is>
          <t>6680</t>
        </is>
      </c>
      <c r="B317" t="inlineStr">
        <is>
          <t>鑫創電子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3374</t>
        </is>
      </c>
      <c r="B318" t="inlineStr">
        <is>
          <t>精材</t>
        </is>
      </c>
      <c r="C318" t="inlineStr">
        <is>
          <t>上市時間不足</t>
        </is>
      </c>
      <c r="D318" t="inlineStr"/>
      <c r="E318" t="inlineStr">
        <is>
          <t>營收三增</t>
        </is>
      </c>
      <c r="F318" t="inlineStr">
        <is>
          <t>上市前比較期無可用財報=2026Q1</t>
        </is>
      </c>
    </row>
    <row r="319">
      <c r="A319" t="inlineStr">
        <is>
          <t>6156</t>
        </is>
      </c>
      <c r="B319" t="inlineStr">
        <is>
          <t>松上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1201</t>
        </is>
      </c>
      <c r="B320" t="inlineStr">
        <is>
          <t>味全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1434</t>
        </is>
      </c>
      <c r="B321" t="inlineStr">
        <is>
          <t>福懋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1441</t>
        </is>
      </c>
      <c r="B322" t="inlineStr">
        <is>
          <t>大東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1476</t>
        </is>
      </c>
      <c r="B323" t="inlineStr">
        <is>
          <t>儒鴻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1615</t>
        </is>
      </c>
      <c r="B324" t="inlineStr">
        <is>
          <t>大山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2254</t>
        </is>
      </c>
      <c r="B325" t="inlineStr">
        <is>
          <t>巨鎧精密-創</t>
        </is>
      </c>
      <c r="C325" t="inlineStr">
        <is>
          <t>上市時間不足</t>
        </is>
      </c>
      <c r="D325" t="inlineStr"/>
      <c r="E325" t="inlineStr">
        <is>
          <t>未三增</t>
        </is>
      </c>
      <c r="F325" t="inlineStr">
        <is>
          <t>上市前比較期無可用財報=2026Q1</t>
        </is>
      </c>
    </row>
    <row r="326">
      <c r="A326" t="inlineStr">
        <is>
          <t>2440</t>
        </is>
      </c>
      <c r="B326" t="inlineStr">
        <is>
          <t>太空梭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2606</t>
        </is>
      </c>
      <c r="B327" t="inlineStr">
        <is>
          <t>裕民</t>
        </is>
      </c>
      <c r="C327" t="inlineStr">
        <is>
          <t>上市時間不足</t>
        </is>
      </c>
      <c r="D327" t="inlineStr"/>
      <c r="E327" t="inlineStr">
        <is>
          <t>營收三增</t>
        </is>
      </c>
      <c r="F327" t="inlineStr">
        <is>
          <t>上市前比較期無可用財報=2026Q1</t>
        </is>
      </c>
    </row>
    <row r="328">
      <c r="A328" t="inlineStr">
        <is>
          <t>2612</t>
        </is>
      </c>
      <c r="B328" t="inlineStr">
        <is>
          <t>中航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2615</t>
        </is>
      </c>
      <c r="B329" t="inlineStr">
        <is>
          <t>萬海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2617</t>
        </is>
      </c>
      <c r="B330" t="inlineStr">
        <is>
          <t>台航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2851</t>
        </is>
      </c>
      <c r="B331" t="inlineStr">
        <is>
          <t>中再保</t>
        </is>
      </c>
      <c r="C331" t="inlineStr">
        <is>
          <t>三率不適用</t>
        </is>
      </c>
      <c r="D331" t="inlineStr"/>
      <c r="E331" t="inlineStr">
        <is>
          <t>未三增</t>
        </is>
      </c>
      <c r="F331" t="inlineStr">
        <is>
          <t>金融/保險/金控/異業報表結構不同，不以一般業毛利率/營益率/淨利率三率判斷</t>
        </is>
      </c>
    </row>
    <row r="332">
      <c r="A332" t="inlineStr">
        <is>
          <t>2887</t>
        </is>
      </c>
      <c r="B332" t="inlineStr">
        <is>
          <t>台新新光金</t>
        </is>
      </c>
      <c r="C332" t="inlineStr">
        <is>
          <t>三率不適用</t>
        </is>
      </c>
      <c r="D332" t="inlineStr"/>
      <c r="E332" t="inlineStr">
        <is>
          <t>未三增</t>
        </is>
      </c>
      <c r="F332" t="inlineStr">
        <is>
          <t>金融/保險/金控/異業報表結構不同，不以一般業毛利率/營益率/淨利率三率判斷</t>
        </is>
      </c>
    </row>
    <row r="333">
      <c r="A333" t="inlineStr">
        <is>
          <t>3035</t>
        </is>
      </c>
      <c r="B333" t="inlineStr">
        <is>
          <t>智原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3268</t>
        </is>
      </c>
      <c r="B334" t="inlineStr">
        <is>
          <t>海德威</t>
        </is>
      </c>
      <c r="C334" t="inlineStr">
        <is>
          <t>上市時間不足</t>
        </is>
      </c>
      <c r="D334" t="inlineStr"/>
      <c r="E334" t="inlineStr">
        <is>
          <t>未三增</t>
        </is>
      </c>
      <c r="F334" t="inlineStr">
        <is>
          <t>上市前比較期無可用財報=2026Q1</t>
        </is>
      </c>
    </row>
    <row r="335">
      <c r="A335" t="inlineStr">
        <is>
          <t>3321</t>
        </is>
      </c>
      <c r="B335" t="inlineStr">
        <is>
          <t>同泰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3432</t>
        </is>
      </c>
      <c r="B336" t="inlineStr">
        <is>
          <t>台端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3701</t>
        </is>
      </c>
      <c r="B337" t="inlineStr">
        <is>
          <t>大眾控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4174</t>
        </is>
      </c>
      <c r="B338" t="inlineStr">
        <is>
          <t>浩鼎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4188</t>
        </is>
      </c>
      <c r="B339" t="inlineStr">
        <is>
          <t>安克</t>
        </is>
      </c>
      <c r="C339" t="inlineStr">
        <is>
          <t>上市時間不足</t>
        </is>
      </c>
      <c r="D339" t="inlineStr"/>
      <c r="E339" t="inlineStr">
        <is>
          <t>未三增</t>
        </is>
      </c>
      <c r="F339" t="inlineStr">
        <is>
          <t>上市前比較期無可用財報=2026Q1</t>
        </is>
      </c>
    </row>
    <row r="340">
      <c r="A340" t="inlineStr">
        <is>
          <t>4770</t>
        </is>
      </c>
      <c r="B340" t="inlineStr">
        <is>
          <t>上品</t>
        </is>
      </c>
      <c r="C340" t="inlineStr">
        <is>
          <t>上市時間不足</t>
        </is>
      </c>
      <c r="D340" t="inlineStr"/>
      <c r="E340" t="inlineStr">
        <is>
          <t>營收三增</t>
        </is>
      </c>
      <c r="F340" t="inlineStr">
        <is>
          <t>上市前比較期無可用財報=2026Q1</t>
        </is>
      </c>
    </row>
    <row r="341">
      <c r="A341" t="inlineStr">
        <is>
          <t>4806</t>
        </is>
      </c>
      <c r="B341" t="inlineStr">
        <is>
          <t>桂田文創</t>
        </is>
      </c>
      <c r="C341" t="inlineStr">
        <is>
          <t>上市時間不足</t>
        </is>
      </c>
      <c r="D341" t="inlineStr"/>
      <c r="E341" t="inlineStr">
        <is>
          <t>營收三增</t>
        </is>
      </c>
      <c r="F341" t="inlineStr">
        <is>
          <t>上市前比較期無可用財報=2026Q1</t>
        </is>
      </c>
    </row>
    <row r="342">
      <c r="A342" t="inlineStr">
        <is>
          <t>5011</t>
        </is>
      </c>
      <c r="B342" t="inlineStr">
        <is>
          <t>久陽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6214</t>
        </is>
      </c>
      <c r="B343" t="inlineStr">
        <is>
          <t>精誠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6491</t>
        </is>
      </c>
      <c r="B344" t="inlineStr">
        <is>
          <t>晶碩</t>
        </is>
      </c>
      <c r="C344" t="inlineStr">
        <is>
          <t>上市時間不足</t>
        </is>
      </c>
      <c r="D344" t="inlineStr"/>
      <c r="E344" t="inlineStr">
        <is>
          <t>營收三增</t>
        </is>
      </c>
      <c r="F344" t="inlineStr">
        <is>
          <t>上市前比較期無可用財報=2026Q1</t>
        </is>
      </c>
    </row>
    <row r="345">
      <c r="A345" t="inlineStr">
        <is>
          <t>6674</t>
        </is>
      </c>
      <c r="B345" t="inlineStr">
        <is>
          <t>鋐寶科技</t>
        </is>
      </c>
      <c r="C345" t="inlineStr">
        <is>
          <t>上市時間不足</t>
        </is>
      </c>
      <c r="D345" t="inlineStr"/>
      <c r="E345" t="inlineStr">
        <is>
          <t>未三增</t>
        </is>
      </c>
      <c r="F345" t="inlineStr">
        <is>
          <t>上市前比較期無可用財報=2026Q1</t>
        </is>
      </c>
    </row>
    <row r="346">
      <c r="A346" t="inlineStr">
        <is>
          <t>6952</t>
        </is>
      </c>
      <c r="B346" t="inlineStr">
        <is>
          <t>大武山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8093</t>
        </is>
      </c>
      <c r="B347" t="inlineStr">
        <is>
          <t>保銳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8421</t>
        </is>
      </c>
      <c r="B348" t="inlineStr">
        <is>
          <t>旭源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4905</t>
        </is>
      </c>
      <c r="B349" t="inlineStr">
        <is>
          <t>台聯電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4167</t>
        </is>
      </c>
      <c r="B350" t="inlineStr">
        <is>
          <t>松瑞藥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3556</t>
        </is>
      </c>
      <c r="B351" t="inlineStr">
        <is>
          <t>禾瑞亞</t>
        </is>
      </c>
      <c r="C351" t="inlineStr">
        <is>
          <t>上市時間不足</t>
        </is>
      </c>
      <c r="D351" t="inlineStr"/>
      <c r="E351" t="inlineStr">
        <is>
          <t>營收三增</t>
        </is>
      </c>
      <c r="F351" t="inlineStr">
        <is>
          <t>上市前比較期無可用財報=2026Q1</t>
        </is>
      </c>
    </row>
    <row r="352">
      <c r="A352" t="inlineStr">
        <is>
          <t>2751</t>
        </is>
      </c>
      <c r="B352" t="inlineStr">
        <is>
          <t>王座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8917</t>
        </is>
      </c>
      <c r="B353" t="inlineStr">
        <is>
          <t>欣泰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1815</t>
        </is>
      </c>
      <c r="B354" t="inlineStr">
        <is>
          <t>富喬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6913</t>
        </is>
      </c>
      <c r="B355" t="inlineStr">
        <is>
          <t>鴻呈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6874</t>
        </is>
      </c>
      <c r="B356" t="inlineStr">
        <is>
          <t>倍力</t>
        </is>
      </c>
      <c r="C356" t="inlineStr">
        <is>
          <t>上市時間不足</t>
        </is>
      </c>
      <c r="D356" t="inlineStr"/>
      <c r="E356" t="inlineStr">
        <is>
          <t>營收三增</t>
        </is>
      </c>
      <c r="F356" t="inlineStr">
        <is>
          <t>上市前比較期無可用財報=2026Q1</t>
        </is>
      </c>
    </row>
    <row r="357">
      <c r="A357" t="inlineStr">
        <is>
          <t>8279</t>
        </is>
      </c>
      <c r="B357" t="inlineStr">
        <is>
          <t>生展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5206</t>
        </is>
      </c>
      <c r="B358" t="inlineStr">
        <is>
          <t>坤悅</t>
        </is>
      </c>
      <c r="C358" t="inlineStr">
        <is>
          <t>上市時間不足</t>
        </is>
      </c>
      <c r="D358" t="inlineStr"/>
      <c r="E358" t="inlineStr">
        <is>
          <t>成長率不適用/基期不足</t>
        </is>
      </c>
      <c r="F358" t="inlineStr">
        <is>
          <t>上市前比較期無可用財報=2026Q1</t>
        </is>
      </c>
    </row>
    <row r="359">
      <c r="A359" t="inlineStr">
        <is>
          <t>6517</t>
        </is>
      </c>
      <c r="B359" t="inlineStr">
        <is>
          <t>保勝光學</t>
        </is>
      </c>
      <c r="C359" t="inlineStr">
        <is>
          <t>上市時間不足</t>
        </is>
      </c>
      <c r="D359" t="inlineStr"/>
      <c r="E359" t="inlineStr">
        <is>
          <t>未三增</t>
        </is>
      </c>
      <c r="F359" t="inlineStr">
        <is>
          <t>上市前比較期無可用財報=2026Q1</t>
        </is>
      </c>
    </row>
    <row r="360">
      <c r="A360" t="inlineStr">
        <is>
          <t>3379</t>
        </is>
      </c>
      <c r="B360" t="inlineStr">
        <is>
          <t>彬台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3276</t>
        </is>
      </c>
      <c r="B361" t="inlineStr">
        <is>
          <t>宇環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6971</t>
        </is>
      </c>
      <c r="B362" t="inlineStr">
        <is>
          <t>惠民實業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4162</t>
        </is>
      </c>
      <c r="B363" t="inlineStr">
        <is>
          <t>智擎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6148</t>
        </is>
      </c>
      <c r="B364" t="inlineStr">
        <is>
          <t>驊宏資</t>
        </is>
      </c>
      <c r="C364" t="inlineStr">
        <is>
          <t>上市時間不足</t>
        </is>
      </c>
      <c r="D364" t="inlineStr"/>
      <c r="E364" t="inlineStr">
        <is>
          <t>未三增</t>
        </is>
      </c>
      <c r="F364" t="inlineStr">
        <is>
          <t>上市前比較期無可用財報=2026Q1</t>
        </is>
      </c>
    </row>
    <row r="365">
      <c r="A365" t="inlineStr">
        <is>
          <t>3265</t>
        </is>
      </c>
      <c r="B365" t="inlineStr">
        <is>
          <t>台星科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6997</t>
        </is>
      </c>
      <c r="B366" t="inlineStr">
        <is>
          <t>博弘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4556</t>
        </is>
      </c>
      <c r="B367" t="inlineStr">
        <is>
          <t>旭然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5603</t>
        </is>
      </c>
      <c r="B368" t="inlineStr">
        <is>
          <t>陸海</t>
        </is>
      </c>
      <c r="C368" t="inlineStr">
        <is>
          <t>上市時間不足</t>
        </is>
      </c>
      <c r="D368" t="inlineStr"/>
      <c r="E368" t="inlineStr">
        <is>
          <t>未三增</t>
        </is>
      </c>
      <c r="F368" t="inlineStr">
        <is>
          <t>上市前比較期無可用財報=2026Q1</t>
        </is>
      </c>
    </row>
    <row r="369">
      <c r="A369" t="inlineStr">
        <is>
          <t>1213</t>
        </is>
      </c>
      <c r="B369" t="inlineStr">
        <is>
          <t>大飲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1301</t>
        </is>
      </c>
      <c r="B370" t="inlineStr">
        <is>
          <t>台塑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1325</t>
        </is>
      </c>
      <c r="B371" t="inlineStr">
        <is>
          <t>恆大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1326</t>
        </is>
      </c>
      <c r="B372" t="inlineStr">
        <is>
          <t>台化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1440</t>
        </is>
      </c>
      <c r="B373" t="inlineStr">
        <is>
          <t>南紡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1459</t>
        </is>
      </c>
      <c r="B374" t="inlineStr">
        <is>
          <t>聯發</t>
        </is>
      </c>
      <c r="C374" t="inlineStr">
        <is>
          <t>上市時間不足</t>
        </is>
      </c>
      <c r="D374" t="inlineStr"/>
      <c r="E374" t="inlineStr">
        <is>
          <t>未三增</t>
        </is>
      </c>
      <c r="F374" t="inlineStr">
        <is>
          <t>上市前比較期無可用財報=2026Q1</t>
        </is>
      </c>
    </row>
    <row r="375">
      <c r="A375" t="inlineStr">
        <is>
          <t>1526</t>
        </is>
      </c>
      <c r="B375" t="inlineStr">
        <is>
          <t>日馳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1528</t>
        </is>
      </c>
      <c r="B376" t="inlineStr">
        <is>
          <t>恩德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1714</t>
        </is>
      </c>
      <c r="B377" t="inlineStr">
        <is>
          <t>和桐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1786</t>
        </is>
      </c>
      <c r="B378" t="inlineStr">
        <is>
          <t>科妍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1802</t>
        </is>
      </c>
      <c r="B379" t="inlineStr">
        <is>
          <t>台玻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2069</t>
        </is>
      </c>
      <c r="B380" t="inlineStr">
        <is>
          <t>運錩</t>
        </is>
      </c>
      <c r="C380" t="inlineStr">
        <is>
          <t>上市時間不足</t>
        </is>
      </c>
      <c r="D380" t="inlineStr"/>
      <c r="E380" t="inlineStr">
        <is>
          <t>未三增</t>
        </is>
      </c>
      <c r="F380" t="inlineStr">
        <is>
          <t>上市前比較期無可用財報=2026Q1</t>
        </is>
      </c>
    </row>
    <row r="381">
      <c r="A381" t="inlineStr">
        <is>
          <t>2115</t>
        </is>
      </c>
      <c r="B381" t="inlineStr">
        <is>
          <t>六暉-KY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2340</t>
        </is>
      </c>
      <c r="B382" t="inlineStr">
        <is>
          <t>台亞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2444</t>
        </is>
      </c>
      <c r="B383" t="inlineStr">
        <is>
          <t>兆勁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2816</t>
        </is>
      </c>
      <c r="B384" t="inlineStr">
        <is>
          <t>旺旺保</t>
        </is>
      </c>
      <c r="C384" t="inlineStr">
        <is>
          <t>三率不適用</t>
        </is>
      </c>
      <c r="D384" t="inlineStr"/>
      <c r="E384" t="inlineStr">
        <is>
          <t>未三增</t>
        </is>
      </c>
      <c r="F384" t="inlineStr">
        <is>
          <t>金融/保險/金控/異業報表結構不同，不以一般業毛利率/營益率/淨利率三率判斷</t>
        </is>
      </c>
    </row>
    <row r="385">
      <c r="A385" t="inlineStr">
        <is>
          <t>2897</t>
        </is>
      </c>
      <c r="B385" t="inlineStr">
        <is>
          <t>王道銀行</t>
        </is>
      </c>
      <c r="C385" t="inlineStr">
        <is>
          <t>三率不適用</t>
        </is>
      </c>
      <c r="D385" t="inlineStr"/>
      <c r="E385" t="inlineStr">
        <is>
          <t>未三增</t>
        </is>
      </c>
      <c r="F385" t="inlineStr">
        <is>
          <t>金融/保險/金控/異業報表結構不同，不以一般業毛利率/營益率/淨利率三率判斷</t>
        </is>
      </c>
    </row>
    <row r="386">
      <c r="A386" t="inlineStr">
        <is>
          <t>2905</t>
        </is>
      </c>
      <c r="B386" t="inlineStr">
        <is>
          <t>三商</t>
        </is>
      </c>
      <c r="C386" t="inlineStr">
        <is>
          <t>三率不適用</t>
        </is>
      </c>
      <c r="D386" t="inlineStr"/>
      <c r="E386" t="inlineStr">
        <is>
          <t>未三增</t>
        </is>
      </c>
      <c r="F386" t="inlineStr">
        <is>
          <t>金融/保險/金控/異業報表結構不同，不以一般業毛利率/營益率/淨利率三率判斷</t>
        </is>
      </c>
    </row>
    <row r="387">
      <c r="A387" t="inlineStr">
        <is>
          <t>2923</t>
        </is>
      </c>
      <c r="B387" t="inlineStr">
        <is>
          <t>鼎固-KY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3031</t>
        </is>
      </c>
      <c r="B388" t="inlineStr">
        <is>
          <t>佰鴻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3167</t>
        </is>
      </c>
      <c r="B389" t="inlineStr">
        <is>
          <t>大量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3416</t>
        </is>
      </c>
      <c r="B390" t="inlineStr">
        <is>
          <t>融程電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3498</t>
        </is>
      </c>
      <c r="B391" t="inlineStr">
        <is>
          <t>陽程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3515</t>
        </is>
      </c>
      <c r="B392" t="inlineStr">
        <is>
          <t>華擎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3708</t>
        </is>
      </c>
      <c r="B393" t="inlineStr">
        <is>
          <t>上緯投控</t>
        </is>
      </c>
      <c r="C393" t="inlineStr">
        <is>
          <t>上市時間不足</t>
        </is>
      </c>
      <c r="D393" t="inlineStr"/>
      <c r="E393" t="inlineStr">
        <is>
          <t>營收三增</t>
        </is>
      </c>
      <c r="F393" t="inlineStr">
        <is>
          <t>上市前比較期無可用財報=2026Q1</t>
        </is>
      </c>
    </row>
    <row r="394">
      <c r="A394" t="inlineStr">
        <is>
          <t>4154</t>
        </is>
      </c>
      <c r="B394" t="inlineStr">
        <is>
          <t>樂威科-KY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4178</t>
        </is>
      </c>
      <c r="B395" t="inlineStr">
        <is>
          <t>永笙-KY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4609</t>
        </is>
      </c>
      <c r="B396" t="inlineStr">
        <is>
          <t>唐鋒</t>
        </is>
      </c>
      <c r="C396" t="inlineStr">
        <is>
          <t>上市時間不足</t>
        </is>
      </c>
      <c r="D396" t="inlineStr"/>
      <c r="E396" t="inlineStr">
        <is>
          <t>未三增</t>
        </is>
      </c>
      <c r="F396" t="inlineStr">
        <is>
          <t>上市前比較期無可用財報=2026Q1</t>
        </is>
      </c>
    </row>
    <row r="397">
      <c r="A397" t="inlineStr">
        <is>
          <t>4771</t>
        </is>
      </c>
      <c r="B397" t="inlineStr">
        <is>
          <t>望隼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4807</t>
        </is>
      </c>
      <c r="B398" t="inlineStr">
        <is>
          <t>日成-KY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4961</t>
        </is>
      </c>
      <c r="B399" t="inlineStr">
        <is>
          <t>天鈺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4967</t>
        </is>
      </c>
      <c r="B400" t="inlineStr">
        <is>
          <t>十銓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4977</t>
        </is>
      </c>
      <c r="B401" t="inlineStr">
        <is>
          <t>眾達-KY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4994</t>
        </is>
      </c>
      <c r="B402" t="inlineStr">
        <is>
          <t>傳奇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5202</t>
        </is>
      </c>
      <c r="B403" t="inlineStr">
        <is>
          <t>力新</t>
        </is>
      </c>
      <c r="C403" t="inlineStr">
        <is>
          <t>上市時間不足</t>
        </is>
      </c>
      <c r="D403" t="inlineStr"/>
      <c r="E403" t="inlineStr">
        <is>
          <t>未三增</t>
        </is>
      </c>
      <c r="F403" t="inlineStr">
        <is>
          <t>上市前比較期無可用財報=2026Q1</t>
        </is>
      </c>
    </row>
    <row r="404">
      <c r="A404" t="inlineStr">
        <is>
          <t>5269</t>
        </is>
      </c>
      <c r="B404" t="inlineStr">
        <is>
          <t>祥碩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5292</t>
        </is>
      </c>
      <c r="B405" t="inlineStr">
        <is>
          <t>華懋</t>
        </is>
      </c>
      <c r="C405" t="inlineStr">
        <is>
          <t>上市時間不足</t>
        </is>
      </c>
      <c r="D405" t="inlineStr"/>
      <c r="E405" t="inlineStr">
        <is>
          <t>未三增</t>
        </is>
      </c>
      <c r="F405" t="inlineStr">
        <is>
          <t>上市前比較期無可用財報=2026Q1</t>
        </is>
      </c>
    </row>
    <row r="406">
      <c r="A406" t="inlineStr">
        <is>
          <t>5434</t>
        </is>
      </c>
      <c r="B406" t="inlineStr">
        <is>
          <t>崇越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6028</t>
        </is>
      </c>
      <c r="B407" t="inlineStr">
        <is>
          <t>公勝保經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6112</t>
        </is>
      </c>
      <c r="B408" t="inlineStr">
        <is>
          <t>邁達特</t>
        </is>
      </c>
      <c r="C408" t="inlineStr">
        <is>
          <t>上市時間不足</t>
        </is>
      </c>
      <c r="D408" t="inlineStr"/>
      <c r="E408" t="inlineStr">
        <is>
          <t>未三增</t>
        </is>
      </c>
      <c r="F408" t="inlineStr">
        <is>
          <t>上市前比較期無可用財報=2026Q1</t>
        </is>
      </c>
    </row>
    <row r="409">
      <c r="A409" t="inlineStr">
        <is>
          <t>6150</t>
        </is>
      </c>
      <c r="B409" t="inlineStr">
        <is>
          <t>撼訊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6209</t>
        </is>
      </c>
      <c r="B410" t="inlineStr">
        <is>
          <t>今國光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6213</t>
        </is>
      </c>
      <c r="B411" t="inlineStr">
        <is>
          <t>聯茂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6416</t>
        </is>
      </c>
      <c r="B412" t="inlineStr">
        <is>
          <t>瑞祺電通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6456</t>
        </is>
      </c>
      <c r="B413" t="inlineStr">
        <is>
          <t>GIS-KY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6461</t>
        </is>
      </c>
      <c r="B414" t="inlineStr">
        <is>
          <t>益得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6505</t>
        </is>
      </c>
      <c r="B415" t="inlineStr">
        <is>
          <t>台塑化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6578</t>
        </is>
      </c>
      <c r="B416" t="inlineStr">
        <is>
          <t>達邦蛋白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6598</t>
        </is>
      </c>
      <c r="B417" t="inlineStr">
        <is>
          <t>ABC-KY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6668</t>
        </is>
      </c>
      <c r="B418" t="inlineStr">
        <is>
          <t>中揚光</t>
        </is>
      </c>
      <c r="C418" t="inlineStr">
        <is>
          <t>上市時間不足</t>
        </is>
      </c>
      <c r="D418" t="inlineStr"/>
      <c r="E418" t="inlineStr">
        <is>
          <t>未三增</t>
        </is>
      </c>
      <c r="F418" t="inlineStr">
        <is>
          <t>上市前比較期無可用財報=2026Q1</t>
        </is>
      </c>
    </row>
    <row r="419">
      <c r="A419" t="inlineStr">
        <is>
          <t>6715</t>
        </is>
      </c>
      <c r="B419" t="inlineStr">
        <is>
          <t>嘉基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6805</t>
        </is>
      </c>
      <c r="B420" t="inlineStr">
        <is>
          <t>富世達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6834</t>
        </is>
      </c>
      <c r="B421" t="inlineStr">
        <is>
          <t>天二科技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6945</t>
        </is>
      </c>
      <c r="B422" t="inlineStr">
        <is>
          <t>圓祥生技</t>
        </is>
      </c>
      <c r="C422" t="inlineStr">
        <is>
          <t>上市時間不足</t>
        </is>
      </c>
      <c r="D422" t="inlineStr"/>
      <c r="E422" t="inlineStr">
        <is>
          <t>成長率不適用/基期不足</t>
        </is>
      </c>
      <c r="F422" t="inlineStr">
        <is>
          <t>上市前比較期無可用財報=2026Q1</t>
        </is>
      </c>
    </row>
    <row r="423">
      <c r="A423" t="inlineStr">
        <is>
          <t>6988</t>
        </is>
      </c>
      <c r="B423" t="inlineStr">
        <is>
          <t>威力暘-創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7770</t>
        </is>
      </c>
      <c r="B424" t="inlineStr">
        <is>
          <t>君曜</t>
        </is>
      </c>
      <c r="C424" t="inlineStr">
        <is>
          <t>上市時間不足</t>
        </is>
      </c>
      <c r="D424" t="inlineStr"/>
      <c r="E424" t="inlineStr">
        <is>
          <t>未三增</t>
        </is>
      </c>
      <c r="F424" t="inlineStr">
        <is>
          <t>上市前比較期無可用財報=2026Q1</t>
        </is>
      </c>
    </row>
    <row r="425">
      <c r="A425" t="inlineStr">
        <is>
          <t>8066</t>
        </is>
      </c>
      <c r="B425" t="inlineStr">
        <is>
          <t>來思達</t>
        </is>
      </c>
      <c r="C425" t="inlineStr">
        <is>
          <t>上市時間不足</t>
        </is>
      </c>
      <c r="D425" t="inlineStr"/>
      <c r="E425" t="inlineStr">
        <is>
          <t>未三增</t>
        </is>
      </c>
      <c r="F425" t="inlineStr">
        <is>
          <t>上市前比較期無可用財報=2026Q1</t>
        </is>
      </c>
    </row>
    <row r="426">
      <c r="A426" t="inlineStr">
        <is>
          <t>8067</t>
        </is>
      </c>
      <c r="B426" t="inlineStr">
        <is>
          <t>志旭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8291</t>
        </is>
      </c>
      <c r="B427" t="inlineStr">
        <is>
          <t>尚茂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3066</t>
        </is>
      </c>
      <c r="B428" t="inlineStr">
        <is>
          <t>李洲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5864</t>
        </is>
      </c>
      <c r="B429" t="inlineStr">
        <is>
          <t>致和證</t>
        </is>
      </c>
      <c r="C429" t="inlineStr">
        <is>
          <t>三率不適用</t>
        </is>
      </c>
      <c r="D429" t="inlineStr"/>
      <c r="E429" t="inlineStr">
        <is>
          <t>未三增</t>
        </is>
      </c>
      <c r="F429" t="inlineStr">
        <is>
          <t>金融/保險/金控/異業報表結構不同，不以一般業毛利率/營益率/淨利率三率判斷</t>
        </is>
      </c>
    </row>
    <row r="430">
      <c r="A430" t="inlineStr">
        <is>
          <t>6016</t>
        </is>
      </c>
      <c r="B430" t="inlineStr">
        <is>
          <t>康和證</t>
        </is>
      </c>
      <c r="C430" t="inlineStr">
        <is>
          <t>三率不適用</t>
        </is>
      </c>
      <c r="D430" t="inlineStr"/>
      <c r="E430" t="inlineStr">
        <is>
          <t>未三增</t>
        </is>
      </c>
      <c r="F430" t="inlineStr">
        <is>
          <t>金融/保險/金控/異業報表結構不同，不以一般業毛利率/營益率/淨利率三率判斷</t>
        </is>
      </c>
    </row>
    <row r="431">
      <c r="A431" t="inlineStr">
        <is>
          <t>3615</t>
        </is>
      </c>
      <c r="B431" t="inlineStr">
        <is>
          <t>安可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6015</t>
        </is>
      </c>
      <c r="B432" t="inlineStr">
        <is>
          <t>宏遠證</t>
        </is>
      </c>
      <c r="C432" t="inlineStr">
        <is>
          <t>三率不適用</t>
        </is>
      </c>
      <c r="D432" t="inlineStr"/>
      <c r="E432" t="inlineStr">
        <is>
          <t>未三增</t>
        </is>
      </c>
      <c r="F432" t="inlineStr">
        <is>
          <t>金融/保險/金控/異業報表結構不同，不以一般業毛利率/營益率/淨利率三率判斷</t>
        </is>
      </c>
    </row>
    <row r="433">
      <c r="A433" t="inlineStr">
        <is>
          <t>6419</t>
        </is>
      </c>
      <c r="B433" t="inlineStr">
        <is>
          <t>京晨科</t>
        </is>
      </c>
      <c r="C433" t="inlineStr">
        <is>
          <t>上市時間不足</t>
        </is>
      </c>
      <c r="D433" t="inlineStr"/>
      <c r="E433" t="inlineStr">
        <is>
          <t>未三增</t>
        </is>
      </c>
      <c r="F433" t="inlineStr">
        <is>
          <t>上市前比較期無可用財報=2026Q1</t>
        </is>
      </c>
    </row>
    <row r="434">
      <c r="A434" t="inlineStr">
        <is>
          <t>4735</t>
        </is>
      </c>
      <c r="B434" t="inlineStr">
        <is>
          <t>豪展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6596</t>
        </is>
      </c>
      <c r="B435" t="inlineStr">
        <is>
          <t>寬宏藝術</t>
        </is>
      </c>
      <c r="C435" t="inlineStr">
        <is>
          <t>上市時間不足</t>
        </is>
      </c>
      <c r="D435" t="inlineStr"/>
      <c r="E435" t="inlineStr">
        <is>
          <t>未三增</t>
        </is>
      </c>
      <c r="F435" t="inlineStr">
        <is>
          <t>上市前比較期無可用財報=2026Q1</t>
        </is>
      </c>
    </row>
    <row r="436">
      <c r="A436" t="inlineStr">
        <is>
          <t>3490</t>
        </is>
      </c>
      <c r="B436" t="inlineStr">
        <is>
          <t>單井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5212</t>
        </is>
      </c>
      <c r="B437" t="inlineStr">
        <is>
          <t>凌網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6154</t>
        </is>
      </c>
      <c r="B438" t="inlineStr">
        <is>
          <t>順發</t>
        </is>
      </c>
      <c r="C438" t="inlineStr">
        <is>
          <t>上市時間不足</t>
        </is>
      </c>
      <c r="D438" t="inlineStr"/>
      <c r="E438" t="inlineStr">
        <is>
          <t>未三增</t>
        </is>
      </c>
      <c r="F438" t="inlineStr">
        <is>
          <t>上市前比較期無可用財報=2026Q1</t>
        </is>
      </c>
    </row>
    <row r="439">
      <c r="A439" t="inlineStr">
        <is>
          <t>8069</t>
        </is>
      </c>
      <c r="B439" t="inlineStr">
        <is>
          <t>元太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4721</t>
        </is>
      </c>
      <c r="B440" t="inlineStr">
        <is>
          <t>美琪瑪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4772</t>
        </is>
      </c>
      <c r="B441" t="inlineStr">
        <is>
          <t>台特化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5511</t>
        </is>
      </c>
      <c r="B442" t="inlineStr">
        <is>
          <t>德昌</t>
        </is>
      </c>
      <c r="C442" t="inlineStr">
        <is>
          <t>上市時間不足</t>
        </is>
      </c>
      <c r="D442" t="inlineStr"/>
      <c r="E442" t="inlineStr">
        <is>
          <t>營收三增</t>
        </is>
      </c>
      <c r="F442" t="inlineStr">
        <is>
          <t>上市前比較期無可用財報=2026Q1</t>
        </is>
      </c>
    </row>
    <row r="443">
      <c r="A443" t="inlineStr">
        <is>
          <t>8086</t>
        </is>
      </c>
      <c r="B443" t="inlineStr">
        <is>
          <t>宏捷科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2065</t>
        </is>
      </c>
      <c r="B444" t="inlineStr">
        <is>
          <t>世豐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3083</t>
        </is>
      </c>
      <c r="B445" t="inlineStr">
        <is>
          <t>網龍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5410</t>
        </is>
      </c>
      <c r="B446" t="inlineStr">
        <is>
          <t>國眾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3219</t>
        </is>
      </c>
      <c r="B447" t="inlineStr">
        <is>
          <t>倚強科</t>
        </is>
      </c>
      <c r="C447" t="inlineStr">
        <is>
          <t>上市時間不足</t>
        </is>
      </c>
      <c r="D447" t="inlineStr"/>
      <c r="E447" t="inlineStr">
        <is>
          <t>營收三增</t>
        </is>
      </c>
      <c r="F447" t="inlineStr">
        <is>
          <t>上市前比較期無可用財報=2026Q1</t>
        </is>
      </c>
    </row>
    <row r="448">
      <c r="A448" t="inlineStr">
        <is>
          <t>8227</t>
        </is>
      </c>
      <c r="B448" t="inlineStr">
        <is>
          <t>巨有科技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5452</t>
        </is>
      </c>
      <c r="B449" t="inlineStr">
        <is>
          <t>佶優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3684</t>
        </is>
      </c>
      <c r="B450" t="inlineStr">
        <is>
          <t>榮昌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6556</t>
        </is>
      </c>
      <c r="B451" t="inlineStr">
        <is>
          <t>勝品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8284</t>
        </is>
      </c>
      <c r="B452" t="inlineStr">
        <is>
          <t>三竹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8083</t>
        </is>
      </c>
      <c r="B453" t="inlineStr">
        <is>
          <t>瑞穎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2643</t>
        </is>
      </c>
      <c r="B454" t="inlineStr">
        <is>
          <t>捷迅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8415</t>
        </is>
      </c>
      <c r="B455" t="inlineStr">
        <is>
          <t>大國鋼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5340</t>
        </is>
      </c>
      <c r="B456" t="inlineStr">
        <is>
          <t>建榮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4413</t>
        </is>
      </c>
      <c r="B457" t="inlineStr">
        <is>
          <t>飛寶企業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6231</t>
        </is>
      </c>
      <c r="B458" t="inlineStr">
        <is>
          <t>系微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3680</t>
        </is>
      </c>
      <c r="B459" t="inlineStr">
        <is>
          <t>家登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4951</t>
        </is>
      </c>
      <c r="B460" t="inlineStr">
        <is>
          <t>精拓科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5291</t>
        </is>
      </c>
      <c r="B461" t="inlineStr">
        <is>
          <t>邑昇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6667</t>
        </is>
      </c>
      <c r="B462" t="inlineStr">
        <is>
          <t>信紘科</t>
        </is>
      </c>
      <c r="C462" t="inlineStr">
        <is>
          <t>上市時間不足</t>
        </is>
      </c>
      <c r="D462" t="inlineStr"/>
      <c r="E462" t="inlineStr">
        <is>
          <t>營收三增</t>
        </is>
      </c>
      <c r="F462" t="inlineStr">
        <is>
          <t>上市前比較期無可用財報=2026Q1</t>
        </is>
      </c>
    </row>
    <row r="463">
      <c r="A463" t="inlineStr">
        <is>
          <t>3303</t>
        </is>
      </c>
      <c r="B463" t="inlineStr">
        <is>
          <t>岱稜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6953</t>
        </is>
      </c>
      <c r="B464" t="inlineStr">
        <is>
          <t>家碩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6174</t>
        </is>
      </c>
      <c r="B465" t="inlineStr">
        <is>
          <t>安碁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6292</t>
        </is>
      </c>
      <c r="B466" t="inlineStr">
        <is>
          <t>迅德</t>
        </is>
      </c>
      <c r="C466" t="inlineStr">
        <is>
          <t>上市時間不足</t>
        </is>
      </c>
      <c r="D466" t="inlineStr"/>
      <c r="E466" t="inlineStr">
        <is>
          <t>營收三增</t>
        </is>
      </c>
      <c r="F466" t="inlineStr">
        <is>
          <t>上市前比較期無可用財報=2026Q1</t>
        </is>
      </c>
    </row>
    <row r="467">
      <c r="A467" t="inlineStr">
        <is>
          <t>6530</t>
        </is>
      </c>
      <c r="B467" t="inlineStr">
        <is>
          <t>創威</t>
        </is>
      </c>
      <c r="C467" t="inlineStr">
        <is>
          <t>上市時間不足</t>
        </is>
      </c>
      <c r="D467" t="inlineStr"/>
      <c r="E467" t="inlineStr">
        <is>
          <t>未三增</t>
        </is>
      </c>
      <c r="F467" t="inlineStr">
        <is>
          <t>上市前比較期無可用財報=2026Q1</t>
        </is>
      </c>
    </row>
    <row r="468">
      <c r="A468" t="inlineStr">
        <is>
          <t>3529</t>
        </is>
      </c>
      <c r="B468" t="inlineStr">
        <is>
          <t>力旺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4767</t>
        </is>
      </c>
      <c r="B469" t="inlineStr">
        <is>
          <t>誠泰科技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3689</t>
        </is>
      </c>
      <c r="B470" t="inlineStr">
        <is>
          <t>湧德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7712</t>
        </is>
      </c>
      <c r="B471" t="inlineStr">
        <is>
          <t>博盛半導體</t>
        </is>
      </c>
      <c r="C471" t="inlineStr">
        <is>
          <t>上市時間不足</t>
        </is>
      </c>
      <c r="D471" t="inlineStr"/>
      <c r="E471" t="inlineStr">
        <is>
          <t>營收三增</t>
        </is>
      </c>
      <c r="F471" t="inlineStr">
        <is>
          <t>上市前比較期無可用財報=2026Q1</t>
        </is>
      </c>
    </row>
    <row r="472">
      <c r="A472" t="inlineStr">
        <is>
          <t>5493</t>
        </is>
      </c>
      <c r="B472" t="inlineStr">
        <is>
          <t>三聯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3324</t>
        </is>
      </c>
      <c r="B473" t="inlineStr">
        <is>
          <t>雙鴻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3169</t>
        </is>
      </c>
      <c r="B474" t="inlineStr">
        <is>
          <t>亞信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4442</t>
        </is>
      </c>
      <c r="B475" t="inlineStr">
        <is>
          <t>竣邦-KY</t>
        </is>
      </c>
      <c r="C475" t="inlineStr">
        <is>
          <t>上市時間不足</t>
        </is>
      </c>
      <c r="D475" t="inlineStr"/>
      <c r="E475" t="inlineStr">
        <is>
          <t>營收三增</t>
        </is>
      </c>
      <c r="F475" t="inlineStr">
        <is>
          <t>上市前比較期無可用財報=2026Q1</t>
        </is>
      </c>
    </row>
    <row r="476">
      <c r="A476" t="inlineStr">
        <is>
          <t>6195</t>
        </is>
      </c>
      <c r="B476" t="inlineStr">
        <is>
          <t>詩肯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7743</t>
        </is>
      </c>
      <c r="B477" t="inlineStr">
        <is>
          <t>金利食安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5425</t>
        </is>
      </c>
      <c r="B478" t="inlineStr">
        <is>
          <t>台半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6859</t>
        </is>
      </c>
      <c r="B479" t="inlineStr">
        <is>
          <t>伯特光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6187</t>
        </is>
      </c>
      <c r="B480" t="inlineStr">
        <is>
          <t>萬潤</t>
        </is>
      </c>
      <c r="C480" t="inlineStr">
        <is>
          <t>上市時間不足</t>
        </is>
      </c>
      <c r="D480" t="inlineStr"/>
      <c r="E480" t="inlineStr">
        <is>
          <t>營收三增</t>
        </is>
      </c>
      <c r="F480" t="inlineStr">
        <is>
          <t>上市前比較期無可用財報=2026Q1</t>
        </is>
      </c>
    </row>
    <row r="481">
      <c r="A481" t="inlineStr">
        <is>
          <t>8050</t>
        </is>
      </c>
      <c r="B481" t="inlineStr">
        <is>
          <t>廣積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6274</t>
        </is>
      </c>
      <c r="B482" t="inlineStr">
        <is>
          <t>台燿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8147</t>
        </is>
      </c>
      <c r="B483" t="inlineStr">
        <is>
          <t>正淩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8289</t>
        </is>
      </c>
      <c r="B484" t="inlineStr">
        <is>
          <t>泰藝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4558</t>
        </is>
      </c>
      <c r="B485" t="inlineStr">
        <is>
          <t>寶緯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7547</t>
        </is>
      </c>
      <c r="B486" t="inlineStr">
        <is>
          <t>碩網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4711</t>
        </is>
      </c>
      <c r="B487" t="inlineStr">
        <is>
          <t>永純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8064</t>
        </is>
      </c>
      <c r="B488" t="inlineStr">
        <is>
          <t>東捷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6509</t>
        </is>
      </c>
      <c r="B489" t="inlineStr">
        <is>
          <t>聚和</t>
        </is>
      </c>
      <c r="C489" t="inlineStr">
        <is>
          <t>上市時間不足</t>
        </is>
      </c>
      <c r="D489" t="inlineStr"/>
      <c r="E489" t="inlineStr">
        <is>
          <t>營收三增</t>
        </is>
      </c>
      <c r="F489" t="inlineStr">
        <is>
          <t>上市前比較期無可用財報=2026Q1</t>
        </is>
      </c>
    </row>
    <row r="490">
      <c r="A490" t="inlineStr">
        <is>
          <t>7703</t>
        </is>
      </c>
      <c r="B490" t="inlineStr">
        <is>
          <t>銳澤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4939</t>
        </is>
      </c>
      <c r="B491" t="inlineStr">
        <is>
          <t>亞電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3531</t>
        </is>
      </c>
      <c r="B492" t="inlineStr">
        <is>
          <t>先益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3467</t>
        </is>
      </c>
      <c r="B493" t="inlineStr">
        <is>
          <t>台灣精材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3628</t>
        </is>
      </c>
      <c r="B494" t="inlineStr">
        <is>
          <t>盈正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5483</t>
        </is>
      </c>
      <c r="B495" t="inlineStr">
        <is>
          <t>中美晶</t>
        </is>
      </c>
      <c r="C495" t="inlineStr">
        <is>
          <t>上市時間不足</t>
        </is>
      </c>
      <c r="D495" t="inlineStr"/>
      <c r="E495" t="inlineStr">
        <is>
          <t>未三增</t>
        </is>
      </c>
      <c r="F495" t="inlineStr">
        <is>
          <t>上市前比較期無可用財報=2026Q1</t>
        </is>
      </c>
    </row>
    <row r="496">
      <c r="A496" t="inlineStr">
        <is>
          <t>6185</t>
        </is>
      </c>
      <c r="B496" t="inlineStr">
        <is>
          <t>幃翔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6275</t>
        </is>
      </c>
      <c r="B497" t="inlineStr">
        <is>
          <t>元山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1259</t>
        </is>
      </c>
      <c r="B498" t="inlineStr">
        <is>
          <t>安心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1586</t>
        </is>
      </c>
      <c r="B499" t="inlineStr">
        <is>
          <t>和勤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3492</t>
        </is>
      </c>
      <c r="B500" t="inlineStr">
        <is>
          <t>長盛</t>
        </is>
      </c>
      <c r="C500" t="inlineStr">
        <is>
          <t>上市時間不足</t>
        </is>
      </c>
      <c r="D500" t="inlineStr"/>
      <c r="E500" t="inlineStr">
        <is>
          <t>未三增</t>
        </is>
      </c>
      <c r="F500" t="inlineStr">
        <is>
          <t>上市前比較期無可用財報=2026Q1</t>
        </is>
      </c>
    </row>
    <row r="501">
      <c r="A501" t="inlineStr">
        <is>
          <t>7709</t>
        </is>
      </c>
      <c r="B501" t="inlineStr">
        <is>
          <t>榮田</t>
        </is>
      </c>
      <c r="C501" t="inlineStr">
        <is>
          <t>上市時間不足</t>
        </is>
      </c>
      <c r="D501" t="inlineStr"/>
      <c r="E501" t="inlineStr">
        <is>
          <t>未三增</t>
        </is>
      </c>
      <c r="F501" t="inlineStr">
        <is>
          <t>上市前比較期無可用財報=2026Q1</t>
        </is>
      </c>
    </row>
    <row r="502">
      <c r="A502" t="inlineStr">
        <is>
          <t>4417</t>
        </is>
      </c>
      <c r="B502" t="inlineStr">
        <is>
          <t>金洲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6712</t>
        </is>
      </c>
      <c r="B503" t="inlineStr">
        <is>
          <t>長聖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6103</t>
        </is>
      </c>
      <c r="B504" t="inlineStr">
        <is>
          <t>合邦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6651</t>
        </is>
      </c>
      <c r="B505" t="inlineStr">
        <is>
          <t>全宇昕</t>
        </is>
      </c>
      <c r="C505" t="inlineStr">
        <is>
          <t>上市時間不足</t>
        </is>
      </c>
      <c r="D505" t="inlineStr"/>
      <c r="E505" t="inlineStr">
        <is>
          <t>未三增</t>
        </is>
      </c>
      <c r="F505" t="inlineStr">
        <is>
          <t>上市前比較期無可用財報=2026Q1</t>
        </is>
      </c>
    </row>
    <row r="506">
      <c r="A506" t="inlineStr">
        <is>
          <t>5904</t>
        </is>
      </c>
      <c r="B506" t="inlineStr">
        <is>
          <t>寶雅*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5514</t>
        </is>
      </c>
      <c r="B507" t="inlineStr">
        <is>
          <t>三豐</t>
        </is>
      </c>
      <c r="C507" t="inlineStr">
        <is>
          <t>上市時間不足</t>
        </is>
      </c>
      <c r="D507" t="inlineStr"/>
      <c r="E507" t="inlineStr">
        <is>
          <t>未三增</t>
        </is>
      </c>
      <c r="F507" t="inlineStr">
        <is>
          <t>上市前比較期無可用財報=2026Q1</t>
        </is>
      </c>
    </row>
    <row r="508">
      <c r="A508" t="inlineStr">
        <is>
          <t>8109</t>
        </is>
      </c>
      <c r="B508" t="inlineStr">
        <is>
          <t>博大</t>
        </is>
      </c>
      <c r="C508" t="inlineStr">
        <is>
          <t>上市時間不足</t>
        </is>
      </c>
      <c r="D508" t="inlineStr"/>
      <c r="E508" t="inlineStr">
        <is>
          <t>未三增</t>
        </is>
      </c>
      <c r="F508" t="inlineStr">
        <is>
          <t>上市前比較期無可用財報=2026Q1</t>
        </is>
      </c>
    </row>
    <row r="509">
      <c r="A509" t="inlineStr">
        <is>
          <t>7738</t>
        </is>
      </c>
      <c r="B509" t="inlineStr">
        <is>
          <t>東聯互動</t>
        </is>
      </c>
      <c r="C509" t="inlineStr">
        <is>
          <t>上市時間不足</t>
        </is>
      </c>
      <c r="D509" t="inlineStr"/>
      <c r="E509" t="inlineStr">
        <is>
          <t>未三增</t>
        </is>
      </c>
      <c r="F509" t="inlineStr">
        <is>
          <t>上市前比較期無可用財報=2026Q1</t>
        </is>
      </c>
    </row>
    <row r="510">
      <c r="A510" t="inlineStr">
        <is>
          <t>8929</t>
        </is>
      </c>
      <c r="B510" t="inlineStr">
        <is>
          <t>富堡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8034</t>
        </is>
      </c>
      <c r="B511" t="inlineStr">
        <is>
          <t>榮群</t>
        </is>
      </c>
      <c r="C511" t="inlineStr">
        <is>
          <t>上市時間不足</t>
        </is>
      </c>
      <c r="D511" t="inlineStr"/>
      <c r="E511" t="inlineStr">
        <is>
          <t>未三增</t>
        </is>
      </c>
      <c r="F511" t="inlineStr">
        <is>
          <t>上市前比較期無可用財報=2026Q1</t>
        </is>
      </c>
    </row>
    <row r="512">
      <c r="A512" t="inlineStr">
        <is>
          <t>4580</t>
        </is>
      </c>
      <c r="B512" t="inlineStr">
        <is>
          <t>捷流閥業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7556</t>
        </is>
      </c>
      <c r="B513" t="inlineStr">
        <is>
          <t>意德士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8358</t>
        </is>
      </c>
      <c r="B514" t="inlineStr">
        <is>
          <t>金居</t>
        </is>
      </c>
      <c r="C514" t="inlineStr">
        <is>
          <t>上市時間不足</t>
        </is>
      </c>
      <c r="D514" t="inlineStr"/>
      <c r="E514" t="inlineStr">
        <is>
          <t>營收三增</t>
        </is>
      </c>
      <c r="F514" t="inlineStr">
        <is>
          <t>上市前比較期無可用財報=2026Q1</t>
        </is>
      </c>
    </row>
    <row r="515">
      <c r="A515" t="inlineStr">
        <is>
          <t>8111</t>
        </is>
      </c>
      <c r="B515" t="inlineStr">
        <is>
          <t>立碁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3675</t>
        </is>
      </c>
      <c r="B516" t="inlineStr">
        <is>
          <t>德微</t>
        </is>
      </c>
      <c r="C516" t="inlineStr">
        <is>
          <t>上市時間不足</t>
        </is>
      </c>
      <c r="D516" t="inlineStr"/>
      <c r="E516" t="inlineStr">
        <is>
          <t>營收三增</t>
        </is>
      </c>
      <c r="F516" t="inlineStr">
        <is>
          <t>上市前比較期無可用財報=2026Q1</t>
        </is>
      </c>
    </row>
    <row r="517">
      <c r="A517" t="inlineStr">
        <is>
          <t>6290</t>
        </is>
      </c>
      <c r="B517" t="inlineStr">
        <is>
          <t>良維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6122</t>
        </is>
      </c>
      <c r="B518" t="inlineStr">
        <is>
          <t>擎邦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6727</t>
        </is>
      </c>
      <c r="B519" t="inlineStr">
        <is>
          <t>亞泰金屬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9960</t>
        </is>
      </c>
      <c r="B520" t="inlineStr">
        <is>
          <t>邁達康</t>
        </is>
      </c>
      <c r="C520" t="inlineStr">
        <is>
          <t>上市時間不足</t>
        </is>
      </c>
      <c r="D520" t="inlineStr"/>
      <c r="E520" t="inlineStr">
        <is>
          <t>未三增</t>
        </is>
      </c>
      <c r="F520" t="inlineStr">
        <is>
          <t>上市前比較期無可用財報=2026Q1</t>
        </is>
      </c>
    </row>
    <row r="521">
      <c r="A521" t="inlineStr">
        <is>
          <t>3264</t>
        </is>
      </c>
      <c r="B521" t="inlineStr">
        <is>
          <t>欣銓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3441</t>
        </is>
      </c>
      <c r="B522" t="inlineStr">
        <is>
          <t>聯一光</t>
        </is>
      </c>
      <c r="C522" t="inlineStr">
        <is>
          <t>上市時間不足</t>
        </is>
      </c>
      <c r="D522" t="inlineStr"/>
      <c r="E522" t="inlineStr">
        <is>
          <t>未三增</t>
        </is>
      </c>
      <c r="F522" t="inlineStr">
        <is>
          <t>上市前比較期無可用財報=2026Q1</t>
        </is>
      </c>
    </row>
    <row r="523">
      <c r="A523" t="inlineStr">
        <is>
          <t>3624</t>
        </is>
      </c>
      <c r="B523" t="inlineStr">
        <is>
          <t>光頡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1336</t>
        </is>
      </c>
      <c r="B524" t="inlineStr">
        <is>
          <t>台翰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8931</t>
        </is>
      </c>
      <c r="B525" t="inlineStr">
        <is>
          <t>大汽電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6204</t>
        </is>
      </c>
      <c r="B526" t="inlineStr">
        <is>
          <t>艾華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3434</t>
        </is>
      </c>
      <c r="B527" t="inlineStr">
        <is>
          <t>哲固</t>
        </is>
      </c>
      <c r="C527" t="inlineStr">
        <is>
          <t>上市時間不足</t>
        </is>
      </c>
      <c r="D527" t="inlineStr"/>
      <c r="E527" t="inlineStr">
        <is>
          <t>未三增</t>
        </is>
      </c>
      <c r="F527" t="inlineStr">
        <is>
          <t>上市前比較期無可用財報=2026Q1</t>
        </is>
      </c>
    </row>
    <row r="528">
      <c r="A528" t="inlineStr">
        <is>
          <t>4908</t>
        </is>
      </c>
      <c r="B528" t="inlineStr">
        <is>
          <t>前鼎</t>
        </is>
      </c>
      <c r="C528" t="inlineStr">
        <is>
          <t>上市時間不足</t>
        </is>
      </c>
      <c r="D528" t="inlineStr"/>
      <c r="E528" t="inlineStr">
        <is>
          <t>未三增</t>
        </is>
      </c>
      <c r="F528" t="inlineStr">
        <is>
          <t>上市前比較期無可用財報=2026Q1</t>
        </is>
      </c>
    </row>
    <row r="529">
      <c r="A529" t="inlineStr">
        <is>
          <t>3491</t>
        </is>
      </c>
      <c r="B529" t="inlineStr">
        <is>
          <t>昇達科</t>
        </is>
      </c>
      <c r="C529" t="inlineStr">
        <is>
          <t>上市時間不足</t>
        </is>
      </c>
      <c r="D529" t="inlineStr"/>
      <c r="E529" t="inlineStr">
        <is>
          <t>未三增</t>
        </is>
      </c>
      <c r="F529" t="inlineStr">
        <is>
          <t>上市前比較期無可用財報=2026Q1</t>
        </is>
      </c>
    </row>
    <row r="530">
      <c r="A530" t="inlineStr">
        <is>
          <t>6207</t>
        </is>
      </c>
      <c r="B530" t="inlineStr">
        <is>
          <t>雷科</t>
        </is>
      </c>
      <c r="C530" t="inlineStr">
        <is>
          <t>上市時間不足</t>
        </is>
      </c>
      <c r="D530" t="inlineStr"/>
      <c r="E530" t="inlineStr">
        <is>
          <t>未三增</t>
        </is>
      </c>
      <c r="F530" t="inlineStr">
        <is>
          <t>上市前比較期無可用財報=2026Q1</t>
        </is>
      </c>
    </row>
    <row r="531">
      <c r="A531" t="inlineStr">
        <is>
          <t>3580</t>
        </is>
      </c>
      <c r="B531" t="inlineStr">
        <is>
          <t>友威科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9962</t>
        </is>
      </c>
      <c r="B532" t="inlineStr">
        <is>
          <t>有益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3693</t>
        </is>
      </c>
      <c r="B533" t="inlineStr">
        <is>
          <t>營邦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6147</t>
        </is>
      </c>
      <c r="B534" t="inlineStr">
        <is>
          <t>頎邦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3162</t>
        </is>
      </c>
      <c r="B535" t="inlineStr">
        <is>
          <t>精確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3455</t>
        </is>
      </c>
      <c r="B536" t="inlineStr">
        <is>
          <t>由田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2221</t>
        </is>
      </c>
      <c r="B537" t="inlineStr">
        <is>
          <t>大甲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6895</t>
        </is>
      </c>
      <c r="B538" t="inlineStr">
        <is>
          <t>宏碩系統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6538</t>
        </is>
      </c>
      <c r="B539" t="inlineStr">
        <is>
          <t>倉和</t>
        </is>
      </c>
      <c r="C539" t="inlineStr">
        <is>
          <t>上市時間不足</t>
        </is>
      </c>
      <c r="D539" t="inlineStr"/>
      <c r="E539" t="inlineStr">
        <is>
          <t>營收三增</t>
        </is>
      </c>
      <c r="F539" t="inlineStr">
        <is>
          <t>上市前比較期無可用財報=2026Q1</t>
        </is>
      </c>
    </row>
    <row r="540">
      <c r="A540" t="inlineStr">
        <is>
          <t>1110</t>
        </is>
      </c>
      <c r="B540" t="inlineStr">
        <is>
          <t>東泥</t>
        </is>
      </c>
      <c r="C540" t="inlineStr">
        <is>
          <t>上市時間不足</t>
        </is>
      </c>
      <c r="D540" t="inlineStr"/>
      <c r="E540" t="inlineStr">
        <is>
          <t>未三增</t>
        </is>
      </c>
      <c r="F540" t="inlineStr">
        <is>
          <t>上市前比較期無可用財報=2026Q1</t>
        </is>
      </c>
    </row>
    <row r="541">
      <c r="A541" t="inlineStr">
        <is>
          <t>1203</t>
        </is>
      </c>
      <c r="B541" t="inlineStr">
        <is>
          <t>味王</t>
        </is>
      </c>
      <c r="C541" t="inlineStr">
        <is>
          <t>上市時間不足</t>
        </is>
      </c>
      <c r="D541" t="inlineStr"/>
      <c r="E541" t="inlineStr">
        <is>
          <t>未三增</t>
        </is>
      </c>
      <c r="F541" t="inlineStr">
        <is>
          <t>上市前比較期無可用財報=2026Q1</t>
        </is>
      </c>
    </row>
    <row r="542">
      <c r="A542" t="inlineStr">
        <is>
          <t>1304</t>
        </is>
      </c>
      <c r="B542" t="inlineStr">
        <is>
          <t>台聚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1305</t>
        </is>
      </c>
      <c r="B543" t="inlineStr">
        <is>
          <t>華夏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1308</t>
        </is>
      </c>
      <c r="B544" t="inlineStr">
        <is>
          <t>亞聚</t>
        </is>
      </c>
      <c r="C544" t="inlineStr">
        <is>
          <t>上市時間不足</t>
        </is>
      </c>
      <c r="D544" t="inlineStr"/>
      <c r="E544" t="inlineStr">
        <is>
          <t>未三增</t>
        </is>
      </c>
      <c r="F544" t="inlineStr">
        <is>
          <t>上市前比較期無可用財報=2026Q1</t>
        </is>
      </c>
    </row>
    <row r="545">
      <c r="A545" t="inlineStr">
        <is>
          <t>1309</t>
        </is>
      </c>
      <c r="B545" t="inlineStr">
        <is>
          <t>台達化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1310</t>
        </is>
      </c>
      <c r="B546" t="inlineStr">
        <is>
          <t>台苯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1312</t>
        </is>
      </c>
      <c r="B547" t="inlineStr">
        <is>
          <t>國喬</t>
        </is>
      </c>
      <c r="C547" t="inlineStr">
        <is>
          <t>上市時間不足</t>
        </is>
      </c>
      <c r="D547" t="inlineStr"/>
      <c r="E547" t="inlineStr">
        <is>
          <t>營收三增</t>
        </is>
      </c>
      <c r="F547" t="inlineStr">
        <is>
          <t>上市前比較期無可用財報=2026Q1</t>
        </is>
      </c>
    </row>
    <row r="548">
      <c r="A548" t="inlineStr">
        <is>
          <t>1313</t>
        </is>
      </c>
      <c r="B548" t="inlineStr">
        <is>
          <t>聯成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1314</t>
        </is>
      </c>
      <c r="B549" t="inlineStr">
        <is>
          <t>中石化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1319</t>
        </is>
      </c>
      <c r="B550" t="inlineStr">
        <is>
          <t>東陽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1323</t>
        </is>
      </c>
      <c r="B551" t="inlineStr">
        <is>
          <t>永裕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1402</t>
        </is>
      </c>
      <c r="B552" t="inlineStr">
        <is>
          <t>遠東新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1409</t>
        </is>
      </c>
      <c r="B553" t="inlineStr">
        <is>
          <t>新纖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1438</t>
        </is>
      </c>
      <c r="B554" t="inlineStr">
        <is>
          <t>三地開發</t>
        </is>
      </c>
      <c r="C554" t="inlineStr">
        <is>
          <t>上市時間不足</t>
        </is>
      </c>
      <c r="D554" t="inlineStr"/>
      <c r="E554" t="inlineStr">
        <is>
          <t>未三增</t>
        </is>
      </c>
      <c r="F554" t="inlineStr">
        <is>
          <t>上市前比較期無可用財報=2026Q1</t>
        </is>
      </c>
    </row>
    <row r="555">
      <c r="A555" t="inlineStr">
        <is>
          <t>1445</t>
        </is>
      </c>
      <c r="B555" t="inlineStr">
        <is>
          <t>大宇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1453</t>
        </is>
      </c>
      <c r="B556" t="inlineStr">
        <is>
          <t>大將</t>
        </is>
      </c>
      <c r="C556" t="inlineStr">
        <is>
          <t>上市時間不足</t>
        </is>
      </c>
      <c r="D556" t="inlineStr"/>
      <c r="E556" t="inlineStr">
        <is>
          <t>營收三增</t>
        </is>
      </c>
      <c r="F556" t="inlineStr">
        <is>
          <t>上市前比較期無可用財報=2026Q1</t>
        </is>
      </c>
    </row>
    <row r="557">
      <c r="A557" t="inlineStr">
        <is>
          <t>1455</t>
        </is>
      </c>
      <c r="B557" t="inlineStr">
        <is>
          <t>集盛</t>
        </is>
      </c>
      <c r="C557" t="inlineStr">
        <is>
          <t>上市時間不足</t>
        </is>
      </c>
      <c r="D557" t="inlineStr"/>
      <c r="E557" t="inlineStr">
        <is>
          <t>未三增</t>
        </is>
      </c>
      <c r="F557" t="inlineStr">
        <is>
          <t>上市前比較期無可用財報=2026Q1</t>
        </is>
      </c>
    </row>
    <row r="558">
      <c r="A558" t="inlineStr">
        <is>
          <t>1457</t>
        </is>
      </c>
      <c r="B558" t="inlineStr">
        <is>
          <t>宜進</t>
        </is>
      </c>
      <c r="C558" t="inlineStr">
        <is>
          <t>上市時間不足</t>
        </is>
      </c>
      <c r="D558" t="inlineStr"/>
      <c r="E558" t="inlineStr">
        <is>
          <t>未三增</t>
        </is>
      </c>
      <c r="F558" t="inlineStr">
        <is>
          <t>上市前比較期無可用財報=2026Q1</t>
        </is>
      </c>
    </row>
    <row r="559">
      <c r="A559" t="inlineStr">
        <is>
          <t>1465</t>
        </is>
      </c>
      <c r="B559" t="inlineStr">
        <is>
          <t>偉全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1512</t>
        </is>
      </c>
      <c r="B560" t="inlineStr">
        <is>
          <t>瑞利</t>
        </is>
      </c>
      <c r="C560" t="inlineStr">
        <is>
          <t>上市時間不足</t>
        </is>
      </c>
      <c r="D560" t="inlineStr"/>
      <c r="E560" t="inlineStr">
        <is>
          <t>未三增</t>
        </is>
      </c>
      <c r="F560" t="inlineStr">
        <is>
          <t>上市前比較期無可用財報=2026Q1</t>
        </is>
      </c>
    </row>
    <row r="561">
      <c r="A561" t="inlineStr">
        <is>
          <t>1530</t>
        </is>
      </c>
      <c r="B561" t="inlineStr">
        <is>
          <t>亞崴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1558</t>
        </is>
      </c>
      <c r="B562" t="inlineStr">
        <is>
          <t>伸興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1560</t>
        </is>
      </c>
      <c r="B563" t="inlineStr">
        <is>
          <t>中砂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1563</t>
        </is>
      </c>
      <c r="B564" t="inlineStr">
        <is>
          <t>巧新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1568</t>
        </is>
      </c>
      <c r="B565" t="inlineStr">
        <is>
          <t>倉佑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1583</t>
        </is>
      </c>
      <c r="B566" t="inlineStr">
        <is>
          <t>程泰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1595</t>
        </is>
      </c>
      <c r="B567" t="inlineStr">
        <is>
          <t>川寶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1597</t>
        </is>
      </c>
      <c r="B568" t="inlineStr">
        <is>
          <t>直得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1603</t>
        </is>
      </c>
      <c r="B569" t="inlineStr">
        <is>
          <t>華電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1605</t>
        </is>
      </c>
      <c r="B570" t="inlineStr">
        <is>
          <t>華新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1609</t>
        </is>
      </c>
      <c r="B571" t="inlineStr">
        <is>
          <t>大亞</t>
        </is>
      </c>
      <c r="C571" t="inlineStr">
        <is>
          <t>上市時間不足</t>
        </is>
      </c>
      <c r="D571" t="inlineStr"/>
      <c r="E571" t="inlineStr">
        <is>
          <t>營收三增</t>
        </is>
      </c>
      <c r="F571" t="inlineStr">
        <is>
          <t>上市前比較期無可用財報=2026Q1</t>
        </is>
      </c>
    </row>
    <row r="572">
      <c r="A572" t="inlineStr">
        <is>
          <t>1617</t>
        </is>
      </c>
      <c r="B572" t="inlineStr">
        <is>
          <t>榮星</t>
        </is>
      </c>
      <c r="C572" t="inlineStr">
        <is>
          <t>上市時間不足</t>
        </is>
      </c>
      <c r="D572" t="inlineStr"/>
      <c r="E572" t="inlineStr">
        <is>
          <t>未三增</t>
        </is>
      </c>
      <c r="F572" t="inlineStr">
        <is>
          <t>上市前比較期無可用財報=2026Q1</t>
        </is>
      </c>
    </row>
    <row r="573">
      <c r="A573" t="inlineStr">
        <is>
          <t>1708</t>
        </is>
      </c>
      <c r="B573" t="inlineStr">
        <is>
          <t>東鹼</t>
        </is>
      </c>
      <c r="C573" t="inlineStr">
        <is>
          <t>上市時間不足</t>
        </is>
      </c>
      <c r="D573" t="inlineStr"/>
      <c r="E573" t="inlineStr">
        <is>
          <t>未三增</t>
        </is>
      </c>
      <c r="F573" t="inlineStr">
        <is>
          <t>上市前比較期無可用財報=2026Q1</t>
        </is>
      </c>
    </row>
    <row r="574">
      <c r="A574" t="inlineStr">
        <is>
          <t>1709</t>
        </is>
      </c>
      <c r="B574" t="inlineStr">
        <is>
          <t>和益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1710</t>
        </is>
      </c>
      <c r="B575" t="inlineStr">
        <is>
          <t>東聯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1711</t>
        </is>
      </c>
      <c r="B576" t="inlineStr">
        <is>
          <t>永光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1713</t>
        </is>
      </c>
      <c r="B577" t="inlineStr">
        <is>
          <t>國化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1718</t>
        </is>
      </c>
      <c r="B578" t="inlineStr">
        <is>
          <t>中纖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1721</t>
        </is>
      </c>
      <c r="B579" t="inlineStr">
        <is>
          <t>國慶科技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1722</t>
        </is>
      </c>
      <c r="B580" t="inlineStr">
        <is>
          <t>台肥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1725</t>
        </is>
      </c>
      <c r="B581" t="inlineStr">
        <is>
          <t>元禎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1727</t>
        </is>
      </c>
      <c r="B582" t="inlineStr">
        <is>
          <t>中華化</t>
        </is>
      </c>
      <c r="C582" t="inlineStr">
        <is>
          <t>上市時間不足</t>
        </is>
      </c>
      <c r="D582" t="inlineStr"/>
      <c r="E582" t="inlineStr">
        <is>
          <t>未三增</t>
        </is>
      </c>
      <c r="F582" t="inlineStr">
        <is>
          <t>上市前比較期無可用財報=2026Q1</t>
        </is>
      </c>
    </row>
    <row r="583">
      <c r="A583" t="inlineStr">
        <is>
          <t>1732</t>
        </is>
      </c>
      <c r="B583" t="inlineStr">
        <is>
          <t>毛寶</t>
        </is>
      </c>
      <c r="C583" t="inlineStr">
        <is>
          <t>上市時間不足</t>
        </is>
      </c>
      <c r="D583" t="inlineStr"/>
      <c r="E583" t="inlineStr">
        <is>
          <t>未三增</t>
        </is>
      </c>
      <c r="F583" t="inlineStr">
        <is>
          <t>上市前比較期無可用財報=2026Q1</t>
        </is>
      </c>
    </row>
    <row r="584">
      <c r="A584" t="inlineStr">
        <is>
          <t>1737</t>
        </is>
      </c>
      <c r="B584" t="inlineStr">
        <is>
          <t>臺鹽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1773</t>
        </is>
      </c>
      <c r="B585" t="inlineStr">
        <is>
          <t>勝一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1809</t>
        </is>
      </c>
      <c r="B586" t="inlineStr">
        <is>
          <t>中釉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1904</t>
        </is>
      </c>
      <c r="B587" t="inlineStr">
        <is>
          <t>正隆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2010</t>
        </is>
      </c>
      <c r="B588" t="inlineStr">
        <is>
          <t>春源</t>
        </is>
      </c>
      <c r="C588" t="inlineStr">
        <is>
          <t>上市時間不足</t>
        </is>
      </c>
      <c r="D588" t="inlineStr"/>
      <c r="E588" t="inlineStr">
        <is>
          <t>未三增</t>
        </is>
      </c>
      <c r="F588" t="inlineStr">
        <is>
          <t>上市前比較期無可用財報=2026Q1</t>
        </is>
      </c>
    </row>
    <row r="589">
      <c r="A589" t="inlineStr">
        <is>
          <t>2020</t>
        </is>
      </c>
      <c r="B589" t="inlineStr">
        <is>
          <t>美亞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2025</t>
        </is>
      </c>
      <c r="B590" t="inlineStr">
        <is>
          <t>千興</t>
        </is>
      </c>
      <c r="C590" t="inlineStr">
        <is>
          <t>上市時間不足</t>
        </is>
      </c>
      <c r="D590" t="inlineStr"/>
      <c r="E590" t="inlineStr">
        <is>
          <t>未三增</t>
        </is>
      </c>
      <c r="F590" t="inlineStr">
        <is>
          <t>上市前比較期無可用財報=2026Q1</t>
        </is>
      </c>
    </row>
    <row r="591">
      <c r="A591" t="inlineStr">
        <is>
          <t>2028</t>
        </is>
      </c>
      <c r="B591" t="inlineStr">
        <is>
          <t>威致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2029</t>
        </is>
      </c>
      <c r="B592" t="inlineStr">
        <is>
          <t>盛餘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2030</t>
        </is>
      </c>
      <c r="B593" t="inlineStr">
        <is>
          <t>彰源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2031</t>
        </is>
      </c>
      <c r="B594" t="inlineStr">
        <is>
          <t>新光鋼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2032</t>
        </is>
      </c>
      <c r="B595" t="inlineStr">
        <is>
          <t>新鋼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2034</t>
        </is>
      </c>
      <c r="B596" t="inlineStr">
        <is>
          <t>允強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2103</t>
        </is>
      </c>
      <c r="B597" t="inlineStr">
        <is>
          <t>台橡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2104</t>
        </is>
      </c>
      <c r="B598" t="inlineStr">
        <is>
          <t>國際中橡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2106</t>
        </is>
      </c>
      <c r="B599" t="inlineStr">
        <is>
          <t>建大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2114</t>
        </is>
      </c>
      <c r="B600" t="inlineStr">
        <is>
          <t>鑫永銓</t>
        </is>
      </c>
      <c r="C600" t="inlineStr">
        <is>
          <t>上市時間不足</t>
        </is>
      </c>
      <c r="D600" t="inlineStr"/>
      <c r="E600" t="inlineStr">
        <is>
          <t>營收三增</t>
        </is>
      </c>
      <c r="F600" t="inlineStr">
        <is>
          <t>上市前比較期無可用財報=2026Q1</t>
        </is>
      </c>
    </row>
    <row r="601">
      <c r="A601" t="inlineStr">
        <is>
          <t>2241</t>
        </is>
      </c>
      <c r="B601" t="inlineStr">
        <is>
          <t>艾姆勒</t>
        </is>
      </c>
      <c r="C601" t="inlineStr">
        <is>
          <t>上市時間不足</t>
        </is>
      </c>
      <c r="D601" t="inlineStr"/>
      <c r="E601" t="inlineStr">
        <is>
          <t>未三增</t>
        </is>
      </c>
      <c r="F601" t="inlineStr">
        <is>
          <t>上市前比較期無可用財報=2026Q1</t>
        </is>
      </c>
    </row>
    <row r="602">
      <c r="A602" t="inlineStr">
        <is>
          <t>2243</t>
        </is>
      </c>
      <c r="B602" t="inlineStr">
        <is>
          <t>宏旭-KY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2302</t>
        </is>
      </c>
      <c r="B603" t="inlineStr">
        <is>
          <t>麗正</t>
        </is>
      </c>
      <c r="C603" t="inlineStr">
        <is>
          <t>上市時間不足</t>
        </is>
      </c>
      <c r="D603" t="inlineStr"/>
      <c r="E603" t="inlineStr">
        <is>
          <t>未三增</t>
        </is>
      </c>
      <c r="F603" t="inlineStr">
        <is>
          <t>上市前比較期無可用財報=2026Q1</t>
        </is>
      </c>
    </row>
    <row r="604">
      <c r="A604" t="inlineStr">
        <is>
          <t>2305</t>
        </is>
      </c>
      <c r="B604" t="inlineStr">
        <is>
          <t>全友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2313</t>
        </is>
      </c>
      <c r="B605" t="inlineStr">
        <is>
          <t>華通</t>
        </is>
      </c>
      <c r="C605" t="inlineStr">
        <is>
          <t>上市時間不足</t>
        </is>
      </c>
      <c r="D605" t="inlineStr"/>
      <c r="E605" t="inlineStr">
        <is>
          <t>營收三增</t>
        </is>
      </c>
      <c r="F605" t="inlineStr">
        <is>
          <t>上市前比較期無可用財報=2026Q1</t>
        </is>
      </c>
    </row>
    <row r="606">
      <c r="A606" t="inlineStr">
        <is>
          <t>2338</t>
        </is>
      </c>
      <c r="B606" t="inlineStr">
        <is>
          <t>光罩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2342</t>
        </is>
      </c>
      <c r="B607" t="inlineStr">
        <is>
          <t>茂矽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2353</t>
        </is>
      </c>
      <c r="B608" t="inlineStr">
        <is>
          <t>宏碁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2357</t>
        </is>
      </c>
      <c r="B609" t="inlineStr">
        <is>
          <t>華碩</t>
        </is>
      </c>
      <c r="C609" t="inlineStr">
        <is>
          <t>上市時間不足</t>
        </is>
      </c>
      <c r="D609" t="inlineStr"/>
      <c r="E609" t="inlineStr">
        <is>
          <t>營收三增</t>
        </is>
      </c>
      <c r="F609" t="inlineStr">
        <is>
          <t>上市前比較期無可用財報=2026Q1</t>
        </is>
      </c>
    </row>
    <row r="610">
      <c r="A610" t="inlineStr">
        <is>
          <t>2363</t>
        </is>
      </c>
      <c r="B610" t="inlineStr">
        <is>
          <t>矽統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2367</t>
        </is>
      </c>
      <c r="B611" t="inlineStr">
        <is>
          <t>燿華</t>
        </is>
      </c>
      <c r="C611" t="inlineStr">
        <is>
          <t>上市時間不足</t>
        </is>
      </c>
      <c r="D611" t="inlineStr"/>
      <c r="E611" t="inlineStr">
        <is>
          <t>營收三增</t>
        </is>
      </c>
      <c r="F611" t="inlineStr">
        <is>
          <t>上市前比較期無可用財報=2026Q1</t>
        </is>
      </c>
    </row>
    <row r="612">
      <c r="A612" t="inlineStr">
        <is>
          <t>2368</t>
        </is>
      </c>
      <c r="B612" t="inlineStr">
        <is>
          <t>金像電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2371</t>
        </is>
      </c>
      <c r="B613" t="inlineStr">
        <is>
          <t>大同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2376</t>
        </is>
      </c>
      <c r="B614" t="inlineStr">
        <is>
          <t>技嘉</t>
        </is>
      </c>
      <c r="C614" t="inlineStr">
        <is>
          <t>上市時間不足</t>
        </is>
      </c>
      <c r="D614" t="inlineStr"/>
      <c r="E614" t="inlineStr">
        <is>
          <t>營收三增</t>
        </is>
      </c>
      <c r="F614" t="inlineStr">
        <is>
          <t>上市前比較期無可用財報=2026Q1</t>
        </is>
      </c>
    </row>
    <row r="615">
      <c r="A615" t="inlineStr">
        <is>
          <t>2395</t>
        </is>
      </c>
      <c r="B615" t="inlineStr">
        <is>
          <t>研華</t>
        </is>
      </c>
      <c r="C615" t="inlineStr">
        <is>
          <t>上市時間不足</t>
        </is>
      </c>
      <c r="D615" t="inlineStr"/>
      <c r="E615" t="inlineStr">
        <is>
          <t>營收三增</t>
        </is>
      </c>
      <c r="F615" t="inlineStr">
        <is>
          <t>上市前比較期無可用財報=2026Q1</t>
        </is>
      </c>
    </row>
    <row r="616">
      <c r="A616" t="inlineStr">
        <is>
          <t>2397</t>
        </is>
      </c>
      <c r="B616" t="inlineStr">
        <is>
          <t>友通</t>
        </is>
      </c>
      <c r="C616" t="inlineStr">
        <is>
          <t>上市時間不足</t>
        </is>
      </c>
      <c r="D616" t="inlineStr"/>
      <c r="E616" t="inlineStr">
        <is>
          <t>營收三增</t>
        </is>
      </c>
      <c r="F616" t="inlineStr">
        <is>
          <t>上市前比較期無可用財報=2026Q1</t>
        </is>
      </c>
    </row>
    <row r="617">
      <c r="A617" t="inlineStr">
        <is>
          <t>2399</t>
        </is>
      </c>
      <c r="B617" t="inlineStr">
        <is>
          <t>映泰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2409</t>
        </is>
      </c>
      <c r="B618" t="inlineStr">
        <is>
          <t>友達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2413</t>
        </is>
      </c>
      <c r="B619" t="inlineStr">
        <is>
          <t>環科</t>
        </is>
      </c>
      <c r="C619" t="inlineStr">
        <is>
          <t>上市時間不足</t>
        </is>
      </c>
      <c r="D619" t="inlineStr"/>
      <c r="E619" t="inlineStr">
        <is>
          <t>未三增</t>
        </is>
      </c>
      <c r="F619" t="inlineStr">
        <is>
          <t>上市前比較期無可用財報=2026Q1</t>
        </is>
      </c>
    </row>
    <row r="620">
      <c r="A620" t="inlineStr">
        <is>
          <t>2419</t>
        </is>
      </c>
      <c r="B620" t="inlineStr">
        <is>
          <t>仲琦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2421</t>
        </is>
      </c>
      <c r="B621" t="inlineStr">
        <is>
          <t>建準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2426</t>
        </is>
      </c>
      <c r="B622" t="inlineStr">
        <is>
          <t>鼎元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2428</t>
        </is>
      </c>
      <c r="B623" t="inlineStr">
        <is>
          <t>興勤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2436</t>
        </is>
      </c>
      <c r="B624" t="inlineStr">
        <is>
          <t>偉詮電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2438</t>
        </is>
      </c>
      <c r="B625" t="inlineStr">
        <is>
          <t>翔耀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2449</t>
        </is>
      </c>
      <c r="B626" t="inlineStr">
        <is>
          <t>京元電子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2453</t>
        </is>
      </c>
      <c r="B627" t="inlineStr">
        <is>
          <t>凌群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2454</t>
        </is>
      </c>
      <c r="B628" t="inlineStr">
        <is>
          <t>聯發科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2455</t>
        </is>
      </c>
      <c r="B629" t="inlineStr">
        <is>
          <t>全新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2471</t>
        </is>
      </c>
      <c r="B630" t="inlineStr">
        <is>
          <t>資通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2477</t>
        </is>
      </c>
      <c r="B631" t="inlineStr">
        <is>
          <t>美隆電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2481</t>
        </is>
      </c>
      <c r="B632" t="inlineStr">
        <is>
          <t>強茂</t>
        </is>
      </c>
      <c r="C632" t="inlineStr">
        <is>
          <t>上市時間不足</t>
        </is>
      </c>
      <c r="D632" t="inlineStr"/>
      <c r="E632" t="inlineStr">
        <is>
          <t>營收三增</t>
        </is>
      </c>
      <c r="F632" t="inlineStr">
        <is>
          <t>上市前比較期無可用財報=2026Q1</t>
        </is>
      </c>
    </row>
    <row r="633">
      <c r="A633" t="inlineStr">
        <is>
          <t>2484</t>
        </is>
      </c>
      <c r="B633" t="inlineStr">
        <is>
          <t>希華</t>
        </is>
      </c>
      <c r="C633" t="inlineStr">
        <is>
          <t>上市時間不足</t>
        </is>
      </c>
      <c r="D633" t="inlineStr"/>
      <c r="E633" t="inlineStr">
        <is>
          <t>營收三增</t>
        </is>
      </c>
      <c r="F633" t="inlineStr">
        <is>
          <t>上市前比較期無可用財報=2026Q1</t>
        </is>
      </c>
    </row>
    <row r="634">
      <c r="A634" t="inlineStr">
        <is>
          <t>2488</t>
        </is>
      </c>
      <c r="B634" t="inlineStr">
        <is>
          <t>漢平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2489</t>
        </is>
      </c>
      <c r="B635" t="inlineStr">
        <is>
          <t>瑞軒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2491</t>
        </is>
      </c>
      <c r="B636" t="inlineStr">
        <is>
          <t>吉祥全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2527</t>
        </is>
      </c>
      <c r="B637" t="inlineStr">
        <is>
          <t>宏璟</t>
        </is>
      </c>
      <c r="C637" t="inlineStr">
        <is>
          <t>上市時間不足</t>
        </is>
      </c>
      <c r="D637" t="inlineStr"/>
      <c r="E637" t="inlineStr">
        <is>
          <t>未三增</t>
        </is>
      </c>
      <c r="F637" t="inlineStr">
        <is>
          <t>上市前比較期無可用財報=2026Q1</t>
        </is>
      </c>
    </row>
    <row r="638">
      <c r="A638" t="inlineStr">
        <is>
          <t>2542</t>
        </is>
      </c>
      <c r="B638" t="inlineStr">
        <is>
          <t>興富發</t>
        </is>
      </c>
      <c r="C638" t="inlineStr">
        <is>
          <t>上市時間不足</t>
        </is>
      </c>
      <c r="D638" t="inlineStr"/>
      <c r="E638" t="inlineStr">
        <is>
          <t>營收三增</t>
        </is>
      </c>
      <c r="F638" t="inlineStr">
        <is>
          <t>上市前比較期無可用財報=2026Q1</t>
        </is>
      </c>
    </row>
    <row r="639">
      <c r="A639" t="inlineStr">
        <is>
          <t>2605</t>
        </is>
      </c>
      <c r="B639" t="inlineStr">
        <is>
          <t>新興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2613</t>
        </is>
      </c>
      <c r="B640" t="inlineStr">
        <is>
          <t>中櫃</t>
        </is>
      </c>
      <c r="C640" t="inlineStr">
        <is>
          <t>上市時間不足</t>
        </is>
      </c>
      <c r="D640" t="inlineStr"/>
      <c r="E640" t="inlineStr">
        <is>
          <t>未三增</t>
        </is>
      </c>
      <c r="F640" t="inlineStr">
        <is>
          <t>上市前比較期無可用財報=2026Q1</t>
        </is>
      </c>
    </row>
    <row r="641">
      <c r="A641" t="inlineStr">
        <is>
          <t>2636</t>
        </is>
      </c>
      <c r="B641" t="inlineStr">
        <is>
          <t>台驊控股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2740</t>
        </is>
      </c>
      <c r="B642" t="inlineStr">
        <is>
          <t>華軒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2753</t>
        </is>
      </c>
      <c r="B643" t="inlineStr">
        <is>
          <t>八方雲集</t>
        </is>
      </c>
      <c r="C643" t="inlineStr">
        <is>
          <t>上市時間不足</t>
        </is>
      </c>
      <c r="D643" t="inlineStr"/>
      <c r="E643" t="inlineStr">
        <is>
          <t>未三增</t>
        </is>
      </c>
      <c r="F643" t="inlineStr">
        <is>
          <t>上市前比較期無可用財報=2026Q1</t>
        </is>
      </c>
    </row>
    <row r="644">
      <c r="A644" t="inlineStr">
        <is>
          <t>2820</t>
        </is>
      </c>
      <c r="B644" t="inlineStr">
        <is>
          <t>華票</t>
        </is>
      </c>
      <c r="C644" t="inlineStr">
        <is>
          <t>三率不適用</t>
        </is>
      </c>
      <c r="D644" t="inlineStr"/>
      <c r="E644" t="inlineStr">
        <is>
          <t>未三增</t>
        </is>
      </c>
      <c r="F644" t="inlineStr">
        <is>
          <t>金融/保險/金控/異業報表結構不同，不以一般業毛利率/營益率/淨利率三率判斷</t>
        </is>
      </c>
    </row>
    <row r="645">
      <c r="A645" t="inlineStr">
        <is>
          <t>2838</t>
        </is>
      </c>
      <c r="B645" t="inlineStr">
        <is>
          <t>聯邦銀</t>
        </is>
      </c>
      <c r="C645" t="inlineStr">
        <is>
          <t>三率不適用</t>
        </is>
      </c>
      <c r="D645" t="inlineStr"/>
      <c r="E645" t="inlineStr">
        <is>
          <t>未三增</t>
        </is>
      </c>
      <c r="F645" t="inlineStr">
        <is>
          <t>金融/保險/金控/異業報表結構不同，不以一般業毛利率/營益率/淨利率三率判斷</t>
        </is>
      </c>
    </row>
    <row r="646">
      <c r="A646" t="inlineStr">
        <is>
          <t>2845</t>
        </is>
      </c>
      <c r="B646" t="inlineStr">
        <is>
          <t>遠東銀</t>
        </is>
      </c>
      <c r="C646" t="inlineStr">
        <is>
          <t>三率不適用</t>
        </is>
      </c>
      <c r="D646" t="inlineStr"/>
      <c r="E646" t="inlineStr">
        <is>
          <t>營收三增</t>
        </is>
      </c>
      <c r="F646" t="inlineStr">
        <is>
          <t>金融/保險/金控/異業報表結構不同，不以一般業毛利率/營益率/淨利率三率判斷</t>
        </is>
      </c>
    </row>
    <row r="647">
      <c r="A647" t="inlineStr">
        <is>
          <t>2855</t>
        </is>
      </c>
      <c r="B647" t="inlineStr">
        <is>
          <t>統一證</t>
        </is>
      </c>
      <c r="C647" t="inlineStr">
        <is>
          <t>三率不適用</t>
        </is>
      </c>
      <c r="D647" t="inlineStr"/>
      <c r="E647" t="inlineStr">
        <is>
          <t>未三增</t>
        </is>
      </c>
      <c r="F647" t="inlineStr">
        <is>
          <t>金融/保險/金控/異業報表結構不同，不以一般業毛利率/營益率/淨利率三率判斷</t>
        </is>
      </c>
    </row>
    <row r="648">
      <c r="A648" t="inlineStr">
        <is>
          <t>2883</t>
        </is>
      </c>
      <c r="B648" t="inlineStr">
        <is>
          <t>凱基金</t>
        </is>
      </c>
      <c r="C648" t="inlineStr">
        <is>
          <t>三率不適用</t>
        </is>
      </c>
      <c r="D648" t="inlineStr"/>
      <c r="E648" t="inlineStr">
        <is>
          <t>未三增</t>
        </is>
      </c>
      <c r="F648" t="inlineStr">
        <is>
          <t>金融/保險/金控/異業報表結構不同，不以一般業毛利率/營益率/淨利率三率判斷</t>
        </is>
      </c>
    </row>
    <row r="649">
      <c r="A649" t="inlineStr">
        <is>
          <t>2906</t>
        </is>
      </c>
      <c r="B649" t="inlineStr">
        <is>
          <t>高林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2910</t>
        </is>
      </c>
      <c r="B650" t="inlineStr">
        <is>
          <t>統領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2913</t>
        </is>
      </c>
      <c r="B651" t="inlineStr">
        <is>
          <t>農林</t>
        </is>
      </c>
      <c r="C651" t="inlineStr">
        <is>
          <t>上市時間不足</t>
        </is>
      </c>
      <c r="D651" t="inlineStr"/>
      <c r="E651" t="inlineStr">
        <is>
          <t>未三增</t>
        </is>
      </c>
      <c r="F651" t="inlineStr">
        <is>
          <t>上市前比較期無可用財報=2026Q1</t>
        </is>
      </c>
    </row>
    <row r="652">
      <c r="A652" t="inlineStr">
        <is>
          <t>2915</t>
        </is>
      </c>
      <c r="B652" t="inlineStr">
        <is>
          <t>潤泰全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2949</t>
        </is>
      </c>
      <c r="B653" t="inlineStr">
        <is>
          <t>欣新網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3002</t>
        </is>
      </c>
      <c r="B654" t="inlineStr">
        <is>
          <t>歐格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3006</t>
        </is>
      </c>
      <c r="B655" t="inlineStr">
        <is>
          <t>晶豪科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3008</t>
        </is>
      </c>
      <c r="B656" t="inlineStr">
        <is>
          <t>大立光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3013</t>
        </is>
      </c>
      <c r="B657" t="inlineStr">
        <is>
          <t>晟銘電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3014</t>
        </is>
      </c>
      <c r="B658" t="inlineStr">
        <is>
          <t>聯陽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3016</t>
        </is>
      </c>
      <c r="B659" t="inlineStr">
        <is>
          <t>嘉晶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3017</t>
        </is>
      </c>
      <c r="B660" t="inlineStr">
        <is>
          <t>奇鋐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3021</t>
        </is>
      </c>
      <c r="B661" t="inlineStr">
        <is>
          <t>鴻名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3025</t>
        </is>
      </c>
      <c r="B662" t="inlineStr">
        <is>
          <t>星通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3026</t>
        </is>
      </c>
      <c r="B663" t="inlineStr">
        <is>
          <t>禾伸堂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3037</t>
        </is>
      </c>
      <c r="B664" t="inlineStr">
        <is>
          <t>欣興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3041</t>
        </is>
      </c>
      <c r="B665" t="inlineStr">
        <is>
          <t>揚智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3042</t>
        </is>
      </c>
      <c r="B666" t="inlineStr">
        <is>
          <t>晶技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3044</t>
        </is>
      </c>
      <c r="B667" t="inlineStr">
        <is>
          <t>健鼎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3047</t>
        </is>
      </c>
      <c r="B668" t="inlineStr">
        <is>
          <t>訊舟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3054</t>
        </is>
      </c>
      <c r="B669" t="inlineStr">
        <is>
          <t>立萬利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3055</t>
        </is>
      </c>
      <c r="B670" t="inlineStr">
        <is>
          <t>蔚華科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3062</t>
        </is>
      </c>
      <c r="B671" t="inlineStr">
        <is>
          <t>建漢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3090</t>
        </is>
      </c>
      <c r="B672" t="inlineStr">
        <is>
          <t>日電貿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3094</t>
        </is>
      </c>
      <c r="B673" t="inlineStr">
        <is>
          <t>聯傑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3115</t>
        </is>
      </c>
      <c r="B674" t="inlineStr">
        <is>
          <t>富榮綱</t>
        </is>
      </c>
      <c r="C674" t="inlineStr">
        <is>
          <t>上市時間不足</t>
        </is>
      </c>
      <c r="D674" t="inlineStr"/>
      <c r="E674" t="inlineStr">
        <is>
          <t>營收三增</t>
        </is>
      </c>
      <c r="F674" t="inlineStr">
        <is>
          <t>上市前比較期無可用財報=2026Q1</t>
        </is>
      </c>
    </row>
    <row r="675">
      <c r="A675" t="inlineStr">
        <is>
          <t>3149</t>
        </is>
      </c>
      <c r="B675" t="inlineStr">
        <is>
          <t>正達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3158</t>
        </is>
      </c>
      <c r="B676" t="inlineStr">
        <is>
          <t>嘉實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3178</t>
        </is>
      </c>
      <c r="B677" t="inlineStr">
        <is>
          <t>公準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3189</t>
        </is>
      </c>
      <c r="B678" t="inlineStr">
        <is>
          <t>景碩</t>
        </is>
      </c>
      <c r="C678" t="inlineStr">
        <is>
          <t>上市時間不足</t>
        </is>
      </c>
      <c r="D678" t="inlineStr"/>
      <c r="E678" t="inlineStr">
        <is>
          <t>營收三增</t>
        </is>
      </c>
      <c r="F678" t="inlineStr">
        <is>
          <t>上市前比較期無可用財報=2026Q1</t>
        </is>
      </c>
    </row>
    <row r="679">
      <c r="A679" t="inlineStr">
        <is>
          <t>3234</t>
        </is>
      </c>
      <c r="B679" t="inlineStr">
        <is>
          <t>光環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3288</t>
        </is>
      </c>
      <c r="B680" t="inlineStr">
        <is>
          <t>點晶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3296</t>
        </is>
      </c>
      <c r="B681" t="inlineStr">
        <is>
          <t>勝德</t>
        </is>
      </c>
      <c r="C681" t="inlineStr">
        <is>
          <t>上市時間不足</t>
        </is>
      </c>
      <c r="D681" t="inlineStr"/>
      <c r="E681" t="inlineStr">
        <is>
          <t>營收三增</t>
        </is>
      </c>
      <c r="F681" t="inlineStr">
        <is>
          <t>上市前比較期無可用財報=2026Q1</t>
        </is>
      </c>
    </row>
    <row r="682">
      <c r="A682" t="inlineStr">
        <is>
          <t>3297</t>
        </is>
      </c>
      <c r="B682" t="inlineStr">
        <is>
          <t>杭特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3308</t>
        </is>
      </c>
      <c r="B683" t="inlineStr">
        <is>
          <t>聯德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3311</t>
        </is>
      </c>
      <c r="B684" t="inlineStr">
        <is>
          <t>閎暉</t>
        </is>
      </c>
      <c r="C684" t="inlineStr">
        <is>
          <t>上市時間不足</t>
        </is>
      </c>
      <c r="D684" t="inlineStr"/>
      <c r="E684" t="inlineStr">
        <is>
          <t>營收三增</t>
        </is>
      </c>
      <c r="F684" t="inlineStr">
        <is>
          <t>上市前比較期無可用財報=2026Q1</t>
        </is>
      </c>
    </row>
    <row r="685">
      <c r="A685" t="inlineStr">
        <is>
          <t>3339</t>
        </is>
      </c>
      <c r="B685" t="inlineStr">
        <is>
          <t>泰谷</t>
        </is>
      </c>
      <c r="C685" t="inlineStr">
        <is>
          <t>上市時間不足</t>
        </is>
      </c>
      <c r="D685" t="inlineStr"/>
      <c r="E685" t="inlineStr">
        <is>
          <t>未三增</t>
        </is>
      </c>
      <c r="F685" t="inlineStr">
        <is>
          <t>上市前比較期無可用財報=2026Q1</t>
        </is>
      </c>
    </row>
    <row r="686">
      <c r="A686" t="inlineStr">
        <is>
          <t>3346</t>
        </is>
      </c>
      <c r="B686" t="inlineStr">
        <is>
          <t>麗清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3380</t>
        </is>
      </c>
      <c r="B687" t="inlineStr">
        <is>
          <t>明泰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3437</t>
        </is>
      </c>
      <c r="B688" t="inlineStr">
        <is>
          <t>榮創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3443</t>
        </is>
      </c>
      <c r="B689" t="inlineStr">
        <is>
          <t>創意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3485</t>
        </is>
      </c>
      <c r="B690" t="inlineStr">
        <is>
          <t>敘豐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3508</t>
        </is>
      </c>
      <c r="B691" t="inlineStr">
        <is>
          <t>位速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3518</t>
        </is>
      </c>
      <c r="B692" t="inlineStr">
        <is>
          <t>柏騰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3532</t>
        </is>
      </c>
      <c r="B693" t="inlineStr">
        <is>
          <t>台勝科</t>
        </is>
      </c>
      <c r="C693" t="inlineStr">
        <is>
          <t>上市時間不足</t>
        </is>
      </c>
      <c r="D693" t="inlineStr"/>
      <c r="E693" t="inlineStr">
        <is>
          <t>營收三增</t>
        </is>
      </c>
      <c r="F693" t="inlineStr">
        <is>
          <t>上市前比較期無可用財報=2026Q1</t>
        </is>
      </c>
    </row>
    <row r="694">
      <c r="A694" t="inlineStr">
        <is>
          <t>3535</t>
        </is>
      </c>
      <c r="B694" t="inlineStr">
        <is>
          <t>晶彩科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3541</t>
        </is>
      </c>
      <c r="B695" t="inlineStr">
        <is>
          <t>西柏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3543</t>
        </is>
      </c>
      <c r="B696" t="inlineStr">
        <is>
          <t>州巧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3550</t>
        </is>
      </c>
      <c r="B697" t="inlineStr">
        <is>
          <t>聯穎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3563</t>
        </is>
      </c>
      <c r="B698" t="inlineStr">
        <is>
          <t>牧德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3591</t>
        </is>
      </c>
      <c r="B699" t="inlineStr">
        <is>
          <t>艾笛森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3605</t>
        </is>
      </c>
      <c r="B700" t="inlineStr">
        <is>
          <t>宏致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3617</t>
        </is>
      </c>
      <c r="B701" t="inlineStr">
        <is>
          <t>碩天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3623</t>
        </is>
      </c>
      <c r="B702" t="inlineStr">
        <is>
          <t>富晶通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3630</t>
        </is>
      </c>
      <c r="B703" t="inlineStr">
        <is>
          <t>新鉅科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3653</t>
        </is>
      </c>
      <c r="B704" t="inlineStr">
        <is>
          <t>健策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3661</t>
        </is>
      </c>
      <c r="B705" t="inlineStr">
        <is>
          <t>世芯-KY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3664</t>
        </is>
      </c>
      <c r="B706" t="inlineStr">
        <is>
          <t>安瑞-KY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3673</t>
        </is>
      </c>
      <c r="B707" t="inlineStr">
        <is>
          <t>TPK-KY</t>
        </is>
      </c>
      <c r="C707" t="inlineStr">
        <is>
          <t>上市時間不足</t>
        </is>
      </c>
      <c r="D707" t="inlineStr"/>
      <c r="E707" t="inlineStr">
        <is>
          <t>營收三增</t>
        </is>
      </c>
      <c r="F707" t="inlineStr">
        <is>
          <t>上市前比較期無可用財報=2026Q1</t>
        </is>
      </c>
    </row>
    <row r="708">
      <c r="A708" t="inlineStr">
        <is>
          <t>3707</t>
        </is>
      </c>
      <c r="B708" t="inlineStr">
        <is>
          <t>漢磊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3710</t>
        </is>
      </c>
      <c r="B709" t="inlineStr">
        <is>
          <t>連展投控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3711</t>
        </is>
      </c>
      <c r="B710" t="inlineStr">
        <is>
          <t>日月光投控</t>
        </is>
      </c>
      <c r="C710" t="inlineStr">
        <is>
          <t>上市時間不足</t>
        </is>
      </c>
      <c r="D710" t="inlineStr"/>
      <c r="E710" t="inlineStr">
        <is>
          <t>營收三增</t>
        </is>
      </c>
      <c r="F710" t="inlineStr">
        <is>
          <t>上市前比較期無可用財報=2026Q1</t>
        </is>
      </c>
    </row>
    <row r="711">
      <c r="A711" t="inlineStr">
        <is>
          <t>3714</t>
        </is>
      </c>
      <c r="B711" t="inlineStr">
        <is>
          <t>富采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3715</t>
        </is>
      </c>
      <c r="B712" t="inlineStr">
        <is>
          <t>定穎投控</t>
        </is>
      </c>
      <c r="C712" t="inlineStr">
        <is>
          <t>上市時間不足</t>
        </is>
      </c>
      <c r="D712" t="inlineStr"/>
      <c r="E712" t="inlineStr">
        <is>
          <t>營收三增</t>
        </is>
      </c>
      <c r="F712" t="inlineStr">
        <is>
          <t>上市前比較期無可用財報=2026Q1</t>
        </is>
      </c>
    </row>
    <row r="713">
      <c r="A713" t="inlineStr">
        <is>
          <t>3717</t>
        </is>
      </c>
      <c r="B713" t="inlineStr">
        <is>
          <t>聯嘉投控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4102</t>
        </is>
      </c>
      <c r="B714" t="inlineStr">
        <is>
          <t>永日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4137</t>
        </is>
      </c>
      <c r="B715" t="inlineStr">
        <is>
          <t>麗豐-KY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4142</t>
        </is>
      </c>
      <c r="B716" t="inlineStr">
        <is>
          <t>國光生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4164</t>
        </is>
      </c>
      <c r="B717" t="inlineStr">
        <is>
          <t>承業醫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4171</t>
        </is>
      </c>
      <c r="B718" t="inlineStr">
        <is>
          <t>瑞基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4198</t>
        </is>
      </c>
      <c r="B719" t="inlineStr">
        <is>
          <t>欣大健康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4304</t>
        </is>
      </c>
      <c r="B720" t="inlineStr">
        <is>
          <t>勝昱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4406</t>
        </is>
      </c>
      <c r="B721" t="inlineStr">
        <is>
          <t>新昕纖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4416</t>
        </is>
      </c>
      <c r="B722" t="inlineStr">
        <is>
          <t>三圓</t>
        </is>
      </c>
      <c r="C722" t="inlineStr">
        <is>
          <t>上市時間不足</t>
        </is>
      </c>
      <c r="D722" t="inlineStr"/>
      <c r="E722" t="inlineStr">
        <is>
          <t>未三增</t>
        </is>
      </c>
      <c r="F722" t="inlineStr">
        <is>
          <t>上市前比較期無可用財報=2026Q1</t>
        </is>
      </c>
    </row>
    <row r="723">
      <c r="A723" t="inlineStr">
        <is>
          <t>4419</t>
        </is>
      </c>
      <c r="B723" t="inlineStr">
        <is>
          <t>皇家美食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4532</t>
        </is>
      </c>
      <c r="B724" t="inlineStr">
        <is>
          <t>瑞智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4540</t>
        </is>
      </c>
      <c r="B725" t="inlineStr">
        <is>
          <t>全球傳動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4542</t>
        </is>
      </c>
      <c r="B726" t="inlineStr">
        <is>
          <t>科嶠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4545</t>
        </is>
      </c>
      <c r="B727" t="inlineStr">
        <is>
          <t>銘鈺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4588</t>
        </is>
      </c>
      <c r="B728" t="inlineStr">
        <is>
          <t>玖鼎電力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4743</t>
        </is>
      </c>
      <c r="B729" t="inlineStr">
        <is>
          <t>合一</t>
        </is>
      </c>
      <c r="C729" t="inlineStr">
        <is>
          <t>上市時間不足</t>
        </is>
      </c>
      <c r="D729" t="inlineStr"/>
      <c r="E729" t="inlineStr">
        <is>
          <t>未三增</t>
        </is>
      </c>
      <c r="F729" t="inlineStr">
        <is>
          <t>上市前比較期無可用財報=2026Q1</t>
        </is>
      </c>
    </row>
    <row r="730">
      <c r="A730" t="inlineStr">
        <is>
          <t>4745</t>
        </is>
      </c>
      <c r="B730" t="inlineStr">
        <is>
          <t>合富-KY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4755</t>
        </is>
      </c>
      <c r="B731" t="inlineStr">
        <is>
          <t>三福化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4768</t>
        </is>
      </c>
      <c r="B732" t="inlineStr">
        <is>
          <t>晶呈科技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4906</t>
        </is>
      </c>
      <c r="B733" t="inlineStr">
        <is>
          <t>正文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4912</t>
        </is>
      </c>
      <c r="B734" t="inlineStr">
        <is>
          <t>聯德控股-KY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4916</t>
        </is>
      </c>
      <c r="B735" t="inlineStr">
        <is>
          <t>事欣科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4946</t>
        </is>
      </c>
      <c r="B736" t="inlineStr">
        <is>
          <t>辣椒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4949</t>
        </is>
      </c>
      <c r="B737" t="inlineStr">
        <is>
          <t>有成精密</t>
        </is>
      </c>
      <c r="C737" t="inlineStr">
        <is>
          <t>上市時間不足</t>
        </is>
      </c>
      <c r="D737" t="inlineStr"/>
      <c r="E737" t="inlineStr">
        <is>
          <t>營收三增</t>
        </is>
      </c>
      <c r="F737" t="inlineStr">
        <is>
          <t>上市前比較期無可用財報=2026Q1</t>
        </is>
      </c>
    </row>
    <row r="738">
      <c r="A738" t="inlineStr">
        <is>
          <t>4956</t>
        </is>
      </c>
      <c r="B738" t="inlineStr">
        <is>
          <t>光鋐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4958</t>
        </is>
      </c>
      <c r="B739" t="inlineStr">
        <is>
          <t>臻鼎-KY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5205</t>
        </is>
      </c>
      <c r="B740" t="inlineStr">
        <is>
          <t>中茂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5211</t>
        </is>
      </c>
      <c r="B741" t="inlineStr">
        <is>
          <t>蒙恬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5220</t>
        </is>
      </c>
      <c r="B742" t="inlineStr">
        <is>
          <t>萬達光電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5243</t>
        </is>
      </c>
      <c r="B743" t="inlineStr">
        <is>
          <t>乙盛-KY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5244</t>
        </is>
      </c>
      <c r="B744" t="inlineStr">
        <is>
          <t>弘凱</t>
        </is>
      </c>
      <c r="C744" t="inlineStr">
        <is>
          <t>上市時間不足</t>
        </is>
      </c>
      <c r="D744" t="inlineStr"/>
      <c r="E744" t="inlineStr">
        <is>
          <t>營收三增</t>
        </is>
      </c>
      <c r="F744" t="inlineStr">
        <is>
          <t>上市前比較期無可用財報=2026Q1</t>
        </is>
      </c>
    </row>
    <row r="745">
      <c r="A745" t="inlineStr">
        <is>
          <t>5251</t>
        </is>
      </c>
      <c r="B745" t="inlineStr">
        <is>
          <t>天鉞電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5258</t>
        </is>
      </c>
      <c r="B746" t="inlineStr">
        <is>
          <t>虹堡</t>
        </is>
      </c>
      <c r="C746" t="inlineStr">
        <is>
          <t>上市時間不足</t>
        </is>
      </c>
      <c r="D746" t="inlineStr"/>
      <c r="E746" t="inlineStr">
        <is>
          <t>營收三增</t>
        </is>
      </c>
      <c r="F746" t="inlineStr">
        <is>
          <t>上市前比較期無可用財報=2026Q1</t>
        </is>
      </c>
    </row>
    <row r="747">
      <c r="A747" t="inlineStr">
        <is>
          <t>5285</t>
        </is>
      </c>
      <c r="B747" t="inlineStr">
        <is>
          <t>界霖</t>
        </is>
      </c>
      <c r="C747" t="inlineStr">
        <is>
          <t>上市時間不足</t>
        </is>
      </c>
      <c r="D747" t="inlineStr"/>
      <c r="E747" t="inlineStr">
        <is>
          <t>營收三增</t>
        </is>
      </c>
      <c r="F747" t="inlineStr">
        <is>
          <t>上市前比較期無可用財報=2026Q1</t>
        </is>
      </c>
    </row>
    <row r="748">
      <c r="A748" t="inlineStr">
        <is>
          <t>5324</t>
        </is>
      </c>
      <c r="B748" t="inlineStr">
        <is>
          <t>士開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5469</t>
        </is>
      </c>
      <c r="B749" t="inlineStr">
        <is>
          <t>瀚宇博</t>
        </is>
      </c>
      <c r="C749" t="inlineStr">
        <is>
          <t>上市時間不足</t>
        </is>
      </c>
      <c r="D749" t="inlineStr"/>
      <c r="E749" t="inlineStr">
        <is>
          <t>營收三增</t>
        </is>
      </c>
      <c r="F749" t="inlineStr">
        <is>
          <t>上市前比較期無可用財報=2026Q1</t>
        </is>
      </c>
    </row>
    <row r="750">
      <c r="A750" t="inlineStr">
        <is>
          <t>5475</t>
        </is>
      </c>
      <c r="B750" t="inlineStr">
        <is>
          <t>德宏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5481</t>
        </is>
      </c>
      <c r="B751" t="inlineStr">
        <is>
          <t>新華</t>
        </is>
      </c>
      <c r="C751" t="inlineStr">
        <is>
          <t>上市時間不足</t>
        </is>
      </c>
      <c r="D751" t="inlineStr"/>
      <c r="E751" t="inlineStr">
        <is>
          <t>未三增</t>
        </is>
      </c>
      <c r="F751" t="inlineStr">
        <is>
          <t>上市前比較期無可用財報=2026Q1</t>
        </is>
      </c>
    </row>
    <row r="752">
      <c r="A752" t="inlineStr">
        <is>
          <t>5498</t>
        </is>
      </c>
      <c r="B752" t="inlineStr">
        <is>
          <t>凱崴</t>
        </is>
      </c>
      <c r="C752" t="inlineStr">
        <is>
          <t>上市時間不足</t>
        </is>
      </c>
      <c r="D752" t="inlineStr"/>
      <c r="E752" t="inlineStr">
        <is>
          <t>營收三增</t>
        </is>
      </c>
      <c r="F752" t="inlineStr">
        <is>
          <t>上市前比較期無可用財報=2026Q1</t>
        </is>
      </c>
    </row>
    <row r="753">
      <c r="A753" t="inlineStr">
        <is>
          <t>5515</t>
        </is>
      </c>
      <c r="B753" t="inlineStr">
        <is>
          <t>建國</t>
        </is>
      </c>
      <c r="C753" t="inlineStr">
        <is>
          <t>上市時間不足</t>
        </is>
      </c>
      <c r="D753" t="inlineStr"/>
      <c r="E753" t="inlineStr">
        <is>
          <t>未三增</t>
        </is>
      </c>
      <c r="F753" t="inlineStr">
        <is>
          <t>上市前比較期無可用財報=2026Q1</t>
        </is>
      </c>
    </row>
    <row r="754">
      <c r="A754" t="inlineStr">
        <is>
          <t>5529</t>
        </is>
      </c>
      <c r="B754" t="inlineStr">
        <is>
          <t>鉅陞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5538</t>
        </is>
      </c>
      <c r="B755" t="inlineStr">
        <is>
          <t>東明-KY</t>
        </is>
      </c>
      <c r="C755" t="inlineStr">
        <is>
          <t>上市時間不足</t>
        </is>
      </c>
      <c r="D755" t="inlineStr"/>
      <c r="E755" t="inlineStr">
        <is>
          <t>營收三增</t>
        </is>
      </c>
      <c r="F755" t="inlineStr">
        <is>
          <t>上市前比較期無可用財報=2026Q1</t>
        </is>
      </c>
    </row>
    <row r="756">
      <c r="A756" t="inlineStr">
        <is>
          <t>5547</t>
        </is>
      </c>
      <c r="B756" t="inlineStr">
        <is>
          <t>久舜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5608</t>
        </is>
      </c>
      <c r="B757" t="inlineStr">
        <is>
          <t>四維航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6113</t>
        </is>
      </c>
      <c r="B758" t="inlineStr">
        <is>
          <t>亞矽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6116</t>
        </is>
      </c>
      <c r="B759" t="inlineStr">
        <is>
          <t>彩晶</t>
        </is>
      </c>
      <c r="C759" t="inlineStr">
        <is>
          <t>上市時間不足</t>
        </is>
      </c>
      <c r="D759" t="inlineStr"/>
      <c r="E759" t="inlineStr">
        <is>
          <t>未三增</t>
        </is>
      </c>
      <c r="F759" t="inlineStr">
        <is>
          <t>上市前比較期無可用財報=2026Q1</t>
        </is>
      </c>
    </row>
    <row r="760">
      <c r="A760" t="inlineStr">
        <is>
          <t>6127</t>
        </is>
      </c>
      <c r="B760" t="inlineStr">
        <is>
          <t>九豪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6133</t>
        </is>
      </c>
      <c r="B761" t="inlineStr">
        <is>
          <t>金橋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6141</t>
        </is>
      </c>
      <c r="B762" t="inlineStr">
        <is>
          <t>柏承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6153</t>
        </is>
      </c>
      <c r="B763" t="inlineStr">
        <is>
          <t>嘉聯益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6164</t>
        </is>
      </c>
      <c r="B764" t="inlineStr">
        <is>
          <t>華興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6168</t>
        </is>
      </c>
      <c r="B765" t="inlineStr">
        <is>
          <t>宏齊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6173</t>
        </is>
      </c>
      <c r="B766" t="inlineStr">
        <is>
          <t>信昌電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6182</t>
        </is>
      </c>
      <c r="B767" t="inlineStr">
        <is>
          <t>合晶</t>
        </is>
      </c>
      <c r="C767" t="inlineStr">
        <is>
          <t>上市時間不足</t>
        </is>
      </c>
      <c r="D767" t="inlineStr"/>
      <c r="E767" t="inlineStr">
        <is>
          <t>營收三增</t>
        </is>
      </c>
      <c r="F767" t="inlineStr">
        <is>
          <t>上市前比較期無可用財報=2026Q1</t>
        </is>
      </c>
    </row>
    <row r="768">
      <c r="A768" t="inlineStr">
        <is>
          <t>6192</t>
        </is>
      </c>
      <c r="B768" t="inlineStr">
        <is>
          <t>巨路</t>
        </is>
      </c>
      <c r="C768" t="inlineStr">
        <is>
          <t>上市時間不足</t>
        </is>
      </c>
      <c r="D768" t="inlineStr"/>
      <c r="E768" t="inlineStr">
        <is>
          <t>營收三增</t>
        </is>
      </c>
      <c r="F768" t="inlineStr">
        <is>
          <t>上市前比較期無可用財報=2026Q1</t>
        </is>
      </c>
    </row>
    <row r="769">
      <c r="A769" t="inlineStr">
        <is>
          <t>6196</t>
        </is>
      </c>
      <c r="B769" t="inlineStr">
        <is>
          <t>帆宣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6205</t>
        </is>
      </c>
      <c r="B770" t="inlineStr">
        <is>
          <t>詮欣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6217</t>
        </is>
      </c>
      <c r="B771" t="inlineStr">
        <is>
          <t>中探針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6218</t>
        </is>
      </c>
      <c r="B772" t="inlineStr">
        <is>
          <t>豪勉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6226</t>
        </is>
      </c>
      <c r="B773" t="inlineStr">
        <is>
          <t>光鼎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6239</t>
        </is>
      </c>
      <c r="B774" t="inlineStr">
        <is>
          <t>力成</t>
        </is>
      </c>
      <c r="C774" t="inlineStr">
        <is>
          <t>上市時間不足</t>
        </is>
      </c>
      <c r="D774" t="inlineStr"/>
      <c r="E774" t="inlineStr">
        <is>
          <t>未三增</t>
        </is>
      </c>
      <c r="F774" t="inlineStr">
        <is>
          <t>上市前比較期無可用財報=2026Q1</t>
        </is>
      </c>
    </row>
    <row r="775">
      <c r="A775" t="inlineStr">
        <is>
          <t>6257</t>
        </is>
      </c>
      <c r="B775" t="inlineStr">
        <is>
          <t>矽格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6271</t>
        </is>
      </c>
      <c r="B776" t="inlineStr">
        <is>
          <t>同欣電</t>
        </is>
      </c>
      <c r="C776" t="inlineStr">
        <is>
          <t>上市時間不足</t>
        </is>
      </c>
      <c r="D776" t="inlineStr"/>
      <c r="E776" t="inlineStr">
        <is>
          <t>營收三增</t>
        </is>
      </c>
      <c r="F776" t="inlineStr">
        <is>
          <t>上市前比較期無可用財報=2026Q1</t>
        </is>
      </c>
    </row>
    <row r="777">
      <c r="A777" t="inlineStr">
        <is>
          <t>6405</t>
        </is>
      </c>
      <c r="B777" t="inlineStr">
        <is>
          <t>悅城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6423</t>
        </is>
      </c>
      <c r="B778" t="inlineStr">
        <is>
          <t>億而得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6425</t>
        </is>
      </c>
      <c r="B779" t="inlineStr">
        <is>
          <t>易發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6426</t>
        </is>
      </c>
      <c r="B780" t="inlineStr">
        <is>
          <t>統新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6438</t>
        </is>
      </c>
      <c r="B781" t="inlineStr">
        <is>
          <t>迅得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6464</t>
        </is>
      </c>
      <c r="B782" t="inlineStr">
        <is>
          <t>台數科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6485</t>
        </is>
      </c>
      <c r="B783" t="inlineStr">
        <is>
          <t>點序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6499</t>
        </is>
      </c>
      <c r="B784" t="inlineStr">
        <is>
          <t>益安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6504</t>
        </is>
      </c>
      <c r="B785" t="inlineStr">
        <is>
          <t>南六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6526</t>
        </is>
      </c>
      <c r="B786" t="inlineStr">
        <is>
          <t>達發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6533</t>
        </is>
      </c>
      <c r="B787" t="inlineStr">
        <is>
          <t>晶心科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6550</t>
        </is>
      </c>
      <c r="B788" t="inlineStr">
        <is>
          <t>北極星藥業-KY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6589</t>
        </is>
      </c>
      <c r="B789" t="inlineStr">
        <is>
          <t>台康生技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6617</t>
        </is>
      </c>
      <c r="B790" t="inlineStr">
        <is>
          <t>共信-KY</t>
        </is>
      </c>
      <c r="C790" t="inlineStr">
        <is>
          <t>上市時間不足</t>
        </is>
      </c>
      <c r="D790" t="inlineStr"/>
      <c r="E790" t="inlineStr">
        <is>
          <t>營收三增</t>
        </is>
      </c>
      <c r="F790" t="inlineStr">
        <is>
          <t>上市前比較期無可用財報=2026Q1</t>
        </is>
      </c>
    </row>
    <row r="791">
      <c r="A791" t="inlineStr">
        <is>
          <t>6620</t>
        </is>
      </c>
      <c r="B791" t="inlineStr">
        <is>
          <t>漢達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6643</t>
        </is>
      </c>
      <c r="B792" t="inlineStr">
        <is>
          <t>M31</t>
        </is>
      </c>
      <c r="C792" t="inlineStr">
        <is>
          <t>上市時間不足</t>
        </is>
      </c>
      <c r="D792" t="inlineStr"/>
      <c r="E792" t="inlineStr">
        <is>
          <t>未三增</t>
        </is>
      </c>
      <c r="F792" t="inlineStr">
        <is>
          <t>上市前比較期無可用財報=2026Q1</t>
        </is>
      </c>
    </row>
    <row r="793">
      <c r="A793" t="inlineStr">
        <is>
          <t>6645</t>
        </is>
      </c>
      <c r="B793" t="inlineStr">
        <is>
          <t>金萬林-創</t>
        </is>
      </c>
      <c r="C793" t="inlineStr">
        <is>
          <t>上市時間不足</t>
        </is>
      </c>
      <c r="D793" t="inlineStr"/>
      <c r="E793" t="inlineStr">
        <is>
          <t>營收三增</t>
        </is>
      </c>
      <c r="F793" t="inlineStr">
        <is>
          <t>上市前比較期無可用財報=2026Q1</t>
        </is>
      </c>
    </row>
    <row r="794">
      <c r="A794" t="inlineStr">
        <is>
          <t>6654</t>
        </is>
      </c>
      <c r="B794" t="inlineStr">
        <is>
          <t>天正國際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6657</t>
        </is>
      </c>
      <c r="B795" t="inlineStr">
        <is>
          <t>華安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6658</t>
        </is>
      </c>
      <c r="B796" t="inlineStr">
        <is>
          <t>聯策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6695</t>
        </is>
      </c>
      <c r="B797" t="inlineStr">
        <is>
          <t>芯鼎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6706</t>
        </is>
      </c>
      <c r="B798" t="inlineStr">
        <is>
          <t>惠特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6722</t>
        </is>
      </c>
      <c r="B799" t="inlineStr">
        <is>
          <t>輝創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6730</t>
        </is>
      </c>
      <c r="B800" t="inlineStr">
        <is>
          <t>常廣</t>
        </is>
      </c>
      <c r="C800" t="inlineStr">
        <is>
          <t>上市時間不足</t>
        </is>
      </c>
      <c r="D800" t="inlineStr"/>
      <c r="E800" t="inlineStr">
        <is>
          <t>營收三增</t>
        </is>
      </c>
      <c r="F800" t="inlineStr">
        <is>
          <t>上市前比較期無可用財報=2026Q1</t>
        </is>
      </c>
    </row>
    <row r="801">
      <c r="A801" t="inlineStr">
        <is>
          <t>6742</t>
        </is>
      </c>
      <c r="B801" t="inlineStr">
        <is>
          <t>澤米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6792</t>
        </is>
      </c>
      <c r="B802" t="inlineStr">
        <is>
          <t>詠業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6799</t>
        </is>
      </c>
      <c r="B803" t="inlineStr">
        <is>
          <t>來頡</t>
        </is>
      </c>
      <c r="C803" t="inlineStr">
        <is>
          <t>上市時間不足</t>
        </is>
      </c>
      <c r="D803" t="inlineStr"/>
      <c r="E803" t="inlineStr">
        <is>
          <t>營收三增</t>
        </is>
      </c>
      <c r="F803" t="inlineStr">
        <is>
          <t>上市前比較期無可用財報=2026Q1</t>
        </is>
      </c>
    </row>
    <row r="804">
      <c r="A804" t="inlineStr">
        <is>
          <t>6807</t>
        </is>
      </c>
      <c r="B804" t="inlineStr">
        <is>
          <t>峰源-KY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6838</t>
        </is>
      </c>
      <c r="B805" t="inlineStr">
        <is>
          <t>台新藥</t>
        </is>
      </c>
      <c r="C805" t="inlineStr">
        <is>
          <t>上市時間不足</t>
        </is>
      </c>
      <c r="D805" t="inlineStr"/>
      <c r="E805" t="inlineStr">
        <is>
          <t>成長率不適用/基期不足</t>
        </is>
      </c>
      <c r="F805" t="inlineStr">
        <is>
          <t>上市前比較期無可用財報=2026Q1</t>
        </is>
      </c>
    </row>
    <row r="806">
      <c r="A806" t="inlineStr">
        <is>
          <t>6861</t>
        </is>
      </c>
      <c r="B806" t="inlineStr">
        <is>
          <t>睿生光電</t>
        </is>
      </c>
      <c r="C806" t="inlineStr">
        <is>
          <t>上市時間不足</t>
        </is>
      </c>
      <c r="D806" t="inlineStr"/>
      <c r="E806" t="inlineStr">
        <is>
          <t>營收三增</t>
        </is>
      </c>
      <c r="F806" t="inlineStr">
        <is>
          <t>上市前比較期無可用財報=2026Q1</t>
        </is>
      </c>
    </row>
    <row r="807">
      <c r="A807" t="inlineStr">
        <is>
          <t>6872</t>
        </is>
      </c>
      <c r="B807" t="inlineStr">
        <is>
          <t>浩宇生醫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6884</t>
        </is>
      </c>
      <c r="B808" t="inlineStr">
        <is>
          <t>海柏特</t>
        </is>
      </c>
      <c r="C808" t="inlineStr">
        <is>
          <t>上市時間不足</t>
        </is>
      </c>
      <c r="D808" t="inlineStr"/>
      <c r="E808" t="inlineStr">
        <is>
          <t>營收三增</t>
        </is>
      </c>
      <c r="F808" t="inlineStr">
        <is>
          <t>上市前比較期無可用財報=2026Q1</t>
        </is>
      </c>
    </row>
    <row r="809">
      <c r="A809" t="inlineStr">
        <is>
          <t>6885</t>
        </is>
      </c>
      <c r="B809" t="inlineStr">
        <is>
          <t>全福生技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6902</t>
        </is>
      </c>
      <c r="B810" t="inlineStr">
        <is>
          <t>GOGOLOOK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6906</t>
        </is>
      </c>
      <c r="B811" t="inlineStr">
        <is>
          <t>現觀科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6910</t>
        </is>
      </c>
      <c r="B812" t="inlineStr">
        <is>
          <t>德鴻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6924</t>
        </is>
      </c>
      <c r="B813" t="inlineStr">
        <is>
          <t>榮惠-KY創</t>
        </is>
      </c>
      <c r="C813" t="inlineStr">
        <is>
          <t>上市時間不足</t>
        </is>
      </c>
      <c r="D813" t="inlineStr"/>
      <c r="E813" t="inlineStr">
        <is>
          <t>營收三增</t>
        </is>
      </c>
      <c r="F813" t="inlineStr">
        <is>
          <t>上市前比較期無可用財報=2026Q1</t>
        </is>
      </c>
    </row>
    <row r="814">
      <c r="A814" t="inlineStr">
        <is>
          <t>6933</t>
        </is>
      </c>
      <c r="B814" t="inlineStr">
        <is>
          <t>AMAX-KY</t>
        </is>
      </c>
      <c r="C814" t="inlineStr">
        <is>
          <t>上市時間不足</t>
        </is>
      </c>
      <c r="D814" t="inlineStr"/>
      <c r="E814" t="inlineStr">
        <is>
          <t>營收三增</t>
        </is>
      </c>
      <c r="F814" t="inlineStr">
        <is>
          <t>上市前比較期無可用財報=2026Q1</t>
        </is>
      </c>
    </row>
    <row r="815">
      <c r="A815" t="inlineStr">
        <is>
          <t>6936</t>
        </is>
      </c>
      <c r="B815" t="inlineStr">
        <is>
          <t>永鴻生技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6944</t>
        </is>
      </c>
      <c r="B816" t="inlineStr">
        <is>
          <t>兆聯實業</t>
        </is>
      </c>
      <c r="C816" t="inlineStr">
        <is>
          <t>上市時間不足</t>
        </is>
      </c>
      <c r="D816" t="inlineStr"/>
      <c r="E816" t="inlineStr">
        <is>
          <t>營收三增</t>
        </is>
      </c>
      <c r="F816" t="inlineStr">
        <is>
          <t>上市前比較期無可用財報=2026Q1</t>
        </is>
      </c>
    </row>
    <row r="817">
      <c r="A817" t="inlineStr">
        <is>
          <t>7711</t>
        </is>
      </c>
      <c r="B817" t="inlineStr">
        <is>
          <t>永擎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7713</t>
        </is>
      </c>
      <c r="B818" t="inlineStr">
        <is>
          <t>威力德生醫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7717</t>
        </is>
      </c>
      <c r="B819" t="inlineStr">
        <is>
          <t>萊德光電-KY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7736</t>
        </is>
      </c>
      <c r="B820" t="inlineStr">
        <is>
          <t>虎山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7750</t>
        </is>
      </c>
      <c r="B821" t="inlineStr">
        <is>
          <t>新代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7772</t>
        </is>
      </c>
      <c r="B822" t="inlineStr">
        <is>
          <t>耀穎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7788</t>
        </is>
      </c>
      <c r="B823" t="inlineStr">
        <is>
          <t>松川精密</t>
        </is>
      </c>
      <c r="C823" t="inlineStr">
        <is>
          <t>上市時間不足</t>
        </is>
      </c>
      <c r="D823" t="inlineStr"/>
      <c r="E823" t="inlineStr">
        <is>
          <t>營收三增</t>
        </is>
      </c>
      <c r="F823" t="inlineStr">
        <is>
          <t>上市前比較期無可用財報=2026Q1</t>
        </is>
      </c>
    </row>
    <row r="824">
      <c r="A824" t="inlineStr">
        <is>
          <t>7792</t>
        </is>
      </c>
      <c r="B824" t="inlineStr">
        <is>
          <t>安葆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7799</t>
        </is>
      </c>
      <c r="B825" t="inlineStr">
        <is>
          <t>禾榮科</t>
        </is>
      </c>
      <c r="C825" t="inlineStr">
        <is>
          <t>上市時間不足</t>
        </is>
      </c>
      <c r="D825" t="inlineStr"/>
      <c r="E825" t="inlineStr">
        <is>
          <t>未三增</t>
        </is>
      </c>
      <c r="F825" t="inlineStr">
        <is>
          <t>上市前比較期無可用財報=2026Q1</t>
        </is>
      </c>
    </row>
    <row r="826">
      <c r="A826" t="inlineStr">
        <is>
          <t>7810</t>
        </is>
      </c>
      <c r="B826" t="inlineStr">
        <is>
          <t>捷創科技</t>
        </is>
      </c>
      <c r="C826" t="inlineStr">
        <is>
          <t>上市時間不足</t>
        </is>
      </c>
      <c r="D826" t="inlineStr"/>
      <c r="E826" t="inlineStr">
        <is>
          <t>營收三增</t>
        </is>
      </c>
      <c r="F826" t="inlineStr">
        <is>
          <t>上市前比較期無可用財報=2026Q1</t>
        </is>
      </c>
    </row>
    <row r="827">
      <c r="A827" t="inlineStr">
        <is>
          <t>7842</t>
        </is>
      </c>
      <c r="B827" t="inlineStr">
        <is>
          <t>天能綠電</t>
        </is>
      </c>
      <c r="C827" t="inlineStr">
        <is>
          <t>上市時間不足</t>
        </is>
      </c>
      <c r="D827" t="inlineStr"/>
      <c r="E827" t="inlineStr">
        <is>
          <t>營收三增</t>
        </is>
      </c>
      <c r="F827" t="inlineStr">
        <is>
          <t>上市前比較期無可用財報=2026Q1</t>
        </is>
      </c>
    </row>
    <row r="828">
      <c r="A828" t="inlineStr">
        <is>
          <t>8011</t>
        </is>
      </c>
      <c r="B828" t="inlineStr">
        <is>
          <t>台通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8021</t>
        </is>
      </c>
      <c r="B829" t="inlineStr">
        <is>
          <t>尖點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8039</t>
        </is>
      </c>
      <c r="B830" t="inlineStr">
        <is>
          <t>台虹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8040</t>
        </is>
      </c>
      <c r="B831" t="inlineStr">
        <is>
          <t>九暘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8046</t>
        </is>
      </c>
      <c r="B832" t="inlineStr">
        <is>
          <t>南電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8070</t>
        </is>
      </c>
      <c r="B833" t="inlineStr">
        <is>
          <t>長華*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8085</t>
        </is>
      </c>
      <c r="B834" t="inlineStr">
        <is>
          <t>福華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8103</t>
        </is>
      </c>
      <c r="B835" t="inlineStr">
        <is>
          <t>瀚荃</t>
        </is>
      </c>
      <c r="C835" t="inlineStr">
        <is>
          <t>上市時間不足</t>
        </is>
      </c>
      <c r="D835" t="inlineStr"/>
      <c r="E835" t="inlineStr">
        <is>
          <t>營收三增</t>
        </is>
      </c>
      <c r="F835" t="inlineStr">
        <is>
          <t>上市前比較期無可用財報=2026Q1</t>
        </is>
      </c>
    </row>
    <row r="836">
      <c r="A836" t="inlineStr">
        <is>
          <t>8110</t>
        </is>
      </c>
      <c r="B836" t="inlineStr">
        <is>
          <t>華東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8150</t>
        </is>
      </c>
      <c r="B837" t="inlineStr">
        <is>
          <t>南茂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8162</t>
        </is>
      </c>
      <c r="B838" t="inlineStr">
        <is>
          <t>微矽電子-創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8171</t>
        </is>
      </c>
      <c r="B839" t="inlineStr">
        <is>
          <t>天宇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8201</t>
        </is>
      </c>
      <c r="B840" t="inlineStr">
        <is>
          <t>無敵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8215</t>
        </is>
      </c>
      <c r="B841" t="inlineStr">
        <is>
          <t>明基材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8277</t>
        </is>
      </c>
      <c r="B842" t="inlineStr">
        <is>
          <t>商丞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8341</t>
        </is>
      </c>
      <c r="B843" t="inlineStr">
        <is>
          <t>日友</t>
        </is>
      </c>
      <c r="C843" t="inlineStr">
        <is>
          <t>上市時間不足</t>
        </is>
      </c>
      <c r="D843" t="inlineStr"/>
      <c r="E843" t="inlineStr">
        <is>
          <t>營收三增</t>
        </is>
      </c>
      <c r="F843" t="inlineStr">
        <is>
          <t>上市前比較期無可用財報=2026Q1</t>
        </is>
      </c>
    </row>
    <row r="844">
      <c r="A844" t="inlineStr">
        <is>
          <t>8431</t>
        </is>
      </c>
      <c r="B844" t="inlineStr">
        <is>
          <t>匯鑽科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8438</t>
        </is>
      </c>
      <c r="B845" t="inlineStr">
        <is>
          <t>昶昕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8454</t>
        </is>
      </c>
      <c r="B846" t="inlineStr">
        <is>
          <t>富邦媒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8464</t>
        </is>
      </c>
      <c r="B847" t="inlineStr">
        <is>
          <t>億豐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8466</t>
        </is>
      </c>
      <c r="B848" t="inlineStr">
        <is>
          <t>美吉吉-KY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8476</t>
        </is>
      </c>
      <c r="B849" t="inlineStr">
        <is>
          <t>台境*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8482</t>
        </is>
      </c>
      <c r="B850" t="inlineStr">
        <is>
          <t>商億-KY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8935</t>
        </is>
      </c>
      <c r="B851" t="inlineStr">
        <is>
          <t>邦泰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8996</t>
        </is>
      </c>
      <c r="B852" t="inlineStr">
        <is>
          <t>高力</t>
        </is>
      </c>
      <c r="C852" t="inlineStr">
        <is>
          <t>上市時間不足</t>
        </is>
      </c>
      <c r="D852" t="inlineStr"/>
      <c r="E852" t="inlineStr">
        <is>
          <t>營收三增</t>
        </is>
      </c>
      <c r="F852" t="inlineStr">
        <is>
          <t>上市前比較期無可用財報=2026Q1</t>
        </is>
      </c>
    </row>
    <row r="853">
      <c r="A853" t="inlineStr">
        <is>
          <t>9925</t>
        </is>
      </c>
      <c r="B853" t="inlineStr">
        <is>
          <t>新保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9931</t>
        </is>
      </c>
      <c r="B854" t="inlineStr">
        <is>
          <t>欣高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9937</t>
        </is>
      </c>
      <c r="B855" t="inlineStr">
        <is>
          <t>全國</t>
        </is>
      </c>
      <c r="C855" t="inlineStr">
        <is>
          <t>上市時間不足</t>
        </is>
      </c>
      <c r="D855" t="inlineStr"/>
      <c r="E855" t="inlineStr">
        <is>
          <t>營收三增</t>
        </is>
      </c>
      <c r="F855" t="inlineStr">
        <is>
          <t>上市前比較期無可用財報=2026Q1</t>
        </is>
      </c>
    </row>
    <row r="856">
      <c r="A856" t="inlineStr">
        <is>
          <t>9945</t>
        </is>
      </c>
      <c r="B856" t="inlineStr">
        <is>
          <t>潤泰新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9949</t>
        </is>
      </c>
      <c r="B857" t="inlineStr">
        <is>
          <t>琉園</t>
        </is>
      </c>
      <c r="C857" t="inlineStr">
        <is>
          <t>上市時間不足</t>
        </is>
      </c>
      <c r="D857" t="inlineStr"/>
      <c r="E857" t="inlineStr">
        <is>
          <t>未三增</t>
        </is>
      </c>
      <c r="F857" t="inlineStr">
        <is>
          <t>上市前比較期無可用財報=2026Q1</t>
        </is>
      </c>
    </row>
    <row r="858">
      <c r="A858" t="inlineStr">
        <is>
          <t>5314</t>
        </is>
      </c>
      <c r="B858" t="inlineStr">
        <is>
          <t>世紀*</t>
        </is>
      </c>
      <c r="C858" t="inlineStr">
        <is>
          <t>上市時間不足</t>
        </is>
      </c>
      <c r="D858" t="inlineStr"/>
      <c r="E858" t="inlineStr">
        <is>
          <t>營收三增</t>
        </is>
      </c>
      <c r="F858" t="inlineStr">
        <is>
          <t>上市前比較期無可用財報=2026Q1</t>
        </is>
      </c>
    </row>
    <row r="859">
      <c r="A859" t="inlineStr">
        <is>
          <t>4702</t>
        </is>
      </c>
      <c r="B859" t="inlineStr">
        <is>
          <t>中美實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3141</t>
        </is>
      </c>
      <c r="B860" t="inlineStr">
        <is>
          <t>晶宏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3709</t>
        </is>
      </c>
      <c r="B861" t="inlineStr">
        <is>
          <t>鑫聯大投控</t>
        </is>
      </c>
      <c r="C861" t="inlineStr">
        <is>
          <t>上市時間不足</t>
        </is>
      </c>
      <c r="D861" t="inlineStr"/>
      <c r="E861" t="inlineStr">
        <is>
          <t>營收三增</t>
        </is>
      </c>
      <c r="F861" t="inlineStr">
        <is>
          <t>上市前比較期無可用財報=2026Q1</t>
        </is>
      </c>
    </row>
    <row r="862">
      <c r="A862" t="inlineStr">
        <is>
          <t>3687</t>
        </is>
      </c>
      <c r="B862" t="inlineStr">
        <is>
          <t>歐買尬</t>
        </is>
      </c>
      <c r="C862" t="inlineStr">
        <is>
          <t>上市時間不足</t>
        </is>
      </c>
      <c r="D862" t="inlineStr"/>
      <c r="E862" t="inlineStr">
        <is>
          <t>營收三增</t>
        </is>
      </c>
      <c r="F862" t="inlineStr">
        <is>
          <t>上市前比較期無可用財報=2026Q1</t>
        </is>
      </c>
    </row>
    <row r="863">
      <c r="A863" t="inlineStr">
        <is>
          <t>3232</t>
        </is>
      </c>
      <c r="B863" t="inlineStr">
        <is>
          <t>昱捷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3290</t>
        </is>
      </c>
      <c r="B864" t="inlineStr">
        <is>
          <t>東浦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1593</t>
        </is>
      </c>
      <c r="B865" t="inlineStr">
        <is>
          <t>祺驊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8299</t>
        </is>
      </c>
      <c r="B866" t="inlineStr">
        <is>
          <t>群聯</t>
        </is>
      </c>
      <c r="C866" t="inlineStr">
        <is>
          <t>上市時間不足</t>
        </is>
      </c>
      <c r="D866" t="inlineStr"/>
      <c r="E866" t="inlineStr">
        <is>
          <t>營收三增</t>
        </is>
      </c>
      <c r="F866" t="inlineStr">
        <is>
          <t>上市前比較期無可用財報=2026Q1</t>
        </is>
      </c>
    </row>
    <row r="867">
      <c r="A867" t="inlineStr">
        <is>
          <t>6546</t>
        </is>
      </c>
      <c r="B867" t="inlineStr">
        <is>
          <t>正基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8354</t>
        </is>
      </c>
      <c r="B868" t="inlineStr">
        <is>
          <t>冠好</t>
        </is>
      </c>
      <c r="C868" t="inlineStr">
        <is>
          <t>上市時間不足</t>
        </is>
      </c>
      <c r="D868" t="inlineStr"/>
      <c r="E868" t="inlineStr">
        <is>
          <t>營收三增</t>
        </is>
      </c>
      <c r="F868" t="inlineStr">
        <is>
          <t>上市前比較期無可用財報=2026Q1</t>
        </is>
      </c>
    </row>
    <row r="869">
      <c r="A869" t="inlineStr">
        <is>
          <t>6114</t>
        </is>
      </c>
      <c r="B869" t="inlineStr">
        <is>
          <t>久威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8440</t>
        </is>
      </c>
      <c r="B870" t="inlineStr">
        <is>
          <t>綠電</t>
        </is>
      </c>
      <c r="C870" t="inlineStr">
        <is>
          <t>上市時間不足</t>
        </is>
      </c>
      <c r="D870" t="inlineStr"/>
      <c r="E870" t="inlineStr">
        <is>
          <t>未三增</t>
        </is>
      </c>
      <c r="F870" t="inlineStr">
        <is>
          <t>上市前比較期無可用財報=2026Q1</t>
        </is>
      </c>
    </row>
    <row r="871">
      <c r="A871" t="inlineStr">
        <is>
          <t>4303</t>
        </is>
      </c>
      <c r="B871" t="inlineStr">
        <is>
          <t>信立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4153</t>
        </is>
      </c>
      <c r="B872" t="inlineStr">
        <is>
          <t>鈺緯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6417</t>
        </is>
      </c>
      <c r="B873" t="inlineStr">
        <is>
          <t>韋僑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4747</t>
        </is>
      </c>
      <c r="B874" t="inlineStr">
        <is>
          <t>強生*</t>
        </is>
      </c>
      <c r="C874" t="inlineStr">
        <is>
          <t>上市時間不足</t>
        </is>
      </c>
      <c r="D874" t="inlineStr"/>
      <c r="E874" t="inlineStr">
        <is>
          <t>營收三增</t>
        </is>
      </c>
      <c r="F874" t="inlineStr">
        <is>
          <t>上市前比較期無可用財報=2026Q1</t>
        </is>
      </c>
    </row>
    <row r="875">
      <c r="A875" t="inlineStr">
        <is>
          <t>5443</t>
        </is>
      </c>
      <c r="B875" t="inlineStr">
        <is>
          <t>均豪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9951</t>
        </is>
      </c>
      <c r="B876" t="inlineStr">
        <is>
          <t>皇田</t>
        </is>
      </c>
      <c r="C876" t="inlineStr">
        <is>
          <t>上市時間不足</t>
        </is>
      </c>
      <c r="D876" t="inlineStr"/>
      <c r="E876" t="inlineStr">
        <is>
          <t>未三增</t>
        </is>
      </c>
      <c r="F876" t="inlineStr">
        <is>
          <t>上市前比較期無可用財報=2026Q1</t>
        </is>
      </c>
    </row>
    <row r="877">
      <c r="A877" t="inlineStr">
        <is>
          <t>8435</t>
        </is>
      </c>
      <c r="B877" t="inlineStr">
        <is>
          <t>鉅邁</t>
        </is>
      </c>
      <c r="C877" t="inlineStr">
        <is>
          <t>上市時間不足</t>
        </is>
      </c>
      <c r="D877" t="inlineStr"/>
      <c r="E877" t="inlineStr">
        <is>
          <t>營收三增</t>
        </is>
      </c>
      <c r="F877" t="inlineStr">
        <is>
          <t>上市前比較期無可用財報=2026Q1</t>
        </is>
      </c>
    </row>
    <row r="878">
      <c r="A878" t="inlineStr">
        <is>
          <t>5490</t>
        </is>
      </c>
      <c r="B878" t="inlineStr">
        <is>
          <t>同亨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1294</t>
        </is>
      </c>
      <c r="B879" t="inlineStr">
        <is>
          <t>漢田生技</t>
        </is>
      </c>
      <c r="C879" t="inlineStr">
        <is>
          <t>上市時間不足</t>
        </is>
      </c>
      <c r="D879" t="inlineStr"/>
      <c r="E879" t="inlineStr">
        <is>
          <t>營收三增</t>
        </is>
      </c>
      <c r="F879" t="inlineStr">
        <is>
          <t>上市前比較期無可用財報=2026Q1</t>
        </is>
      </c>
    </row>
    <row r="880">
      <c r="A880" t="inlineStr">
        <is>
          <t>6716</t>
        </is>
      </c>
      <c r="B880" t="inlineStr">
        <is>
          <t>應廣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6640</t>
        </is>
      </c>
      <c r="B881" t="inlineStr">
        <is>
          <t>均華</t>
        </is>
      </c>
      <c r="C881" t="inlineStr">
        <is>
          <t>上市時間不足</t>
        </is>
      </c>
      <c r="D881" t="inlineStr"/>
      <c r="E881" t="inlineStr">
        <is>
          <t>營收三增</t>
        </is>
      </c>
      <c r="F881" t="inlineStr">
        <is>
          <t>上市前比較期無可用財報=2026Q1</t>
        </is>
      </c>
    </row>
    <row r="882">
      <c r="A882" t="inlineStr">
        <is>
          <t>2596</t>
        </is>
      </c>
      <c r="B882" t="inlineStr">
        <is>
          <t>綠意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6259</t>
        </is>
      </c>
      <c r="B883" t="inlineStr">
        <is>
          <t>百徽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6469</t>
        </is>
      </c>
      <c r="B884" t="inlineStr">
        <is>
          <t>大樹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6227</t>
        </is>
      </c>
      <c r="B885" t="inlineStr">
        <is>
          <t>茂綸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6510</t>
        </is>
      </c>
      <c r="B886" t="inlineStr">
        <is>
          <t>精測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6752</t>
        </is>
      </c>
      <c r="B887" t="inlineStr">
        <is>
          <t>叡揚</t>
        </is>
      </c>
      <c r="C887" t="inlineStr">
        <is>
          <t>上市時間不足</t>
        </is>
      </c>
      <c r="D887" t="inlineStr"/>
      <c r="E887" t="inlineStr">
        <is>
          <t>營收三增</t>
        </is>
      </c>
      <c r="F887" t="inlineStr">
        <is>
          <t>上市前比較期無可用財報=2026Q1</t>
        </is>
      </c>
    </row>
    <row r="888">
      <c r="A888" t="inlineStr">
        <is>
          <t>6482</t>
        </is>
      </c>
      <c r="B888" t="inlineStr">
        <is>
          <t>弘煜科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8424</t>
        </is>
      </c>
      <c r="B889" t="inlineStr">
        <is>
          <t>惠普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6881</t>
        </is>
      </c>
      <c r="B890" t="inlineStr">
        <is>
          <t>潤德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1580</t>
        </is>
      </c>
      <c r="B891" t="inlineStr">
        <is>
          <t>新麥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5310</t>
        </is>
      </c>
      <c r="B892" t="inlineStr">
        <is>
          <t>天剛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6967</t>
        </is>
      </c>
      <c r="B893" t="inlineStr">
        <is>
          <t>汎瑋材料</t>
        </is>
      </c>
      <c r="C893" t="inlineStr">
        <is>
          <t>上市時間不足</t>
        </is>
      </c>
      <c r="D893" t="inlineStr"/>
      <c r="E893" t="inlineStr">
        <is>
          <t>未三增</t>
        </is>
      </c>
      <c r="F893" t="inlineStr">
        <is>
          <t>上市前比較期無可用財報=2026Q1</t>
        </is>
      </c>
    </row>
    <row r="894">
      <c r="A894" t="inlineStr">
        <is>
          <t>3171</t>
        </is>
      </c>
      <c r="B894" t="inlineStr">
        <is>
          <t>炎洲流通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4754</t>
        </is>
      </c>
      <c r="B895" t="inlineStr">
        <is>
          <t>國碳科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1264</t>
        </is>
      </c>
      <c r="B896" t="inlineStr">
        <is>
          <t>德麥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6527</t>
        </is>
      </c>
      <c r="B897" t="inlineStr">
        <is>
          <t>明達醫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6693</t>
        </is>
      </c>
      <c r="B898" t="inlineStr">
        <is>
          <t>廣閎科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4111</t>
        </is>
      </c>
      <c r="B899" t="inlineStr">
        <is>
          <t>濟生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6840</t>
        </is>
      </c>
      <c r="B900" t="inlineStr">
        <is>
          <t>東研信超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6922</t>
        </is>
      </c>
      <c r="B901" t="inlineStr">
        <is>
          <t>宸曜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5478</t>
        </is>
      </c>
      <c r="B902" t="inlineStr">
        <is>
          <t>智冠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8416</t>
        </is>
      </c>
      <c r="B903" t="inlineStr">
        <is>
          <t>實威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6294</t>
        </is>
      </c>
      <c r="B904" t="inlineStr">
        <is>
          <t>智基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4506</t>
        </is>
      </c>
      <c r="B905" t="inlineStr">
        <is>
          <t>崇友</t>
        </is>
      </c>
      <c r="C905" t="inlineStr">
        <is>
          <t>上市時間不足</t>
        </is>
      </c>
      <c r="D905" t="inlineStr"/>
      <c r="E905" t="inlineStr">
        <is>
          <t>營收三增</t>
        </is>
      </c>
      <c r="F905" t="inlineStr">
        <is>
          <t>上市前比較期無可用財報=2026Q1</t>
        </is>
      </c>
    </row>
    <row r="906">
      <c r="A906" t="inlineStr">
        <is>
          <t>8942</t>
        </is>
      </c>
      <c r="B906" t="inlineStr">
        <is>
          <t>森鉅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5902</t>
        </is>
      </c>
      <c r="B907" t="inlineStr">
        <is>
          <t>德記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7708</t>
        </is>
      </c>
      <c r="B908" t="inlineStr">
        <is>
          <t>全家餐飲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1240</t>
        </is>
      </c>
      <c r="B909" t="inlineStr">
        <is>
          <t>茂生農經</t>
        </is>
      </c>
      <c r="C909" t="inlineStr">
        <is>
          <t>上市時間不足</t>
        </is>
      </c>
      <c r="D909" t="inlineStr"/>
      <c r="E909" t="inlineStr">
        <is>
          <t>營收三增</t>
        </is>
      </c>
      <c r="F909" t="inlineStr">
        <is>
          <t>上市前比較期無可用財報=2026Q1</t>
        </is>
      </c>
    </row>
    <row r="910">
      <c r="A910" t="inlineStr">
        <is>
          <t>6821</t>
        </is>
      </c>
      <c r="B910" t="inlineStr">
        <is>
          <t>聯寶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3221</t>
        </is>
      </c>
      <c r="B911" t="inlineStr">
        <is>
          <t>台嘉碩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5450</t>
        </is>
      </c>
      <c r="B912" t="inlineStr">
        <is>
          <t>南良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4175</t>
        </is>
      </c>
      <c r="B913" t="inlineStr">
        <is>
          <t>杏一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4127</t>
        </is>
      </c>
      <c r="B914" t="inlineStr">
        <is>
          <t>天良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5015</t>
        </is>
      </c>
      <c r="B915" t="inlineStr">
        <is>
          <t>華祺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6186</t>
        </is>
      </c>
      <c r="B916" t="inlineStr">
        <is>
          <t>新潤</t>
        </is>
      </c>
      <c r="C916" t="inlineStr">
        <is>
          <t>上市時間不足</t>
        </is>
      </c>
      <c r="D916" t="inlineStr"/>
      <c r="E916" t="inlineStr">
        <is>
          <t>成長率不適用/基期不足</t>
        </is>
      </c>
      <c r="F916" t="inlineStr">
        <is>
          <t>上市前比較期無可用財報=2026Q1</t>
        </is>
      </c>
    </row>
    <row r="917">
      <c r="A917" t="inlineStr">
        <is>
          <t>6846</t>
        </is>
      </c>
      <c r="B917" t="inlineStr">
        <is>
          <t>綠茵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4549</t>
        </is>
      </c>
      <c r="B918" t="inlineStr">
        <is>
          <t>桓達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3551</t>
        </is>
      </c>
      <c r="B919" t="inlineStr">
        <is>
          <t>世禾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6903</t>
        </is>
      </c>
      <c r="B920" t="inlineStr">
        <is>
          <t>巨漢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3388</t>
        </is>
      </c>
      <c r="B921" t="inlineStr">
        <is>
          <t>崇越電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6788</t>
        </is>
      </c>
      <c r="B922" t="inlineStr">
        <is>
          <t>華景電</t>
        </is>
      </c>
      <c r="C922" t="inlineStr">
        <is>
          <t>上市時間不足</t>
        </is>
      </c>
      <c r="D922" t="inlineStr"/>
      <c r="E922" t="inlineStr">
        <is>
          <t>營收三增</t>
        </is>
      </c>
      <c r="F922" t="inlineStr">
        <is>
          <t>上市前比較期無可用財報=2026Q1</t>
        </is>
      </c>
    </row>
    <row r="923">
      <c r="A923" t="inlineStr">
        <is>
          <t>7751</t>
        </is>
      </c>
      <c r="B923" t="inlineStr">
        <is>
          <t>竑騰</t>
        </is>
      </c>
      <c r="C923" t="inlineStr">
        <is>
          <t>上市時間不足</t>
        </is>
      </c>
      <c r="D923" t="inlineStr"/>
      <c r="E923" t="inlineStr">
        <is>
          <t>營收三增</t>
        </is>
      </c>
      <c r="F923" t="inlineStr">
        <is>
          <t>上市前比較期無可用財報=2026Q1</t>
        </is>
      </c>
    </row>
    <row r="924">
      <c r="A924" t="inlineStr">
        <is>
          <t>3227</t>
        </is>
      </c>
      <c r="B924" t="inlineStr">
        <is>
          <t>原相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7744</t>
        </is>
      </c>
      <c r="B925" t="inlineStr">
        <is>
          <t>崴寶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3570</t>
        </is>
      </c>
      <c r="B926" t="inlineStr">
        <is>
          <t>大塚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8038</t>
        </is>
      </c>
      <c r="B927" t="inlineStr">
        <is>
          <t>長園科</t>
        </is>
      </c>
      <c r="C927" t="inlineStr">
        <is>
          <t>上市時間不足</t>
        </is>
      </c>
      <c r="D927" t="inlineStr"/>
      <c r="E927" t="inlineStr">
        <is>
          <t>營收三增</t>
        </is>
      </c>
      <c r="F927" t="inlineStr">
        <is>
          <t>上市前比較期無可用財報=2026Q1</t>
        </is>
      </c>
    </row>
    <row r="928">
      <c r="A928" t="inlineStr">
        <is>
          <t>7714</t>
        </is>
      </c>
      <c r="B928" t="inlineStr">
        <is>
          <t>創泓科技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6637</t>
        </is>
      </c>
      <c r="B929" t="inlineStr">
        <is>
          <t>醫影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4157</t>
        </is>
      </c>
      <c r="B930" t="inlineStr">
        <is>
          <t>太景*-KY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6266</t>
        </is>
      </c>
      <c r="B931" t="inlineStr">
        <is>
          <t>泰詠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6242</t>
        </is>
      </c>
      <c r="B932" t="inlineStr">
        <is>
          <t>立康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6121</t>
        </is>
      </c>
      <c r="B933" t="inlineStr">
        <is>
          <t>新普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3095</t>
        </is>
      </c>
      <c r="B934" t="inlineStr">
        <is>
          <t>及成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8074</t>
        </is>
      </c>
      <c r="B935" t="inlineStr">
        <is>
          <t>鉅橡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1295</t>
        </is>
      </c>
      <c r="B936" t="inlineStr">
        <is>
          <t>生合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5353</t>
        </is>
      </c>
      <c r="B937" t="inlineStr">
        <is>
          <t>台林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3078</t>
        </is>
      </c>
      <c r="B938" t="inlineStr">
        <is>
          <t>僑威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4931</t>
        </is>
      </c>
      <c r="B939" t="inlineStr">
        <is>
          <t>新盛力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8096</t>
        </is>
      </c>
      <c r="B940" t="inlineStr">
        <is>
          <t>擎亞</t>
        </is>
      </c>
      <c r="C940" t="inlineStr">
        <is>
          <t>上市時間不足</t>
        </is>
      </c>
      <c r="D940" t="inlineStr"/>
      <c r="E940" t="inlineStr">
        <is>
          <t>營收三增</t>
        </is>
      </c>
      <c r="F940" t="inlineStr">
        <is>
          <t>上市前比較期無可用財報=2026Q1</t>
        </is>
      </c>
    </row>
    <row r="941">
      <c r="A941" t="inlineStr">
        <is>
          <t>8107</t>
        </is>
      </c>
      <c r="B941" t="inlineStr">
        <is>
          <t>大億金茂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7753</t>
        </is>
      </c>
      <c r="B942" t="inlineStr">
        <is>
          <t>星亞</t>
        </is>
      </c>
      <c r="C942" t="inlineStr">
        <is>
          <t>上市時間不足</t>
        </is>
      </c>
      <c r="D942" t="inlineStr"/>
      <c r="E942" t="inlineStr">
        <is>
          <t>未三增</t>
        </is>
      </c>
      <c r="F942" t="inlineStr">
        <is>
          <t>上市前比較期無可用財報=2026Q1</t>
        </is>
      </c>
    </row>
    <row r="943">
      <c r="A943" t="inlineStr">
        <is>
          <t>6603</t>
        </is>
      </c>
      <c r="B943" t="inlineStr">
        <is>
          <t>富強鑫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4729</t>
        </is>
      </c>
      <c r="B944" t="inlineStr">
        <is>
          <t>熒茂</t>
        </is>
      </c>
      <c r="C944" t="inlineStr">
        <is>
          <t>上市時間不足</t>
        </is>
      </c>
      <c r="D944" t="inlineStr"/>
      <c r="E944" t="inlineStr">
        <is>
          <t>營收三增</t>
        </is>
      </c>
      <c r="F944" t="inlineStr">
        <is>
          <t>上市前比較期無可用財報=2026Q1</t>
        </is>
      </c>
    </row>
    <row r="945">
      <c r="A945" t="inlineStr">
        <is>
          <t>8383</t>
        </is>
      </c>
      <c r="B945" t="inlineStr">
        <is>
          <t>千附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6163</t>
        </is>
      </c>
      <c r="B946" t="inlineStr">
        <is>
          <t>華電網</t>
        </is>
      </c>
      <c r="C946" t="inlineStr">
        <is>
          <t>上市時間不足</t>
        </is>
      </c>
      <c r="D946" t="inlineStr"/>
      <c r="E946" t="inlineStr">
        <is>
          <t>營收三增</t>
        </is>
      </c>
      <c r="F946" t="inlineStr">
        <is>
          <t>上市前比較期無可用財報=2026Q1</t>
        </is>
      </c>
    </row>
    <row r="947">
      <c r="A947" t="inlineStr">
        <is>
          <t>6291</t>
        </is>
      </c>
      <c r="B947" t="inlineStr">
        <is>
          <t>沛亨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3444</t>
        </is>
      </c>
      <c r="B948" t="inlineStr">
        <is>
          <t>利機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5530</t>
        </is>
      </c>
      <c r="B949" t="inlineStr">
        <is>
          <t>龍巖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2066</t>
        </is>
      </c>
      <c r="B950" t="inlineStr">
        <is>
          <t>世德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8068</t>
        </is>
      </c>
      <c r="B951" t="inlineStr">
        <is>
          <t>全達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7718</t>
        </is>
      </c>
      <c r="B952" t="inlineStr">
        <is>
          <t>友鋮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7747</t>
        </is>
      </c>
      <c r="B953" t="inlineStr">
        <is>
          <t>昕奇雲端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6728</t>
        </is>
      </c>
      <c r="B954" t="inlineStr">
        <is>
          <t>上洋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8349</t>
        </is>
      </c>
      <c r="B955" t="inlineStr">
        <is>
          <t>恒耀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4561</t>
        </is>
      </c>
      <c r="B956" t="inlineStr">
        <is>
          <t>健椿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6662</t>
        </is>
      </c>
      <c r="B957" t="inlineStr">
        <is>
          <t>樂斯科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8182</t>
        </is>
      </c>
      <c r="B958" t="inlineStr">
        <is>
          <t>加高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5356</t>
        </is>
      </c>
      <c r="B959" t="inlineStr">
        <is>
          <t>協益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6474</t>
        </is>
      </c>
      <c r="B960" t="inlineStr">
        <is>
          <t>華豫寧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6597</t>
        </is>
      </c>
      <c r="B961" t="inlineStr">
        <is>
          <t>立誠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5903</t>
        </is>
      </c>
      <c r="B962" t="inlineStr">
        <is>
          <t>全家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6841</t>
        </is>
      </c>
      <c r="B963" t="inlineStr">
        <is>
          <t>長佳智能</t>
        </is>
      </c>
      <c r="C963" t="inlineStr">
        <is>
          <t>上市時間不足</t>
        </is>
      </c>
      <c r="D963" t="inlineStr"/>
      <c r="E963" t="inlineStr">
        <is>
          <t>未三增</t>
        </is>
      </c>
      <c r="F963" t="inlineStr">
        <is>
          <t>上市前比較期無可用財報=2026Q1</t>
        </is>
      </c>
    </row>
    <row r="964">
      <c r="A964" t="inlineStr">
        <is>
          <t>6664</t>
        </is>
      </c>
      <c r="B964" t="inlineStr">
        <is>
          <t>群翊</t>
        </is>
      </c>
      <c r="C964" t="inlineStr">
        <is>
          <t>上市時間不足</t>
        </is>
      </c>
      <c r="D964" t="inlineStr"/>
      <c r="E964" t="inlineStr">
        <is>
          <t>營收三增</t>
        </is>
      </c>
      <c r="F964" t="inlineStr">
        <is>
          <t>上市前比較期無可用財報=2026Q1</t>
        </is>
      </c>
    </row>
    <row r="965">
      <c r="A965" t="inlineStr">
        <is>
          <t>3310</t>
        </is>
      </c>
      <c r="B965" t="inlineStr">
        <is>
          <t>佳穎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4510</t>
        </is>
      </c>
      <c r="B966" t="inlineStr">
        <is>
          <t>高鋒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3402</t>
        </is>
      </c>
      <c r="B967" t="inlineStr">
        <is>
          <t>漢科</t>
        </is>
      </c>
      <c r="C967" t="inlineStr">
        <is>
          <t>上市時間不足</t>
        </is>
      </c>
      <c r="D967" t="inlineStr"/>
      <c r="E967" t="inlineStr">
        <is>
          <t>營收三增</t>
        </is>
      </c>
      <c r="F967" t="inlineStr">
        <is>
          <t>上市前比較期無可用財報=2026Q1</t>
        </is>
      </c>
    </row>
    <row r="968">
      <c r="A968" t="inlineStr">
        <is>
          <t>2070</t>
        </is>
      </c>
      <c r="B968" t="inlineStr">
        <is>
          <t>精湛</t>
        </is>
      </c>
      <c r="C968" t="inlineStr">
        <is>
          <t>上市時間不足</t>
        </is>
      </c>
      <c r="D968" t="inlineStr"/>
      <c r="E968" t="inlineStr">
        <is>
          <t>未三增</t>
        </is>
      </c>
      <c r="F968" t="inlineStr">
        <is>
          <t>上市前比較期無可用財報=2026Q1</t>
        </is>
      </c>
    </row>
    <row r="969">
      <c r="A969" t="inlineStr">
        <is>
          <t>8941</t>
        </is>
      </c>
      <c r="B969" t="inlineStr">
        <is>
          <t>關中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6190</t>
        </is>
      </c>
      <c r="B970" t="inlineStr">
        <is>
          <t>萬泰科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4420</t>
        </is>
      </c>
      <c r="B971" t="inlineStr">
        <is>
          <t>光明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3567</t>
        </is>
      </c>
      <c r="B972" t="inlineStr">
        <is>
          <t>逸昌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6613</t>
        </is>
      </c>
      <c r="B973" t="inlineStr">
        <is>
          <t>朋億*</t>
        </is>
      </c>
      <c r="C973" t="inlineStr">
        <is>
          <t>上市時間不足</t>
        </is>
      </c>
      <c r="D973" t="inlineStr"/>
      <c r="E973" t="inlineStr">
        <is>
          <t>未三增</t>
        </is>
      </c>
      <c r="F973" t="inlineStr">
        <is>
          <t>上市前比較期無可用財報=2026Q1</t>
        </is>
      </c>
    </row>
    <row r="974">
      <c r="A974" t="inlineStr">
        <is>
          <t>5328</t>
        </is>
      </c>
      <c r="B974" t="inlineStr">
        <is>
          <t>華容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5009</t>
        </is>
      </c>
      <c r="B975" t="inlineStr">
        <is>
          <t>榮剛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6488</t>
        </is>
      </c>
      <c r="B976" t="inlineStr">
        <is>
          <t>環球晶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6829</t>
        </is>
      </c>
      <c r="B977" t="inlineStr">
        <is>
          <t>千附精密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5347</t>
        </is>
      </c>
      <c r="B978" t="inlineStr">
        <is>
          <t>世界</t>
        </is>
      </c>
      <c r="C978" t="inlineStr">
        <is>
          <t>上市時間不足</t>
        </is>
      </c>
      <c r="D978" t="inlineStr"/>
      <c r="E978" t="inlineStr">
        <is>
          <t>營收三增</t>
        </is>
      </c>
      <c r="F978" t="inlineStr">
        <is>
          <t>上市前比較期無可用財報=2026Q1</t>
        </is>
      </c>
    </row>
    <row r="979">
      <c r="A979" t="inlineStr">
        <is>
          <t>6548</t>
        </is>
      </c>
      <c r="B979" t="inlineStr">
        <is>
          <t>長科*</t>
        </is>
      </c>
      <c r="C979" t="inlineStr">
        <is>
          <t>上市時間不足</t>
        </is>
      </c>
      <c r="D979" t="inlineStr"/>
      <c r="E979" t="inlineStr">
        <is>
          <t>營收三增</t>
        </is>
      </c>
      <c r="F979" t="inlineStr">
        <is>
          <t>上市前比較期無可用財報=2026Q1</t>
        </is>
      </c>
    </row>
    <row r="980">
      <c r="A980" t="inlineStr">
        <is>
          <t>4979</t>
        </is>
      </c>
      <c r="B980" t="inlineStr">
        <is>
          <t>華星光</t>
        </is>
      </c>
      <c r="C980" t="inlineStr">
        <is>
          <t>上市時間不足</t>
        </is>
      </c>
      <c r="D980" t="inlineStr"/>
      <c r="E980" t="inlineStr">
        <is>
          <t>營收三增</t>
        </is>
      </c>
      <c r="F980" t="inlineStr">
        <is>
          <t>上市前比較期無可用財報=2026Q1</t>
        </is>
      </c>
    </row>
    <row r="981">
      <c r="A981" t="inlineStr">
        <is>
          <t>6171</t>
        </is>
      </c>
      <c r="B981" t="inlineStr">
        <is>
          <t>大城地產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6126</t>
        </is>
      </c>
      <c r="B982" t="inlineStr">
        <is>
          <t>信音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5201</t>
        </is>
      </c>
      <c r="B983" t="inlineStr">
        <is>
          <t>凱衛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6624</t>
        </is>
      </c>
      <c r="B984" t="inlineStr">
        <is>
          <t>萬年清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3317</t>
        </is>
      </c>
      <c r="B985" t="inlineStr">
        <is>
          <t>尼克森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4707</t>
        </is>
      </c>
      <c r="B986" t="inlineStr">
        <is>
          <t>磐亞</t>
        </is>
      </c>
      <c r="C986" t="inlineStr">
        <is>
          <t>上市時間不足</t>
        </is>
      </c>
      <c r="D986" t="inlineStr"/>
      <c r="E986" t="inlineStr">
        <is>
          <t>未三增</t>
        </is>
      </c>
      <c r="F986" t="inlineStr">
        <is>
          <t>上市前比較期無可用財報=2026Q1</t>
        </is>
      </c>
    </row>
    <row r="987">
      <c r="A987" t="inlineStr">
        <is>
          <t>6683</t>
        </is>
      </c>
      <c r="B987" t="inlineStr">
        <is>
          <t>雍智科技</t>
        </is>
      </c>
      <c r="C987" t="inlineStr">
        <is>
          <t>上市時間不足</t>
        </is>
      </c>
      <c r="D987" t="inlineStr"/>
      <c r="E987" t="inlineStr">
        <is>
          <t>營收三增</t>
        </is>
      </c>
      <c r="F987" t="inlineStr">
        <is>
          <t>上市前比較期無可用財報=2026Q1</t>
        </is>
      </c>
    </row>
    <row r="988">
      <c r="A988" t="inlineStr">
        <is>
          <t>6118</t>
        </is>
      </c>
      <c r="B988" t="inlineStr">
        <is>
          <t>建達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3306</t>
        </is>
      </c>
      <c r="B989" t="inlineStr">
        <is>
          <t>鼎天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6158</t>
        </is>
      </c>
      <c r="B990" t="inlineStr">
        <is>
          <t>禾昌</t>
        </is>
      </c>
      <c r="C990" t="inlineStr">
        <is>
          <t>上市時間不足</t>
        </is>
      </c>
      <c r="D990" t="inlineStr"/>
      <c r="E990" t="inlineStr">
        <is>
          <t>營收三增</t>
        </is>
      </c>
      <c r="F990" t="inlineStr">
        <is>
          <t>上市前比較期無可用財報=2026Q1</t>
        </is>
      </c>
    </row>
    <row r="991">
      <c r="A991" t="inlineStr">
        <is>
          <t>5704</t>
        </is>
      </c>
      <c r="B991" t="inlineStr">
        <is>
          <t>老爺知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3226</t>
        </is>
      </c>
      <c r="B992" t="inlineStr">
        <is>
          <t>龍鋒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1108</t>
        </is>
      </c>
      <c r="B993" t="inlineStr">
        <is>
          <t>幸福</t>
        </is>
      </c>
      <c r="C993" t="inlineStr">
        <is>
          <t>上市時間不足</t>
        </is>
      </c>
      <c r="D993" t="inlineStr"/>
      <c r="E993" t="inlineStr">
        <is>
          <t>未三增</t>
        </is>
      </c>
      <c r="F993" t="inlineStr">
        <is>
          <t>上市前比較期無可用財報=2026Q1</t>
        </is>
      </c>
    </row>
    <row r="994">
      <c r="A994" t="inlineStr">
        <is>
          <t>1210</t>
        </is>
      </c>
      <c r="B994" t="inlineStr">
        <is>
          <t>大成</t>
        </is>
      </c>
      <c r="C994" t="inlineStr">
        <is>
          <t>上市時間不足</t>
        </is>
      </c>
      <c r="D994" t="inlineStr"/>
      <c r="E994" t="inlineStr">
        <is>
          <t>營收三增</t>
        </is>
      </c>
      <c r="F994" t="inlineStr">
        <is>
          <t>上市前比較期無可用財報=2026Q1</t>
        </is>
      </c>
    </row>
    <row r="995">
      <c r="A995" t="inlineStr">
        <is>
          <t>1215</t>
        </is>
      </c>
      <c r="B995" t="inlineStr">
        <is>
          <t>卜蜂</t>
        </is>
      </c>
      <c r="C995" t="inlineStr">
        <is>
          <t>上市時間不足</t>
        </is>
      </c>
      <c r="D995" t="inlineStr"/>
      <c r="E995" t="inlineStr">
        <is>
          <t>營收三增</t>
        </is>
      </c>
      <c r="F995" t="inlineStr">
        <is>
          <t>上市前比較期無可用財報=2026Q1</t>
        </is>
      </c>
    </row>
    <row r="996">
      <c r="A996" t="inlineStr">
        <is>
          <t>1218</t>
        </is>
      </c>
      <c r="B996" t="inlineStr">
        <is>
          <t>泰山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1219</t>
        </is>
      </c>
      <c r="B997" t="inlineStr">
        <is>
          <t>福壽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1220</t>
        </is>
      </c>
      <c r="B998" t="inlineStr">
        <is>
          <t>台榮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1227</t>
        </is>
      </c>
      <c r="B999" t="inlineStr">
        <is>
          <t>佳格</t>
        </is>
      </c>
      <c r="C999" t="inlineStr">
        <is>
          <t>上市時間不足</t>
        </is>
      </c>
      <c r="D999" t="inlineStr"/>
      <c r="E999" t="inlineStr">
        <is>
          <t>營收三增</t>
        </is>
      </c>
      <c r="F999" t="inlineStr">
        <is>
          <t>上市前比較期無可用財報=2026Q1</t>
        </is>
      </c>
    </row>
    <row r="1000">
      <c r="A1000" t="inlineStr">
        <is>
          <t>1235</t>
        </is>
      </c>
      <c r="B1000" t="inlineStr">
        <is>
          <t>興泰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1256</t>
        </is>
      </c>
      <c r="B1001" t="inlineStr">
        <is>
          <t>鮮活果汁-KY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1307</t>
        </is>
      </c>
      <c r="B1002" t="inlineStr">
        <is>
          <t>三芳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1316</t>
        </is>
      </c>
      <c r="B1003" t="inlineStr">
        <is>
          <t>上曜</t>
        </is>
      </c>
      <c r="C1003" t="inlineStr">
        <is>
          <t>上市時間不足</t>
        </is>
      </c>
      <c r="D1003" t="inlineStr"/>
      <c r="E1003" t="inlineStr">
        <is>
          <t>營收三增</t>
        </is>
      </c>
      <c r="F1003" t="inlineStr">
        <is>
          <t>上市前比較期無可用財報=2026Q1</t>
        </is>
      </c>
    </row>
    <row r="1004">
      <c r="A1004" t="inlineStr">
        <is>
          <t>1338</t>
        </is>
      </c>
      <c r="B1004" t="inlineStr">
        <is>
          <t>廣華-KY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1339</t>
        </is>
      </c>
      <c r="B1005" t="inlineStr">
        <is>
          <t>昭輝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1341</t>
        </is>
      </c>
      <c r="B1006" t="inlineStr">
        <is>
          <t>富林-KY</t>
        </is>
      </c>
      <c r="C1006" t="inlineStr">
        <is>
          <t>上市時間不足</t>
        </is>
      </c>
      <c r="D1006" t="inlineStr"/>
      <c r="E1006" t="inlineStr">
        <is>
          <t>營收三增</t>
        </is>
      </c>
      <c r="F1006" t="inlineStr">
        <is>
          <t>上市前比較期無可用財報=2026Q1</t>
        </is>
      </c>
    </row>
    <row r="1007">
      <c r="A1007" t="inlineStr">
        <is>
          <t>1410</t>
        </is>
      </c>
      <c r="B1007" t="inlineStr">
        <is>
          <t>南染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1414</t>
        </is>
      </c>
      <c r="B1008" t="inlineStr">
        <is>
          <t>東和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1418</t>
        </is>
      </c>
      <c r="B1009" t="inlineStr">
        <is>
          <t>東華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1423</t>
        </is>
      </c>
      <c r="B1010" t="inlineStr">
        <is>
          <t>利華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1437</t>
        </is>
      </c>
      <c r="B1011" t="inlineStr">
        <is>
          <t>勤益控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1443</t>
        </is>
      </c>
      <c r="B1012" t="inlineStr">
        <is>
          <t>立益物流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1449</t>
        </is>
      </c>
      <c r="B1013" t="inlineStr">
        <is>
          <t>佳和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1451</t>
        </is>
      </c>
      <c r="B1014" t="inlineStr">
        <is>
          <t>年興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1452</t>
        </is>
      </c>
      <c r="B1015" t="inlineStr">
        <is>
          <t>宏益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1454</t>
        </is>
      </c>
      <c r="B1016" t="inlineStr">
        <is>
          <t>台富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1460</t>
        </is>
      </c>
      <c r="B1017" t="inlineStr">
        <is>
          <t>宏遠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1467</t>
        </is>
      </c>
      <c r="B1018" t="inlineStr">
        <is>
          <t>南緯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1468</t>
        </is>
      </c>
      <c r="B1019" t="inlineStr">
        <is>
          <t>昶和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1474</t>
        </is>
      </c>
      <c r="B1020" t="inlineStr">
        <is>
          <t>弘裕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1504</t>
        </is>
      </c>
      <c r="B1021" t="inlineStr">
        <is>
          <t>東元</t>
        </is>
      </c>
      <c r="C1021" t="inlineStr">
        <is>
          <t>上市時間不足</t>
        </is>
      </c>
      <c r="D1021" t="inlineStr"/>
      <c r="E1021" t="inlineStr">
        <is>
          <t>營收三增</t>
        </is>
      </c>
      <c r="F1021" t="inlineStr">
        <is>
          <t>上市前比較期無可用財報=2026Q1</t>
        </is>
      </c>
    </row>
    <row r="1022">
      <c r="A1022" t="inlineStr">
        <is>
          <t>1506</t>
        </is>
      </c>
      <c r="B1022" t="inlineStr">
        <is>
          <t>正道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1521</t>
        </is>
      </c>
      <c r="B1023" t="inlineStr">
        <is>
          <t>大億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1525</t>
        </is>
      </c>
      <c r="B1024" t="inlineStr">
        <is>
          <t>江申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1531</t>
        </is>
      </c>
      <c r="B1025" t="inlineStr">
        <is>
          <t>高林股</t>
        </is>
      </c>
      <c r="C1025" t="inlineStr">
        <is>
          <t>上市時間不足</t>
        </is>
      </c>
      <c r="D1025" t="inlineStr"/>
      <c r="E1025" t="inlineStr">
        <is>
          <t>營收三增</t>
        </is>
      </c>
      <c r="F1025" t="inlineStr">
        <is>
          <t>上市前比較期無可用財報=2026Q1</t>
        </is>
      </c>
    </row>
    <row r="1026">
      <c r="A1026" t="inlineStr">
        <is>
          <t>1532</t>
        </is>
      </c>
      <c r="B1026" t="inlineStr">
        <is>
          <t>勤美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1537</t>
        </is>
      </c>
      <c r="B1027" t="inlineStr">
        <is>
          <t>廣隆</t>
        </is>
      </c>
      <c r="C1027" t="inlineStr">
        <is>
          <t>上市時間不足</t>
        </is>
      </c>
      <c r="D1027" t="inlineStr"/>
      <c r="E1027" t="inlineStr">
        <is>
          <t>營收三增</t>
        </is>
      </c>
      <c r="F1027" t="inlineStr">
        <is>
          <t>上市前比較期無可用財報=2026Q1</t>
        </is>
      </c>
    </row>
    <row r="1028">
      <c r="A1028" t="inlineStr">
        <is>
          <t>1539</t>
        </is>
      </c>
      <c r="B1028" t="inlineStr">
        <is>
          <t>巨庭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1591</t>
        </is>
      </c>
      <c r="B1029" t="inlineStr">
        <is>
          <t>駿吉-KY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1599</t>
        </is>
      </c>
      <c r="B1030" t="inlineStr">
        <is>
          <t>宏佳騰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1604</t>
        </is>
      </c>
      <c r="B1031" t="inlineStr">
        <is>
          <t>聲寶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1608</t>
        </is>
      </c>
      <c r="B1032" t="inlineStr">
        <is>
          <t>華榮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1612</t>
        </is>
      </c>
      <c r="B1033" t="inlineStr">
        <is>
          <t>宏泰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1702</t>
        </is>
      </c>
      <c r="B1034" t="inlineStr">
        <is>
          <t>南僑</t>
        </is>
      </c>
      <c r="C1034" t="inlineStr">
        <is>
          <t>上市時間不足</t>
        </is>
      </c>
      <c r="D1034" t="inlineStr"/>
      <c r="E1034" t="inlineStr">
        <is>
          <t>營收三增</t>
        </is>
      </c>
      <c r="F1034" t="inlineStr">
        <is>
          <t>上市前比較期無可用財報=2026Q1</t>
        </is>
      </c>
    </row>
    <row r="1035">
      <c r="A1035" t="inlineStr">
        <is>
          <t>1717</t>
        </is>
      </c>
      <c r="B1035" t="inlineStr">
        <is>
          <t>長興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1723</t>
        </is>
      </c>
      <c r="B1036" t="inlineStr">
        <is>
          <t>中碳</t>
        </is>
      </c>
      <c r="C1036" t="inlineStr">
        <is>
          <t>上市時間不足</t>
        </is>
      </c>
      <c r="D1036" t="inlineStr"/>
      <c r="E1036" t="inlineStr">
        <is>
          <t>營收三增</t>
        </is>
      </c>
      <c r="F1036" t="inlineStr">
        <is>
          <t>上市前比較期無可用財報=2026Q1</t>
        </is>
      </c>
    </row>
    <row r="1037">
      <c r="A1037" t="inlineStr">
        <is>
          <t>1733</t>
        </is>
      </c>
      <c r="B1037" t="inlineStr">
        <is>
          <t>五鼎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1762</t>
        </is>
      </c>
      <c r="B1038" t="inlineStr">
        <is>
          <t>中化生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1780</t>
        </is>
      </c>
      <c r="B1039" t="inlineStr">
        <is>
          <t>立弘</t>
        </is>
      </c>
      <c r="C1039" t="inlineStr">
        <is>
          <t>上市時間不足</t>
        </is>
      </c>
      <c r="D1039" t="inlineStr"/>
      <c r="E1039" t="inlineStr">
        <is>
          <t>營收三增</t>
        </is>
      </c>
      <c r="F1039" t="inlineStr">
        <is>
          <t>上市前比較期無可用財報=2026Q1</t>
        </is>
      </c>
    </row>
    <row r="1040">
      <c r="A1040" t="inlineStr">
        <is>
          <t>1781</t>
        </is>
      </c>
      <c r="B1040" t="inlineStr">
        <is>
          <t>合世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1907</t>
        </is>
      </c>
      <c r="B1041" t="inlineStr">
        <is>
          <t>永豐餘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2007</t>
        </is>
      </c>
      <c r="B1042" t="inlineStr">
        <is>
          <t>燁興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2009</t>
        </is>
      </c>
      <c r="B1043" t="inlineStr">
        <is>
          <t>第一銅</t>
        </is>
      </c>
      <c r="C1043" t="inlineStr">
        <is>
          <t>上市時間不足</t>
        </is>
      </c>
      <c r="D1043" t="inlineStr"/>
      <c r="E1043" t="inlineStr">
        <is>
          <t>營收三增</t>
        </is>
      </c>
      <c r="F1043" t="inlineStr">
        <is>
          <t>上市前比較期無可用財報=2026Q1</t>
        </is>
      </c>
    </row>
    <row r="1044">
      <c r="A1044" t="inlineStr">
        <is>
          <t>2012</t>
        </is>
      </c>
      <c r="B1044" t="inlineStr">
        <is>
          <t>春雨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2015</t>
        </is>
      </c>
      <c r="B1045" t="inlineStr">
        <is>
          <t>豐興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2038</t>
        </is>
      </c>
      <c r="B1046" t="inlineStr">
        <is>
          <t>海光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2059</t>
        </is>
      </c>
      <c r="B1047" t="inlineStr">
        <is>
          <t>川湖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2062</t>
        </is>
      </c>
      <c r="B1048" t="inlineStr">
        <is>
          <t>橋椿</t>
        </is>
      </c>
      <c r="C1048" t="inlineStr">
        <is>
          <t>上市時間不足</t>
        </is>
      </c>
      <c r="D1048" t="inlineStr"/>
      <c r="E1048" t="inlineStr">
        <is>
          <t>未三增</t>
        </is>
      </c>
      <c r="F1048" t="inlineStr">
        <is>
          <t>上市前比較期無可用財報=2026Q1</t>
        </is>
      </c>
    </row>
    <row r="1049">
      <c r="A1049" t="inlineStr">
        <is>
          <t>2064</t>
        </is>
      </c>
      <c r="B1049" t="inlineStr">
        <is>
          <t>晉椿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2067</t>
        </is>
      </c>
      <c r="B1050" t="inlineStr">
        <is>
          <t>嘉鋼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2101</t>
        </is>
      </c>
      <c r="B1051" t="inlineStr">
        <is>
          <t>南港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2108</t>
        </is>
      </c>
      <c r="B1052" t="inlineStr">
        <is>
          <t>南帝</t>
        </is>
      </c>
      <c r="C1052" t="inlineStr">
        <is>
          <t>上市時間不足</t>
        </is>
      </c>
      <c r="D1052" t="inlineStr"/>
      <c r="E1052" t="inlineStr">
        <is>
          <t>營收三增</t>
        </is>
      </c>
      <c r="F1052" t="inlineStr">
        <is>
          <t>上市前比較期無可用財報=2026Q1</t>
        </is>
      </c>
    </row>
    <row r="1053">
      <c r="A1053" t="inlineStr">
        <is>
          <t>2201</t>
        </is>
      </c>
      <c r="B1053" t="inlineStr">
        <is>
          <t>裕隆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2211</t>
        </is>
      </c>
      <c r="B1054" t="inlineStr">
        <is>
          <t>長榮鋼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2236</t>
        </is>
      </c>
      <c r="B1055" t="inlineStr">
        <is>
          <t>百達-KY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2301</t>
        </is>
      </c>
      <c r="B1056" t="inlineStr">
        <is>
          <t>光寶科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2303</t>
        </is>
      </c>
      <c r="B1057" t="inlineStr">
        <is>
          <t>聯電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2316</t>
        </is>
      </c>
      <c r="B1058" t="inlineStr">
        <is>
          <t>楠梓電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2327</t>
        </is>
      </c>
      <c r="B1059" t="inlineStr">
        <is>
          <t>國巨*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2330</t>
        </is>
      </c>
      <c r="B1060" t="inlineStr">
        <is>
          <t>台積電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2332</t>
        </is>
      </c>
      <c r="B1061" t="inlineStr">
        <is>
          <t>友訊</t>
        </is>
      </c>
      <c r="C1061" t="inlineStr">
        <is>
          <t>上市時間不足</t>
        </is>
      </c>
      <c r="D1061" t="inlineStr"/>
      <c r="E1061" t="inlineStr">
        <is>
          <t>營收三增</t>
        </is>
      </c>
      <c r="F1061" t="inlineStr">
        <is>
          <t>上市前比較期無可用財報=2026Q1</t>
        </is>
      </c>
    </row>
    <row r="1062">
      <c r="A1062" t="inlineStr">
        <is>
          <t>2344</t>
        </is>
      </c>
      <c r="B1062" t="inlineStr">
        <is>
          <t>華邦電</t>
        </is>
      </c>
      <c r="C1062" t="inlineStr">
        <is>
          <t>上市時間不足</t>
        </is>
      </c>
      <c r="D1062" t="inlineStr"/>
      <c r="E1062" t="inlineStr">
        <is>
          <t>營收三增</t>
        </is>
      </c>
      <c r="F1062" t="inlineStr">
        <is>
          <t>上市前比較期無可用財報=2026Q1</t>
        </is>
      </c>
    </row>
    <row r="1063">
      <c r="A1063" t="inlineStr">
        <is>
          <t>2345</t>
        </is>
      </c>
      <c r="B1063" t="inlineStr">
        <is>
          <t>智邦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2351</t>
        </is>
      </c>
      <c r="B1064" t="inlineStr">
        <is>
          <t>順德</t>
        </is>
      </c>
      <c r="C1064" t="inlineStr">
        <is>
          <t>上市時間不足</t>
        </is>
      </c>
      <c r="D1064" t="inlineStr"/>
      <c r="E1064" t="inlineStr">
        <is>
          <t>營收三增</t>
        </is>
      </c>
      <c r="F1064" t="inlineStr">
        <is>
          <t>上市前比較期無可用財報=2026Q1</t>
        </is>
      </c>
    </row>
    <row r="1065">
      <c r="A1065" t="inlineStr">
        <is>
          <t>2354</t>
        </is>
      </c>
      <c r="B1065" t="inlineStr">
        <is>
          <t>鴻準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2356</t>
        </is>
      </c>
      <c r="B1066" t="inlineStr">
        <is>
          <t>英業達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2362</t>
        </is>
      </c>
      <c r="B1067" t="inlineStr">
        <is>
          <t>藍天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2382</t>
        </is>
      </c>
      <c r="B1068" t="inlineStr">
        <is>
          <t>廣達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2392</t>
        </is>
      </c>
      <c r="B1069" t="inlineStr">
        <is>
          <t>正崴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2402</t>
        </is>
      </c>
      <c r="B1070" t="inlineStr">
        <is>
          <t>毅嘉</t>
        </is>
      </c>
      <c r="C1070" t="inlineStr">
        <is>
          <t>上市時間不足</t>
        </is>
      </c>
      <c r="D1070" t="inlineStr"/>
      <c r="E1070" t="inlineStr">
        <is>
          <t>營收三增</t>
        </is>
      </c>
      <c r="F1070" t="inlineStr">
        <is>
          <t>上市前比較期無可用財報=2026Q1</t>
        </is>
      </c>
    </row>
    <row r="1071">
      <c r="A1071" t="inlineStr">
        <is>
          <t>2404</t>
        </is>
      </c>
      <c r="B1071" t="inlineStr">
        <is>
          <t>漢唐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2406</t>
        </is>
      </c>
      <c r="B1072" t="inlineStr">
        <is>
          <t>國碩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2408</t>
        </is>
      </c>
      <c r="B1073" t="inlineStr">
        <is>
          <t>南亞科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2430</t>
        </is>
      </c>
      <c r="B1074" t="inlineStr">
        <is>
          <t>燦坤</t>
        </is>
      </c>
      <c r="C1074" t="inlineStr">
        <is>
          <t>上市時間不足</t>
        </is>
      </c>
      <c r="D1074" t="inlineStr"/>
      <c r="E1074" t="inlineStr">
        <is>
          <t>營收三增</t>
        </is>
      </c>
      <c r="F1074" t="inlineStr">
        <is>
          <t>上市前比較期無可用財報=2026Q1</t>
        </is>
      </c>
    </row>
    <row r="1075">
      <c r="A1075" t="inlineStr">
        <is>
          <t>2439</t>
        </is>
      </c>
      <c r="B1075" t="inlineStr">
        <is>
          <t>美律</t>
        </is>
      </c>
      <c r="C1075" t="inlineStr">
        <is>
          <t>上市時間不足</t>
        </is>
      </c>
      <c r="D1075" t="inlineStr"/>
      <c r="E1075" t="inlineStr">
        <is>
          <t>營收三增</t>
        </is>
      </c>
      <c r="F1075" t="inlineStr">
        <is>
          <t>上市前比較期無可用財報=2026Q1</t>
        </is>
      </c>
    </row>
    <row r="1076">
      <c r="A1076" t="inlineStr">
        <is>
          <t>2441</t>
        </is>
      </c>
      <c r="B1076" t="inlineStr">
        <is>
          <t>超豐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2442</t>
        </is>
      </c>
      <c r="B1077" t="inlineStr">
        <is>
          <t>新美齊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2450</t>
        </is>
      </c>
      <c r="B1078" t="inlineStr">
        <is>
          <t>神腦</t>
        </is>
      </c>
      <c r="C1078" t="inlineStr">
        <is>
          <t>上市時間不足</t>
        </is>
      </c>
      <c r="D1078" t="inlineStr"/>
      <c r="E1078" t="inlineStr">
        <is>
          <t>營收三增</t>
        </is>
      </c>
      <c r="F1078" t="inlineStr">
        <is>
          <t>上市前比較期無可用財報=2026Q1</t>
        </is>
      </c>
    </row>
    <row r="1079">
      <c r="A1079" t="inlineStr">
        <is>
          <t>2451</t>
        </is>
      </c>
      <c r="B1079" t="inlineStr">
        <is>
          <t>創見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2460</t>
        </is>
      </c>
      <c r="B1080" t="inlineStr">
        <is>
          <t>建通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2464</t>
        </is>
      </c>
      <c r="B1081" t="inlineStr">
        <is>
          <t>盟立</t>
        </is>
      </c>
      <c r="C1081" t="inlineStr">
        <is>
          <t>上市時間不足</t>
        </is>
      </c>
      <c r="D1081" t="inlineStr"/>
      <c r="E1081" t="inlineStr">
        <is>
          <t>營收三增</t>
        </is>
      </c>
      <c r="F1081" t="inlineStr">
        <is>
          <t>上市前比較期無可用財報=2026Q1</t>
        </is>
      </c>
    </row>
    <row r="1082">
      <c r="A1082" t="inlineStr">
        <is>
          <t>2474</t>
        </is>
      </c>
      <c r="B1082" t="inlineStr">
        <is>
          <t>可成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2478</t>
        </is>
      </c>
      <c r="B1083" t="inlineStr">
        <is>
          <t>大毅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2483</t>
        </is>
      </c>
      <c r="B1084" t="inlineStr">
        <is>
          <t>百容</t>
        </is>
      </c>
      <c r="C1084" t="inlineStr">
        <is>
          <t>上市時間不足</t>
        </is>
      </c>
      <c r="D1084" t="inlineStr"/>
      <c r="E1084" t="inlineStr">
        <is>
          <t>營收三增</t>
        </is>
      </c>
      <c r="F1084" t="inlineStr">
        <is>
          <t>上市前比較期無可用財報=2026Q1</t>
        </is>
      </c>
    </row>
    <row r="1085">
      <c r="A1085" t="inlineStr">
        <is>
          <t>2493</t>
        </is>
      </c>
      <c r="B1085" t="inlineStr">
        <is>
          <t>揚博</t>
        </is>
      </c>
      <c r="C1085" t="inlineStr">
        <is>
          <t>上市時間不足</t>
        </is>
      </c>
      <c r="D1085" t="inlineStr"/>
      <c r="E1085" t="inlineStr">
        <is>
          <t>營收三增</t>
        </is>
      </c>
      <c r="F1085" t="inlineStr">
        <is>
          <t>上市前比較期無可用財報=2026Q1</t>
        </is>
      </c>
    </row>
    <row r="1086">
      <c r="A1086" t="inlineStr">
        <is>
          <t>2496</t>
        </is>
      </c>
      <c r="B1086" t="inlineStr">
        <is>
          <t>卓越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2498</t>
        </is>
      </c>
      <c r="B1087" t="inlineStr">
        <is>
          <t>宏達電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2506</t>
        </is>
      </c>
      <c r="B1088" t="inlineStr">
        <is>
          <t>太設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2509</t>
        </is>
      </c>
      <c r="B1089" t="inlineStr">
        <is>
          <t>全坤建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2514</t>
        </is>
      </c>
      <c r="B1090" t="inlineStr">
        <is>
          <t>龍邦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2530</t>
        </is>
      </c>
      <c r="B1091" t="inlineStr">
        <is>
          <t>華建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2536</t>
        </is>
      </c>
      <c r="B1092" t="inlineStr">
        <is>
          <t>宏普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2537</t>
        </is>
      </c>
      <c r="B1093" t="inlineStr">
        <is>
          <t>聯上發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2539</t>
        </is>
      </c>
      <c r="B1094" t="inlineStr">
        <is>
          <t>櫻花建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2540</t>
        </is>
      </c>
      <c r="B1095" t="inlineStr">
        <is>
          <t>愛山林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2545</t>
        </is>
      </c>
      <c r="B1096" t="inlineStr">
        <is>
          <t>皇翔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2546</t>
        </is>
      </c>
      <c r="B1097" t="inlineStr">
        <is>
          <t>根基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2547</t>
        </is>
      </c>
      <c r="B1098" t="inlineStr">
        <is>
          <t>日勝生</t>
        </is>
      </c>
      <c r="C1098" t="inlineStr">
        <is>
          <t>上市時間不足</t>
        </is>
      </c>
      <c r="D1098" t="inlineStr"/>
      <c r="E1098" t="inlineStr">
        <is>
          <t>營收三增</t>
        </is>
      </c>
      <c r="F1098" t="inlineStr">
        <is>
          <t>上市前比較期無可用財報=2026Q1</t>
        </is>
      </c>
    </row>
    <row r="1099">
      <c r="A1099" t="inlineStr">
        <is>
          <t>2548</t>
        </is>
      </c>
      <c r="B1099" t="inlineStr">
        <is>
          <t>華固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2601</t>
        </is>
      </c>
      <c r="B1100" t="inlineStr">
        <is>
          <t>益航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2610</t>
        </is>
      </c>
      <c r="B1101" t="inlineStr">
        <is>
          <t>華航</t>
        </is>
      </c>
      <c r="C1101" t="inlineStr">
        <is>
          <t>上市時間不足</t>
        </is>
      </c>
      <c r="D1101" t="inlineStr"/>
      <c r="E1101" t="inlineStr">
        <is>
          <t>未三增</t>
        </is>
      </c>
      <c r="F1101" t="inlineStr">
        <is>
          <t>上市前比較期無可用財報=2026Q1</t>
        </is>
      </c>
    </row>
    <row r="1102">
      <c r="A1102" t="inlineStr">
        <is>
          <t>2646</t>
        </is>
      </c>
      <c r="B1102" t="inlineStr">
        <is>
          <t>星宇航空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2701</t>
        </is>
      </c>
      <c r="B1103" t="inlineStr">
        <is>
          <t>萬企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2705</t>
        </is>
      </c>
      <c r="B1104" t="inlineStr">
        <is>
          <t>六福</t>
        </is>
      </c>
      <c r="C1104" t="inlineStr">
        <is>
          <t>上市時間不足</t>
        </is>
      </c>
      <c r="D1104" t="inlineStr"/>
      <c r="E1104" t="inlineStr">
        <is>
          <t>營收三增</t>
        </is>
      </c>
      <c r="F1104" t="inlineStr">
        <is>
          <t>上市前比較期無可用財報=2026Q1</t>
        </is>
      </c>
    </row>
    <row r="1105">
      <c r="A1105" t="inlineStr">
        <is>
          <t>2706</t>
        </is>
      </c>
      <c r="B1105" t="inlineStr">
        <is>
          <t>第一店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2707</t>
        </is>
      </c>
      <c r="B1106" t="inlineStr">
        <is>
          <t>晶華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2762</t>
        </is>
      </c>
      <c r="B1107" t="inlineStr">
        <is>
          <t>世界健身-KY</t>
        </is>
      </c>
      <c r="C1107" t="inlineStr">
        <is>
          <t>上市時間不足</t>
        </is>
      </c>
      <c r="D1107" t="inlineStr"/>
      <c r="E1107" t="inlineStr">
        <is>
          <t>營收三增</t>
        </is>
      </c>
      <c r="F1107" t="inlineStr">
        <is>
          <t>上市前比較期無可用財報=2026Q1</t>
        </is>
      </c>
    </row>
    <row r="1108">
      <c r="A1108" t="inlineStr">
        <is>
          <t>2812</t>
        </is>
      </c>
      <c r="B1108" t="inlineStr">
        <is>
          <t>台中銀</t>
        </is>
      </c>
      <c r="C1108" t="inlineStr">
        <is>
          <t>三率不適用</t>
        </is>
      </c>
      <c r="D1108" t="inlineStr"/>
      <c r="E1108" t="inlineStr">
        <is>
          <t>未三增</t>
        </is>
      </c>
      <c r="F1108" t="inlineStr">
        <is>
          <t>金融/保險/金控/異業報表結構不同，不以一般業毛利率/營益率/淨利率三率判斷</t>
        </is>
      </c>
    </row>
    <row r="1109">
      <c r="A1109" t="inlineStr">
        <is>
          <t>2832</t>
        </is>
      </c>
      <c r="B1109" t="inlineStr">
        <is>
          <t>台產</t>
        </is>
      </c>
      <c r="C1109" t="inlineStr">
        <is>
          <t>三率不適用</t>
        </is>
      </c>
      <c r="D1109" t="inlineStr"/>
      <c r="E1109" t="inlineStr">
        <is>
          <t>未三增</t>
        </is>
      </c>
      <c r="F1109" t="inlineStr">
        <is>
          <t>金融/保險/金控/異業報表結構不同，不以一般業毛利率/營益率/淨利率三率判斷</t>
        </is>
      </c>
    </row>
    <row r="1110">
      <c r="A1110" t="inlineStr">
        <is>
          <t>2836</t>
        </is>
      </c>
      <c r="B1110" t="inlineStr">
        <is>
          <t>高雄銀</t>
        </is>
      </c>
      <c r="C1110" t="inlineStr">
        <is>
          <t>三率不適用</t>
        </is>
      </c>
      <c r="D1110" t="inlineStr"/>
      <c r="E1110" t="inlineStr">
        <is>
          <t>未三增</t>
        </is>
      </c>
      <c r="F1110" t="inlineStr">
        <is>
          <t>金融/保險/金控/異業報表結構不同，不以一般業毛利率/營益率/淨利率三率判斷</t>
        </is>
      </c>
    </row>
    <row r="1111">
      <c r="A1111" t="inlineStr">
        <is>
          <t>2904</t>
        </is>
      </c>
      <c r="B1111" t="inlineStr">
        <is>
          <t>匯僑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2911</t>
        </is>
      </c>
      <c r="B1112" t="inlineStr">
        <is>
          <t>麗嬰房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2924</t>
        </is>
      </c>
      <c r="B1113" t="inlineStr">
        <is>
          <t>宏太-KY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2929</t>
        </is>
      </c>
      <c r="B1114" t="inlineStr">
        <is>
          <t>淘帝-KY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2945</t>
        </is>
      </c>
      <c r="B1115" t="inlineStr">
        <is>
          <t>三商家購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3004</t>
        </is>
      </c>
      <c r="B1116" t="inlineStr">
        <is>
          <t>豐達科</t>
        </is>
      </c>
      <c r="C1116" t="inlineStr">
        <is>
          <t>上市時間不足</t>
        </is>
      </c>
      <c r="D1116" t="inlineStr"/>
      <c r="E1116" t="inlineStr">
        <is>
          <t>營收三增</t>
        </is>
      </c>
      <c r="F1116" t="inlineStr">
        <is>
          <t>上市前比較期無可用財報=2026Q1</t>
        </is>
      </c>
    </row>
    <row r="1117">
      <c r="A1117" t="inlineStr">
        <is>
          <t>3011</t>
        </is>
      </c>
      <c r="B1117" t="inlineStr">
        <is>
          <t>今皓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3024</t>
        </is>
      </c>
      <c r="B1118" t="inlineStr">
        <is>
          <t>憶聲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3027</t>
        </is>
      </c>
      <c r="B1119" t="inlineStr">
        <is>
          <t>盛達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3030</t>
        </is>
      </c>
      <c r="B1120" t="inlineStr">
        <is>
          <t>德律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3033</t>
        </is>
      </c>
      <c r="B1121" t="inlineStr">
        <is>
          <t>威健</t>
        </is>
      </c>
      <c r="C1121" t="inlineStr">
        <is>
          <t>上市時間不足</t>
        </is>
      </c>
      <c r="D1121" t="inlineStr"/>
      <c r="E1121" t="inlineStr">
        <is>
          <t>營收三增</t>
        </is>
      </c>
      <c r="F1121" t="inlineStr">
        <is>
          <t>上市前比較期無可用財報=2026Q1</t>
        </is>
      </c>
    </row>
    <row r="1122">
      <c r="A1122" t="inlineStr">
        <is>
          <t>3049</t>
        </is>
      </c>
      <c r="B1122" t="inlineStr">
        <is>
          <t>精金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3050</t>
        </is>
      </c>
      <c r="B1123" t="inlineStr">
        <is>
          <t>鈺德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3058</t>
        </is>
      </c>
      <c r="B1124" t="inlineStr">
        <is>
          <t>立德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3060</t>
        </is>
      </c>
      <c r="B1125" t="inlineStr">
        <is>
          <t>銘異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3073</t>
        </is>
      </c>
      <c r="B1126" t="inlineStr">
        <is>
          <t>天方能源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3081</t>
        </is>
      </c>
      <c r="B1127" t="inlineStr">
        <is>
          <t>聯亞</t>
        </is>
      </c>
      <c r="C1127" t="inlineStr">
        <is>
          <t>上市時間不足</t>
        </is>
      </c>
      <c r="D1127" t="inlineStr"/>
      <c r="E1127" t="inlineStr">
        <is>
          <t>營收三增</t>
        </is>
      </c>
      <c r="F1127" t="inlineStr">
        <is>
          <t>上市前比較期無可用財報=2026Q1</t>
        </is>
      </c>
    </row>
    <row r="1128">
      <c r="A1128" t="inlineStr">
        <is>
          <t>3130</t>
        </is>
      </c>
      <c r="B1128" t="inlineStr">
        <is>
          <t>一零四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3138</t>
        </is>
      </c>
      <c r="B1129" t="inlineStr">
        <is>
          <t>耀登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3176</t>
        </is>
      </c>
      <c r="B1130" t="inlineStr">
        <is>
          <t>基亞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3191</t>
        </is>
      </c>
      <c r="B1131" t="inlineStr">
        <is>
          <t>雲嘉南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3209</t>
        </is>
      </c>
      <c r="B1132" t="inlineStr">
        <is>
          <t>全科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3224</t>
        </is>
      </c>
      <c r="B1133" t="inlineStr">
        <is>
          <t>三顧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3231</t>
        </is>
      </c>
      <c r="B1134" t="inlineStr">
        <is>
          <t>緯創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3294</t>
        </is>
      </c>
      <c r="B1135" t="inlineStr">
        <is>
          <t>英濟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3312</t>
        </is>
      </c>
      <c r="B1136" t="inlineStr">
        <is>
          <t>弘憶股</t>
        </is>
      </c>
      <c r="C1136" t="inlineStr">
        <is>
          <t>上市時間不足</t>
        </is>
      </c>
      <c r="D1136" t="inlineStr"/>
      <c r="E1136" t="inlineStr">
        <is>
          <t>未三增</t>
        </is>
      </c>
      <c r="F1136" t="inlineStr">
        <is>
          <t>上市前比較期無可用財報=2026Q1</t>
        </is>
      </c>
    </row>
    <row r="1137">
      <c r="A1137" t="inlineStr">
        <is>
          <t>3323</t>
        </is>
      </c>
      <c r="B1137" t="inlineStr">
        <is>
          <t>加百裕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3338</t>
        </is>
      </c>
      <c r="B1138" t="inlineStr">
        <is>
          <t>泰碩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3349</t>
        </is>
      </c>
      <c r="B1139" t="inlineStr">
        <is>
          <t>寶德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3372</t>
        </is>
      </c>
      <c r="B1140" t="inlineStr">
        <is>
          <t>典範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3373</t>
        </is>
      </c>
      <c r="B1141" t="inlineStr">
        <is>
          <t>熱映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3390</t>
        </is>
      </c>
      <c r="B1142" t="inlineStr">
        <is>
          <t>旭軟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3481</t>
        </is>
      </c>
      <c r="B1143" t="inlineStr">
        <is>
          <t>群創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3520</t>
        </is>
      </c>
      <c r="B1144" t="inlineStr">
        <is>
          <t>華盈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3521</t>
        </is>
      </c>
      <c r="B1145" t="inlineStr">
        <is>
          <t>台鋼建設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3530</t>
        </is>
      </c>
      <c r="B1146" t="inlineStr">
        <is>
          <t>晶相光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3555</t>
        </is>
      </c>
      <c r="B1147" t="inlineStr">
        <is>
          <t>博士旺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3557</t>
        </is>
      </c>
      <c r="B1148" t="inlineStr">
        <is>
          <t>嘉威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3576</t>
        </is>
      </c>
      <c r="B1149" t="inlineStr">
        <is>
          <t>聯合再生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3593</t>
        </is>
      </c>
      <c r="B1150" t="inlineStr">
        <is>
          <t>力銘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3596</t>
        </is>
      </c>
      <c r="B1151" t="inlineStr">
        <is>
          <t>智易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3645</t>
        </is>
      </c>
      <c r="B1152" t="inlineStr">
        <is>
          <t>達邁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3652</t>
        </is>
      </c>
      <c r="B1153" t="inlineStr">
        <is>
          <t>精聯</t>
        </is>
      </c>
      <c r="C1153" t="inlineStr">
        <is>
          <t>上市時間不足</t>
        </is>
      </c>
      <c r="D1153" t="inlineStr"/>
      <c r="E1153" t="inlineStr">
        <is>
          <t>營收三增</t>
        </is>
      </c>
      <c r="F1153" t="inlineStr">
        <is>
          <t>上市前比較期無可用財報=2026Q1</t>
        </is>
      </c>
    </row>
    <row r="1154">
      <c r="A1154" t="inlineStr">
        <is>
          <t>3663</t>
        </is>
      </c>
      <c r="B1154" t="inlineStr">
        <is>
          <t>鑫科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3669</t>
        </is>
      </c>
      <c r="B1155" t="inlineStr">
        <is>
          <t>圓展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3686</t>
        </is>
      </c>
      <c r="B1156" t="inlineStr">
        <is>
          <t>達能</t>
        </is>
      </c>
      <c r="C1156" t="inlineStr">
        <is>
          <t>上市時間不足</t>
        </is>
      </c>
      <c r="D1156" t="inlineStr"/>
      <c r="E1156" t="inlineStr">
        <is>
          <t>營收三增</t>
        </is>
      </c>
      <c r="F1156" t="inlineStr">
        <is>
          <t>上市前比較期無可用財報=2026Q1</t>
        </is>
      </c>
    </row>
    <row r="1157">
      <c r="A1157" t="inlineStr">
        <is>
          <t>3702</t>
        </is>
      </c>
      <c r="B1157" t="inlineStr">
        <is>
          <t>大聯大</t>
        </is>
      </c>
      <c r="C1157" t="inlineStr">
        <is>
          <t>上市時間不足</t>
        </is>
      </c>
      <c r="D1157" t="inlineStr"/>
      <c r="E1157" t="inlineStr">
        <is>
          <t>營收三增</t>
        </is>
      </c>
      <c r="F1157" t="inlineStr">
        <is>
          <t>上市前比較期無可用財報=2026Q1</t>
        </is>
      </c>
    </row>
    <row r="1158">
      <c r="A1158" t="inlineStr">
        <is>
          <t>3706</t>
        </is>
      </c>
      <c r="B1158" t="inlineStr">
        <is>
          <t>神達</t>
        </is>
      </c>
      <c r="C1158" t="inlineStr">
        <is>
          <t>上市時間不足</t>
        </is>
      </c>
      <c r="D1158" t="inlineStr"/>
      <c r="E1158" t="inlineStr">
        <is>
          <t>營收三增</t>
        </is>
      </c>
      <c r="F1158" t="inlineStr">
        <is>
          <t>上市前比較期無可用財報=2026Q1</t>
        </is>
      </c>
    </row>
    <row r="1159">
      <c r="A1159" t="inlineStr">
        <is>
          <t>3716</t>
        </is>
      </c>
      <c r="B1159" t="inlineStr">
        <is>
          <t>中化控股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4108</t>
        </is>
      </c>
      <c r="B1160" t="inlineStr">
        <is>
          <t>懷特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4119</t>
        </is>
      </c>
      <c r="B1161" t="inlineStr">
        <is>
          <t>旭富</t>
        </is>
      </c>
      <c r="C1161" t="inlineStr">
        <is>
          <t>上市時間不足</t>
        </is>
      </c>
      <c r="D1161" t="inlineStr"/>
      <c r="E1161" t="inlineStr">
        <is>
          <t>營收三增</t>
        </is>
      </c>
      <c r="F1161" t="inlineStr">
        <is>
          <t>上市前比較期無可用財報=2026Q1</t>
        </is>
      </c>
    </row>
    <row r="1162">
      <c r="A1162" t="inlineStr">
        <is>
          <t>4123</t>
        </is>
      </c>
      <c r="B1162" t="inlineStr">
        <is>
          <t>晟德</t>
        </is>
      </c>
      <c r="C1162" t="inlineStr">
        <is>
          <t>上市時間不足</t>
        </is>
      </c>
      <c r="D1162" t="inlineStr"/>
      <c r="E1162" t="inlineStr">
        <is>
          <t>營收三增</t>
        </is>
      </c>
      <c r="F1162" t="inlineStr">
        <is>
          <t>上市前比較期無可用財報=2026Q1</t>
        </is>
      </c>
    </row>
    <row r="1163">
      <c r="A1163" t="inlineStr">
        <is>
          <t>4128</t>
        </is>
      </c>
      <c r="B1163" t="inlineStr">
        <is>
          <t>中天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4131</t>
        </is>
      </c>
      <c r="B1164" t="inlineStr">
        <is>
          <t>浩泰</t>
        </is>
      </c>
      <c r="C1164" t="inlineStr">
        <is>
          <t>上市時間不足</t>
        </is>
      </c>
      <c r="D1164" t="inlineStr"/>
      <c r="E1164" t="inlineStr">
        <is>
          <t>營收三增</t>
        </is>
      </c>
      <c r="F1164" t="inlineStr">
        <is>
          <t>上市前比較期無可用財報=2026Q1</t>
        </is>
      </c>
    </row>
    <row r="1165">
      <c r="A1165" t="inlineStr">
        <is>
          <t>4133</t>
        </is>
      </c>
      <c r="B1165" t="inlineStr">
        <is>
          <t>亞諾法</t>
        </is>
      </c>
      <c r="C1165" t="inlineStr">
        <is>
          <t>上市時間不足</t>
        </is>
      </c>
      <c r="D1165" t="inlineStr"/>
      <c r="E1165" t="inlineStr">
        <is>
          <t>未三增</t>
        </is>
      </c>
      <c r="F1165" t="inlineStr">
        <is>
          <t>上市前比較期無可用財報=2026Q1</t>
        </is>
      </c>
    </row>
    <row r="1166">
      <c r="A1166" t="inlineStr">
        <is>
          <t>4147</t>
        </is>
      </c>
      <c r="B1166" t="inlineStr">
        <is>
          <t>中裕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4195</t>
        </is>
      </c>
      <c r="B1167" t="inlineStr">
        <is>
          <t>基米-創</t>
        </is>
      </c>
      <c r="C1167" t="inlineStr">
        <is>
          <t>上市時間不足</t>
        </is>
      </c>
      <c r="D1167" t="inlineStr"/>
      <c r="E1167" t="inlineStr">
        <is>
          <t>營收三增</t>
        </is>
      </c>
      <c r="F1167" t="inlineStr">
        <is>
          <t>上市前比較期無可用財報=2026Q1</t>
        </is>
      </c>
    </row>
    <row r="1168">
      <c r="A1168" t="inlineStr">
        <is>
          <t>4306</t>
        </is>
      </c>
      <c r="B1168" t="inlineStr">
        <is>
          <t>炎洲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4438</t>
        </is>
      </c>
      <c r="B1169" t="inlineStr">
        <is>
          <t>廣越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4439</t>
        </is>
      </c>
      <c r="B1170" t="inlineStr">
        <is>
          <t>冠星-KY</t>
        </is>
      </c>
      <c r="C1170" t="inlineStr">
        <is>
          <t>上市時間不足</t>
        </is>
      </c>
      <c r="D1170" t="inlineStr"/>
      <c r="E1170" t="inlineStr">
        <is>
          <t>營收三增</t>
        </is>
      </c>
      <c r="F1170" t="inlineStr">
        <is>
          <t>上市前比較期無可用財報=2026Q1</t>
        </is>
      </c>
    </row>
    <row r="1171">
      <c r="A1171" t="inlineStr">
        <is>
          <t>4503</t>
        </is>
      </c>
      <c r="B1171" t="inlineStr">
        <is>
          <t>金雨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4529</t>
        </is>
      </c>
      <c r="B1172" t="inlineStr">
        <is>
          <t>淳紳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4530</t>
        </is>
      </c>
      <c r="B1173" t="inlineStr">
        <is>
          <t>天意能創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4551</t>
        </is>
      </c>
      <c r="B1174" t="inlineStr">
        <is>
          <t>智伸科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4555</t>
        </is>
      </c>
      <c r="B1175" t="inlineStr">
        <is>
          <t>氣立</t>
        </is>
      </c>
      <c r="C1175" t="inlineStr">
        <is>
          <t>上市時間不足</t>
        </is>
      </c>
      <c r="D1175" t="inlineStr"/>
      <c r="E1175" t="inlineStr">
        <is>
          <t>營收三增</t>
        </is>
      </c>
      <c r="F1175" t="inlineStr">
        <is>
          <t>上市前比較期無可用財報=2026Q1</t>
        </is>
      </c>
    </row>
    <row r="1176">
      <c r="A1176" t="inlineStr">
        <is>
          <t>4562</t>
        </is>
      </c>
      <c r="B1176" t="inlineStr">
        <is>
          <t>穎漢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4576</t>
        </is>
      </c>
      <c r="B1177" t="inlineStr">
        <is>
          <t>大銀微系統</t>
        </is>
      </c>
      <c r="C1177" t="inlineStr">
        <is>
          <t>上市時間不足</t>
        </is>
      </c>
      <c r="D1177" t="inlineStr"/>
      <c r="E1177" t="inlineStr">
        <is>
          <t>營收三增</t>
        </is>
      </c>
      <c r="F1177" t="inlineStr">
        <is>
          <t>上市前比較期無可用財報=2026Q1</t>
        </is>
      </c>
    </row>
    <row r="1178">
      <c r="A1178" t="inlineStr">
        <is>
          <t>4722</t>
        </is>
      </c>
      <c r="B1178" t="inlineStr">
        <is>
          <t>國精化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4739</t>
        </is>
      </c>
      <c r="B1179" t="inlineStr">
        <is>
          <t>康普</t>
        </is>
      </c>
      <c r="C1179" t="inlineStr">
        <is>
          <t>上市時間不足</t>
        </is>
      </c>
      <c r="D1179" t="inlineStr"/>
      <c r="E1179" t="inlineStr">
        <is>
          <t>營收三增</t>
        </is>
      </c>
      <c r="F1179" t="inlineStr">
        <is>
          <t>上市前比較期無可用財報=2026Q1</t>
        </is>
      </c>
    </row>
    <row r="1180">
      <c r="A1180" t="inlineStr">
        <is>
          <t>4915</t>
        </is>
      </c>
      <c r="B1180" t="inlineStr">
        <is>
          <t>致伸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4919</t>
        </is>
      </c>
      <c r="B1181" t="inlineStr">
        <is>
          <t>新唐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4923</t>
        </is>
      </c>
      <c r="B1182" t="inlineStr">
        <is>
          <t>力士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4934</t>
        </is>
      </c>
      <c r="B1183" t="inlineStr">
        <is>
          <t>太極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4942</t>
        </is>
      </c>
      <c r="B1184" t="inlineStr">
        <is>
          <t>嘉彰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4943</t>
        </is>
      </c>
      <c r="B1185" t="inlineStr">
        <is>
          <t>康控-KY</t>
        </is>
      </c>
      <c r="C1185" t="inlineStr">
        <is>
          <t>上市時間不足</t>
        </is>
      </c>
      <c r="D1185" t="inlineStr"/>
      <c r="E1185" t="inlineStr">
        <is>
          <t>營收三增</t>
        </is>
      </c>
      <c r="F1185" t="inlineStr">
        <is>
          <t>上市前比較期無可用財報=2026Q1</t>
        </is>
      </c>
    </row>
    <row r="1186">
      <c r="A1186" t="inlineStr">
        <is>
          <t>4968</t>
        </is>
      </c>
      <c r="B1186" t="inlineStr">
        <is>
          <t>立積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4971</t>
        </is>
      </c>
      <c r="B1187" t="inlineStr">
        <is>
          <t>IET-KY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4972</t>
        </is>
      </c>
      <c r="B1188" t="inlineStr">
        <is>
          <t>湯石照明</t>
        </is>
      </c>
      <c r="C1188" t="inlineStr">
        <is>
          <t>上市時間不足</t>
        </is>
      </c>
      <c r="D1188" t="inlineStr"/>
      <c r="E1188" t="inlineStr">
        <is>
          <t>營收三增</t>
        </is>
      </c>
      <c r="F1188" t="inlineStr">
        <is>
          <t>上市前比較期無可用財報=2026Q1</t>
        </is>
      </c>
    </row>
    <row r="1189">
      <c r="A1189" t="inlineStr">
        <is>
          <t>4976</t>
        </is>
      </c>
      <c r="B1189" t="inlineStr">
        <is>
          <t>佳凌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4989</t>
        </is>
      </c>
      <c r="B1190" t="inlineStr">
        <is>
          <t>榮科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5007</t>
        </is>
      </c>
      <c r="B1191" t="inlineStr">
        <is>
          <t>三星</t>
        </is>
      </c>
      <c r="C1191" t="inlineStr">
        <is>
          <t>上市時間不足</t>
        </is>
      </c>
      <c r="D1191" t="inlineStr"/>
      <c r="E1191" t="inlineStr">
        <is>
          <t>營收三增</t>
        </is>
      </c>
      <c r="F1191" t="inlineStr">
        <is>
          <t>上市前比較期無可用財報=2026Q1</t>
        </is>
      </c>
    </row>
    <row r="1192">
      <c r="A1192" t="inlineStr">
        <is>
          <t>5203</t>
        </is>
      </c>
      <c r="B1192" t="inlineStr">
        <is>
          <t>訊連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5225</t>
        </is>
      </c>
      <c r="B1193" t="inlineStr">
        <is>
          <t>東科-KY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5245</t>
        </is>
      </c>
      <c r="B1194" t="inlineStr">
        <is>
          <t>智晶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5272</t>
        </is>
      </c>
      <c r="B1195" t="inlineStr">
        <is>
          <t>笙科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5344</t>
        </is>
      </c>
      <c r="B1196" t="inlineStr">
        <is>
          <t>立衛</t>
        </is>
      </c>
      <c r="C1196" t="inlineStr">
        <is>
          <t>上市時間不足</t>
        </is>
      </c>
      <c r="D1196" t="inlineStr"/>
      <c r="E1196" t="inlineStr">
        <is>
          <t>營收三增</t>
        </is>
      </c>
      <c r="F1196" t="inlineStr">
        <is>
          <t>上市前比較期無可用財報=2026Q1</t>
        </is>
      </c>
    </row>
    <row r="1197">
      <c r="A1197" t="inlineStr">
        <is>
          <t>5351</t>
        </is>
      </c>
      <c r="B1197" t="inlineStr">
        <is>
          <t>鈺創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5364</t>
        </is>
      </c>
      <c r="B1198" t="inlineStr">
        <is>
          <t>力麗店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5388</t>
        </is>
      </c>
      <c r="B1199" t="inlineStr">
        <is>
          <t>中磊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5438</t>
        </is>
      </c>
      <c r="B1200" t="inlineStr">
        <is>
          <t>東友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5488</t>
        </is>
      </c>
      <c r="B1201" t="inlineStr">
        <is>
          <t>松普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5522</t>
        </is>
      </c>
      <c r="B1202" t="inlineStr">
        <is>
          <t>遠雄</t>
        </is>
      </c>
      <c r="C1202" t="inlineStr">
        <is>
          <t>上市時間不足</t>
        </is>
      </c>
      <c r="D1202" t="inlineStr"/>
      <c r="E1202" t="inlineStr">
        <is>
          <t>營收三增</t>
        </is>
      </c>
      <c r="F1202" t="inlineStr">
        <is>
          <t>上市前比較期無可用財報=2026Q1</t>
        </is>
      </c>
    </row>
    <row r="1203">
      <c r="A1203" t="inlineStr">
        <is>
          <t>5531</t>
        </is>
      </c>
      <c r="B1203" t="inlineStr">
        <is>
          <t>鄉林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5607</t>
        </is>
      </c>
      <c r="B1204" t="inlineStr">
        <is>
          <t>遠雄港</t>
        </is>
      </c>
      <c r="C1204" t="inlineStr">
        <is>
          <t>上市時間不足</t>
        </is>
      </c>
      <c r="D1204" t="inlineStr"/>
      <c r="E1204" t="inlineStr">
        <is>
          <t>營收三增</t>
        </is>
      </c>
      <c r="F1204" t="inlineStr">
        <is>
          <t>上市前比較期無可用財報=2026Q1</t>
        </is>
      </c>
    </row>
    <row r="1205">
      <c r="A1205" t="inlineStr">
        <is>
          <t>5871</t>
        </is>
      </c>
      <c r="B1205" t="inlineStr">
        <is>
          <t>中租-KY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5905</t>
        </is>
      </c>
      <c r="B1206" t="inlineStr">
        <is>
          <t>南仁湖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6024</t>
        </is>
      </c>
      <c r="B1207" t="inlineStr">
        <is>
          <t>群益期</t>
        </is>
      </c>
      <c r="C1207" t="inlineStr">
        <is>
          <t>三率不適用</t>
        </is>
      </c>
      <c r="D1207" t="inlineStr"/>
      <c r="E1207" t="inlineStr">
        <is>
          <t>未三增</t>
        </is>
      </c>
      <c r="F1207" t="inlineStr">
        <is>
          <t>金融/保險/金控/異業報表結構不同，不以一般業毛利率/營益率/淨利率三率判斷</t>
        </is>
      </c>
    </row>
    <row r="1208">
      <c r="A1208" t="inlineStr">
        <is>
          <t>6101</t>
        </is>
      </c>
      <c r="B1208" t="inlineStr">
        <is>
          <t>寬魚國際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6115</t>
        </is>
      </c>
      <c r="B1209" t="inlineStr">
        <is>
          <t>鎰勝</t>
        </is>
      </c>
      <c r="C1209" t="inlineStr">
        <is>
          <t>上市時間不足</t>
        </is>
      </c>
      <c r="D1209" t="inlineStr"/>
      <c r="E1209" t="inlineStr">
        <is>
          <t>營收三增</t>
        </is>
      </c>
      <c r="F1209" t="inlineStr">
        <is>
          <t>上市前比較期無可用財報=2026Q1</t>
        </is>
      </c>
    </row>
    <row r="1210">
      <c r="A1210" t="inlineStr">
        <is>
          <t>6120</t>
        </is>
      </c>
      <c r="B1210" t="inlineStr">
        <is>
          <t>達運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6124</t>
        </is>
      </c>
      <c r="B1211" t="inlineStr">
        <is>
          <t>業強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6128</t>
        </is>
      </c>
      <c r="B1212" t="inlineStr">
        <is>
          <t>上福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6142</t>
        </is>
      </c>
      <c r="B1213" t="inlineStr">
        <is>
          <t>友勁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6160</t>
        </is>
      </c>
      <c r="B1214" t="inlineStr">
        <is>
          <t>欣技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6165</t>
        </is>
      </c>
      <c r="B1215" t="inlineStr">
        <is>
          <t>浪凡</t>
        </is>
      </c>
      <c r="C1215" t="inlineStr">
        <is>
          <t>上市時間不足</t>
        </is>
      </c>
      <c r="D1215" t="inlineStr"/>
      <c r="E1215" t="inlineStr">
        <is>
          <t>營收三增</t>
        </is>
      </c>
      <c r="F1215" t="inlineStr">
        <is>
          <t>上市前比較期無可用財報=2026Q1</t>
        </is>
      </c>
    </row>
    <row r="1216">
      <c r="A1216" t="inlineStr">
        <is>
          <t>6176</t>
        </is>
      </c>
      <c r="B1216" t="inlineStr">
        <is>
          <t>瑞儀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6184</t>
        </is>
      </c>
      <c r="B1217" t="inlineStr">
        <is>
          <t>大豐電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6189</t>
        </is>
      </c>
      <c r="B1218" t="inlineStr">
        <is>
          <t>豐藝</t>
        </is>
      </c>
      <c r="C1218" t="inlineStr">
        <is>
          <t>上市時間不足</t>
        </is>
      </c>
      <c r="D1218" t="inlineStr"/>
      <c r="E1218" t="inlineStr">
        <is>
          <t>營收三增</t>
        </is>
      </c>
      <c r="F1218" t="inlineStr">
        <is>
          <t>上市前比較期無可用財報=2026Q1</t>
        </is>
      </c>
    </row>
    <row r="1219">
      <c r="A1219" t="inlineStr">
        <is>
          <t>6191</t>
        </is>
      </c>
      <c r="B1219" t="inlineStr">
        <is>
          <t>精成科</t>
        </is>
      </c>
      <c r="C1219" t="inlineStr">
        <is>
          <t>上市時間不足</t>
        </is>
      </c>
      <c r="D1219" t="inlineStr"/>
      <c r="E1219" t="inlineStr">
        <is>
          <t>營收三增</t>
        </is>
      </c>
      <c r="F1219" t="inlineStr">
        <is>
          <t>上市前比較期無可用財報=2026Q1</t>
        </is>
      </c>
    </row>
    <row r="1220">
      <c r="A1220" t="inlineStr">
        <is>
          <t>6197</t>
        </is>
      </c>
      <c r="B1220" t="inlineStr">
        <is>
          <t>佳必琪</t>
        </is>
      </c>
      <c r="C1220" t="inlineStr">
        <is>
          <t>上市時間不足</t>
        </is>
      </c>
      <c r="D1220" t="inlineStr"/>
      <c r="E1220" t="inlineStr">
        <is>
          <t>營收三增</t>
        </is>
      </c>
      <c r="F1220" t="inlineStr">
        <is>
          <t>上市前比較期無可用財報=2026Q1</t>
        </is>
      </c>
    </row>
    <row r="1221">
      <c r="A1221" t="inlineStr">
        <is>
          <t>6222</t>
        </is>
      </c>
      <c r="B1221" t="inlineStr">
        <is>
          <t>立軒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6224</t>
        </is>
      </c>
      <c r="B1222" t="inlineStr">
        <is>
          <t>聚鼎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6228</t>
        </is>
      </c>
      <c r="B1223" t="inlineStr">
        <is>
          <t>全譜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6230</t>
        </is>
      </c>
      <c r="B1224" t="inlineStr">
        <is>
          <t>尼得科超眾</t>
        </is>
      </c>
      <c r="C1224" t="inlineStr">
        <is>
          <t>上市時間不足</t>
        </is>
      </c>
      <c r="D1224" t="inlineStr"/>
      <c r="E1224" t="inlineStr">
        <is>
          <t>營收三增</t>
        </is>
      </c>
      <c r="F1224" t="inlineStr">
        <is>
          <t>上市前比較期無可用財報=2026Q1</t>
        </is>
      </c>
    </row>
    <row r="1225">
      <c r="A1225" t="inlineStr">
        <is>
          <t>6243</t>
        </is>
      </c>
      <c r="B1225" t="inlineStr">
        <is>
          <t>迅杰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6264</t>
        </is>
      </c>
      <c r="B1226" t="inlineStr">
        <is>
          <t>富裔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6285</t>
        </is>
      </c>
      <c r="B1227" t="inlineStr">
        <is>
          <t>啟碁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6414</t>
        </is>
      </c>
      <c r="B1228" t="inlineStr">
        <is>
          <t>樺漢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6441</t>
        </is>
      </c>
      <c r="B1229" t="inlineStr">
        <is>
          <t>廣錠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6443</t>
        </is>
      </c>
      <c r="B1230" t="inlineStr">
        <is>
          <t>元晶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6446</t>
        </is>
      </c>
      <c r="B1231" t="inlineStr">
        <is>
          <t>藥華藥</t>
        </is>
      </c>
      <c r="C1231" t="inlineStr">
        <is>
          <t>上市時間不足</t>
        </is>
      </c>
      <c r="D1231" t="inlineStr"/>
      <c r="E1231" t="inlineStr">
        <is>
          <t>營收三增</t>
        </is>
      </c>
      <c r="F1231" t="inlineStr">
        <is>
          <t>上市前比較期無可用財報=2026Q1</t>
        </is>
      </c>
    </row>
    <row r="1232">
      <c r="A1232" t="inlineStr">
        <is>
          <t>6449</t>
        </is>
      </c>
      <c r="B1232" t="inlineStr">
        <is>
          <t>鈺邦</t>
        </is>
      </c>
      <c r="C1232" t="inlineStr">
        <is>
          <t>上市時間不足</t>
        </is>
      </c>
      <c r="D1232" t="inlineStr"/>
      <c r="E1232" t="inlineStr">
        <is>
          <t>營收三增</t>
        </is>
      </c>
      <c r="F1232" t="inlineStr">
        <is>
          <t>上市前比較期無可用財報=2026Q1</t>
        </is>
      </c>
    </row>
    <row r="1233">
      <c r="A1233" t="inlineStr">
        <is>
          <t>6462</t>
        </is>
      </c>
      <c r="B1233" t="inlineStr">
        <is>
          <t>神盾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6496</t>
        </is>
      </c>
      <c r="B1234" t="inlineStr">
        <is>
          <t>科懋</t>
        </is>
      </c>
      <c r="C1234" t="inlineStr">
        <is>
          <t>上市時間不足</t>
        </is>
      </c>
      <c r="D1234" t="inlineStr"/>
      <c r="E1234" t="inlineStr">
        <is>
          <t>營收三增</t>
        </is>
      </c>
      <c r="F1234" t="inlineStr">
        <is>
          <t>上市前比較期無可用財報=2026Q1</t>
        </is>
      </c>
    </row>
    <row r="1235">
      <c r="A1235" t="inlineStr">
        <is>
          <t>6512</t>
        </is>
      </c>
      <c r="B1235" t="inlineStr">
        <is>
          <t>啟發電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6531</t>
        </is>
      </c>
      <c r="B1236" t="inlineStr">
        <is>
          <t>愛普*</t>
        </is>
      </c>
      <c r="C1236" t="inlineStr">
        <is>
          <t>上市時間不足</t>
        </is>
      </c>
      <c r="D1236" t="inlineStr"/>
      <c r="E1236" t="inlineStr">
        <is>
          <t>營收三增</t>
        </is>
      </c>
      <c r="F1236" t="inlineStr">
        <is>
          <t>上市前比較期無可用財報=2026Q1</t>
        </is>
      </c>
    </row>
    <row r="1237">
      <c r="A1237" t="inlineStr">
        <is>
          <t>6541</t>
        </is>
      </c>
      <c r="B1237" t="inlineStr">
        <is>
          <t>泰福-KY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6547</t>
        </is>
      </c>
      <c r="B1238" t="inlineStr">
        <is>
          <t>高端疫苗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6592</t>
        </is>
      </c>
      <c r="B1239" t="inlineStr">
        <is>
          <t>和潤企業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6606</t>
        </is>
      </c>
      <c r="B1240" t="inlineStr">
        <is>
          <t>建德工業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6669</t>
        </is>
      </c>
      <c r="B1241" t="inlineStr">
        <is>
          <t>緯穎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6670</t>
        </is>
      </c>
      <c r="B1242" t="inlineStr">
        <is>
          <t>復盛應用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6691</t>
        </is>
      </c>
      <c r="B1243" t="inlineStr">
        <is>
          <t>洋基工程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6719</t>
        </is>
      </c>
      <c r="B1244" t="inlineStr">
        <is>
          <t>力智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6743</t>
        </is>
      </c>
      <c r="B1245" t="inlineStr">
        <is>
          <t>安普新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6768</t>
        </is>
      </c>
      <c r="B1246" t="inlineStr">
        <is>
          <t>志強-KY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6770</t>
        </is>
      </c>
      <c r="B1247" t="inlineStr">
        <is>
          <t>力積電</t>
        </is>
      </c>
      <c r="C1247" t="inlineStr">
        <is>
          <t>上市時間不足</t>
        </is>
      </c>
      <c r="D1247" t="inlineStr"/>
      <c r="E1247" t="inlineStr">
        <is>
          <t>營收三增</t>
        </is>
      </c>
      <c r="F1247" t="inlineStr">
        <is>
          <t>上市前比較期無可用財報=2026Q1</t>
        </is>
      </c>
    </row>
    <row r="1248">
      <c r="A1248" t="inlineStr">
        <is>
          <t>6771</t>
        </is>
      </c>
      <c r="B1248" t="inlineStr">
        <is>
          <t>平和環保-創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6776</t>
        </is>
      </c>
      <c r="B1249" t="inlineStr">
        <is>
          <t>展碁國際</t>
        </is>
      </c>
      <c r="C1249" t="inlineStr">
        <is>
          <t>上市時間不足</t>
        </is>
      </c>
      <c r="D1249" t="inlineStr"/>
      <c r="E1249" t="inlineStr">
        <is>
          <t>營收三增</t>
        </is>
      </c>
      <c r="F1249" t="inlineStr">
        <is>
          <t>上市前比較期無可用財報=2026Q1</t>
        </is>
      </c>
    </row>
    <row r="1250">
      <c r="A1250" t="inlineStr">
        <is>
          <t>6789</t>
        </is>
      </c>
      <c r="B1250" t="inlineStr">
        <is>
          <t>采鈺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6790</t>
        </is>
      </c>
      <c r="B1251" t="inlineStr">
        <is>
          <t>永豐實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6830</t>
        </is>
      </c>
      <c r="B1252" t="inlineStr">
        <is>
          <t>汎銓</t>
        </is>
      </c>
      <c r="C1252" t="inlineStr">
        <is>
          <t>上市時間不足</t>
        </is>
      </c>
      <c r="D1252" t="inlineStr"/>
      <c r="E1252" t="inlineStr">
        <is>
          <t>營收三增</t>
        </is>
      </c>
      <c r="F1252" t="inlineStr">
        <is>
          <t>上市前比較期無可用財報=2026Q1</t>
        </is>
      </c>
    </row>
    <row r="1253">
      <c r="A1253" t="inlineStr">
        <is>
          <t>6862</t>
        </is>
      </c>
      <c r="B1253" t="inlineStr">
        <is>
          <t>三集瑞-KY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6863</t>
        </is>
      </c>
      <c r="B1254" t="inlineStr">
        <is>
          <t>永道-KY</t>
        </is>
      </c>
      <c r="C1254" t="inlineStr">
        <is>
          <t>上市時間不足</t>
        </is>
      </c>
      <c r="D1254" t="inlineStr"/>
      <c r="E1254" t="inlineStr">
        <is>
          <t>營收三增</t>
        </is>
      </c>
      <c r="F1254" t="inlineStr">
        <is>
          <t>上市前比較期無可用財報=2026Q1</t>
        </is>
      </c>
    </row>
    <row r="1255">
      <c r="A1255" t="inlineStr">
        <is>
          <t>6869</t>
        </is>
      </c>
      <c r="B1255" t="inlineStr">
        <is>
          <t>雲豹能源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6890</t>
        </is>
      </c>
      <c r="B1256" t="inlineStr">
        <is>
          <t>來億-KY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6901</t>
        </is>
      </c>
      <c r="B1257" t="inlineStr">
        <is>
          <t>鑽石投資</t>
        </is>
      </c>
      <c r="C1257" t="inlineStr">
        <is>
          <t>上市時間不足</t>
        </is>
      </c>
      <c r="D1257" t="inlineStr"/>
      <c r="E1257" t="inlineStr">
        <is>
          <t>營收三增</t>
        </is>
      </c>
      <c r="F1257" t="inlineStr">
        <is>
          <t>上市前比較期無可用財報=2026Q1</t>
        </is>
      </c>
    </row>
    <row r="1258">
      <c r="A1258" t="inlineStr">
        <is>
          <t>6908</t>
        </is>
      </c>
      <c r="B1258" t="inlineStr">
        <is>
          <t>宏碁遊戲-創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6914</t>
        </is>
      </c>
      <c r="B1259" t="inlineStr">
        <is>
          <t>阜爾運通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6916</t>
        </is>
      </c>
      <c r="B1260" t="inlineStr">
        <is>
          <t>華凌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6918</t>
        </is>
      </c>
      <c r="B1261" t="inlineStr">
        <is>
          <t>愛派司</t>
        </is>
      </c>
      <c r="C1261" t="inlineStr">
        <is>
          <t>上市時間不足</t>
        </is>
      </c>
      <c r="D1261" t="inlineStr"/>
      <c r="E1261" t="inlineStr">
        <is>
          <t>營收三增</t>
        </is>
      </c>
      <c r="F1261" t="inlineStr">
        <is>
          <t>上市前比較期無可用財報=2026Q1</t>
        </is>
      </c>
    </row>
    <row r="1262">
      <c r="A1262" t="inlineStr">
        <is>
          <t>6919</t>
        </is>
      </c>
      <c r="B1262" t="inlineStr">
        <is>
          <t>康霈*</t>
        </is>
      </c>
      <c r="C1262" t="inlineStr">
        <is>
          <t>上市時間不足</t>
        </is>
      </c>
      <c r="D1262" t="inlineStr"/>
      <c r="E1262" t="inlineStr">
        <is>
          <t>成長率不適用/基期不足</t>
        </is>
      </c>
      <c r="F1262" t="inlineStr">
        <is>
          <t>上市前比較期無可用財報=2026Q1</t>
        </is>
      </c>
    </row>
    <row r="1263">
      <c r="A1263" t="inlineStr">
        <is>
          <t>6928</t>
        </is>
      </c>
      <c r="B1263" t="inlineStr">
        <is>
          <t>攸泰科技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6949</t>
        </is>
      </c>
      <c r="B1264" t="inlineStr">
        <is>
          <t>沛爾生醫*-創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6955</t>
        </is>
      </c>
      <c r="B1265" t="inlineStr">
        <is>
          <t>邦睿生技-創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6962</t>
        </is>
      </c>
      <c r="B1266" t="inlineStr">
        <is>
          <t>奕力-KY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6965</t>
        </is>
      </c>
      <c r="B1267" t="inlineStr">
        <is>
          <t>中傑-KY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6983</t>
        </is>
      </c>
      <c r="B1268" t="inlineStr">
        <is>
          <t>華洋精機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6986</t>
        </is>
      </c>
      <c r="B1269" t="inlineStr">
        <is>
          <t>和迅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6994</t>
        </is>
      </c>
      <c r="B1270" t="inlineStr">
        <is>
          <t>富威電力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7732</t>
        </is>
      </c>
      <c r="B1271" t="inlineStr">
        <is>
          <t>金興精密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7740</t>
        </is>
      </c>
      <c r="B1272" t="inlineStr">
        <is>
          <t>熙特爾-創</t>
        </is>
      </c>
      <c r="C1272" t="inlineStr">
        <is>
          <t>上市時間不足</t>
        </is>
      </c>
      <c r="D1272" t="inlineStr"/>
      <c r="E1272" t="inlineStr">
        <is>
          <t>未三增</t>
        </is>
      </c>
      <c r="F1272" t="inlineStr">
        <is>
          <t>上市前比較期無可用財報=2026Q1</t>
        </is>
      </c>
    </row>
    <row r="1273">
      <c r="A1273" t="inlineStr">
        <is>
          <t>7760</t>
        </is>
      </c>
      <c r="B1273" t="inlineStr">
        <is>
          <t>享溫馨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7768</t>
        </is>
      </c>
      <c r="B1274" t="inlineStr">
        <is>
          <t>頌勝科技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7795</t>
        </is>
      </c>
      <c r="B1275" t="inlineStr">
        <is>
          <t>長廣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7805</t>
        </is>
      </c>
      <c r="B1276" t="inlineStr">
        <is>
          <t>威聯通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7814</t>
        </is>
      </c>
      <c r="B1277" t="inlineStr">
        <is>
          <t>海昌生技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7821</t>
        </is>
      </c>
      <c r="B1278" t="inlineStr">
        <is>
          <t>神數</t>
        </is>
      </c>
      <c r="C1278" t="inlineStr">
        <is>
          <t>上市時間不足</t>
        </is>
      </c>
      <c r="D1278" t="inlineStr"/>
      <c r="E1278" t="inlineStr">
        <is>
          <t>營收三增</t>
        </is>
      </c>
      <c r="F1278" t="inlineStr">
        <is>
          <t>上市前比較期無可用財報=2026Q1</t>
        </is>
      </c>
    </row>
    <row r="1279">
      <c r="A1279" t="inlineStr">
        <is>
          <t>7827</t>
        </is>
      </c>
      <c r="B1279" t="inlineStr">
        <is>
          <t>漢康-KY創</t>
        </is>
      </c>
      <c r="C1279" t="inlineStr">
        <is>
          <t>上市時間不足</t>
        </is>
      </c>
      <c r="D1279" t="inlineStr"/>
      <c r="E1279" t="inlineStr">
        <is>
          <t>成長率不適用/基期不足</t>
        </is>
      </c>
      <c r="F1279" t="inlineStr">
        <is>
          <t>上市前比較期無可用財報=2026Q1</t>
        </is>
      </c>
    </row>
    <row r="1280">
      <c r="A1280" t="inlineStr">
        <is>
          <t>7835</t>
        </is>
      </c>
      <c r="B1280" t="inlineStr">
        <is>
          <t>永悅健康-創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7839</t>
        </is>
      </c>
      <c r="B1281" t="inlineStr">
        <is>
          <t>達人網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8027</t>
        </is>
      </c>
      <c r="B1282" t="inlineStr">
        <is>
          <t>鈦昇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8028</t>
        </is>
      </c>
      <c r="B1283" t="inlineStr">
        <is>
          <t>昇陽半導體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8045</t>
        </is>
      </c>
      <c r="B1284" t="inlineStr">
        <is>
          <t>達運光電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8059</t>
        </is>
      </c>
      <c r="B1285" t="inlineStr">
        <is>
          <t>凱碩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8087</t>
        </is>
      </c>
      <c r="B1286" t="inlineStr">
        <is>
          <t>麗升能源</t>
        </is>
      </c>
      <c r="C1286" t="inlineStr">
        <is>
          <t>上市時間不足</t>
        </is>
      </c>
      <c r="D1286" t="inlineStr"/>
      <c r="E1286" t="inlineStr">
        <is>
          <t>營收三增</t>
        </is>
      </c>
      <c r="F1286" t="inlineStr">
        <is>
          <t>上市前比較期無可用財報=2026Q1</t>
        </is>
      </c>
    </row>
    <row r="1287">
      <c r="A1287" t="inlineStr">
        <is>
          <t>8097</t>
        </is>
      </c>
      <c r="B1287" t="inlineStr">
        <is>
          <t>常珵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8112</t>
        </is>
      </c>
      <c r="B1288" t="inlineStr">
        <is>
          <t>至上</t>
        </is>
      </c>
      <c r="C1288" t="inlineStr">
        <is>
          <t>上市時間不足</t>
        </is>
      </c>
      <c r="D1288" t="inlineStr"/>
      <c r="E1288" t="inlineStr">
        <is>
          <t>營收三增</t>
        </is>
      </c>
      <c r="F1288" t="inlineStr">
        <is>
          <t>上市前比較期無可用財報=2026Q1</t>
        </is>
      </c>
    </row>
    <row r="1289">
      <c r="A1289" t="inlineStr">
        <is>
          <t>8114</t>
        </is>
      </c>
      <c r="B1289" t="inlineStr">
        <is>
          <t>振樺電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8121</t>
        </is>
      </c>
      <c r="B1290" t="inlineStr">
        <is>
          <t>越峰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8131</t>
        </is>
      </c>
      <c r="B1291" t="inlineStr">
        <is>
          <t>福懋科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8210</t>
        </is>
      </c>
      <c r="B1292" t="inlineStr">
        <is>
          <t>勤誠</t>
        </is>
      </c>
      <c r="C1292" t="inlineStr">
        <is>
          <t>上市時間不足</t>
        </is>
      </c>
      <c r="D1292" t="inlineStr"/>
      <c r="E1292" t="inlineStr">
        <is>
          <t>營收三增</t>
        </is>
      </c>
      <c r="F1292" t="inlineStr">
        <is>
          <t>上市前比較期無可用財報=2026Q1</t>
        </is>
      </c>
    </row>
    <row r="1293">
      <c r="A1293" t="inlineStr">
        <is>
          <t>8404</t>
        </is>
      </c>
      <c r="B1293" t="inlineStr">
        <is>
          <t>百和興業-KY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8450</t>
        </is>
      </c>
      <c r="B1294" t="inlineStr">
        <is>
          <t>霹靂</t>
        </is>
      </c>
      <c r="C1294" t="inlineStr">
        <is>
          <t>上市時間不足</t>
        </is>
      </c>
      <c r="D1294" t="inlineStr"/>
      <c r="E1294" t="inlineStr">
        <is>
          <t>營收三增</t>
        </is>
      </c>
      <c r="F1294" t="inlineStr">
        <is>
          <t>上市前比較期無可用財報=2026Q1</t>
        </is>
      </c>
    </row>
    <row r="1295">
      <c r="A1295" t="inlineStr">
        <is>
          <t>8462</t>
        </is>
      </c>
      <c r="B1295" t="inlineStr">
        <is>
          <t>柏文</t>
        </is>
      </c>
      <c r="C1295" t="inlineStr">
        <is>
          <t>上市時間不足</t>
        </is>
      </c>
      <c r="D1295" t="inlineStr"/>
      <c r="E1295" t="inlineStr">
        <is>
          <t>營收三增</t>
        </is>
      </c>
      <c r="F1295" t="inlineStr">
        <is>
          <t>上市前比較期無可用財報=2026Q1</t>
        </is>
      </c>
    </row>
    <row r="1296">
      <c r="A1296" t="inlineStr">
        <is>
          <t>8477</t>
        </is>
      </c>
      <c r="B1296" t="inlineStr">
        <is>
          <t>創業家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8481</t>
        </is>
      </c>
      <c r="B1297" t="inlineStr">
        <is>
          <t>政伸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8906</t>
        </is>
      </c>
      <c r="B1298" t="inlineStr">
        <is>
          <t>花王</t>
        </is>
      </c>
      <c r="C1298" t="inlineStr">
        <is>
          <t>上市時間不足</t>
        </is>
      </c>
      <c r="D1298" t="inlineStr"/>
      <c r="E1298" t="inlineStr">
        <is>
          <t>未三增</t>
        </is>
      </c>
      <c r="F1298" t="inlineStr">
        <is>
          <t>上市前比較期無可用財報=2026Q1</t>
        </is>
      </c>
    </row>
    <row r="1299">
      <c r="A1299" t="inlineStr">
        <is>
          <t>8921</t>
        </is>
      </c>
      <c r="B1299" t="inlineStr">
        <is>
          <t>沈氏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8926</t>
        </is>
      </c>
      <c r="B1300" t="inlineStr">
        <is>
          <t>台汽電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8933</t>
        </is>
      </c>
      <c r="B1301" t="inlineStr">
        <is>
          <t>愛地雅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9902</t>
        </is>
      </c>
      <c r="B1302" t="inlineStr">
        <is>
          <t>台火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9905</t>
        </is>
      </c>
      <c r="B1303" t="inlineStr">
        <is>
          <t>大華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9919</t>
        </is>
      </c>
      <c r="B1304" t="inlineStr">
        <is>
          <t>康那香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9921</t>
        </is>
      </c>
      <c r="B1305" t="inlineStr">
        <is>
          <t>巨大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9934</t>
        </is>
      </c>
      <c r="B1306" t="inlineStr">
        <is>
          <t>成霖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9935</t>
        </is>
      </c>
      <c r="B1307" t="inlineStr">
        <is>
          <t>慶豐富</t>
        </is>
      </c>
      <c r="C1307" t="inlineStr">
        <is>
          <t>上市時間不足</t>
        </is>
      </c>
      <c r="D1307" t="inlineStr"/>
      <c r="E1307" t="inlineStr">
        <is>
          <t>營收三增</t>
        </is>
      </c>
      <c r="F1307" t="inlineStr">
        <is>
          <t>上市前比較期無可用財報=2026Q1</t>
        </is>
      </c>
    </row>
    <row r="1308">
      <c r="A1308" t="inlineStr">
        <is>
          <t>9938</t>
        </is>
      </c>
      <c r="B1308" t="inlineStr">
        <is>
          <t>百和</t>
        </is>
      </c>
      <c r="C1308" t="inlineStr">
        <is>
          <t>上市時間不足</t>
        </is>
      </c>
      <c r="D1308" t="inlineStr"/>
      <c r="E1308" t="inlineStr">
        <is>
          <t>營收三增</t>
        </is>
      </c>
      <c r="F1308" t="inlineStr">
        <is>
          <t>上市前比較期無可用財報=2026Q1</t>
        </is>
      </c>
    </row>
    <row r="1309">
      <c r="A1309" t="inlineStr">
        <is>
          <t>9941</t>
        </is>
      </c>
      <c r="B1309" t="inlineStr">
        <is>
          <t>裕融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9943</t>
        </is>
      </c>
      <c r="B1310" t="inlineStr">
        <is>
          <t>好樂迪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5386</t>
        </is>
      </c>
      <c r="B1311" t="inlineStr">
        <is>
          <t>青雲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4432</t>
        </is>
      </c>
      <c r="B1312" t="inlineStr">
        <is>
          <t>銘旺實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5289</t>
        </is>
      </c>
      <c r="B1313" t="inlineStr">
        <is>
          <t>宜鼎</t>
        </is>
      </c>
      <c r="C1313" t="inlineStr">
        <is>
          <t>上市時間不足</t>
        </is>
      </c>
      <c r="D1313" t="inlineStr"/>
      <c r="E1313" t="inlineStr">
        <is>
          <t>營收三增</t>
        </is>
      </c>
      <c r="F1313" t="inlineStr">
        <is>
          <t>上市前比較期無可用財報=2026Q1</t>
        </is>
      </c>
    </row>
    <row r="1314">
      <c r="A1314" t="inlineStr">
        <is>
          <t>6020</t>
        </is>
      </c>
      <c r="B1314" t="inlineStr">
        <is>
          <t>大展證</t>
        </is>
      </c>
      <c r="C1314" t="inlineStr">
        <is>
          <t>三率不適用</t>
        </is>
      </c>
      <c r="D1314" t="inlineStr"/>
      <c r="E1314" t="inlineStr">
        <is>
          <t>未三增</t>
        </is>
      </c>
      <c r="F1314" t="inlineStr">
        <is>
          <t>金融/保險/金控/異業報表結構不同，不以一般業毛利率/營益率/淨利率三率判斷</t>
        </is>
      </c>
    </row>
    <row r="1315">
      <c r="A1315" t="inlineStr">
        <is>
          <t>3188</t>
        </is>
      </c>
      <c r="B1315" t="inlineStr">
        <is>
          <t>鑫龍騰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6679</t>
        </is>
      </c>
      <c r="B1316" t="inlineStr">
        <is>
          <t>鈺太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3260</t>
        </is>
      </c>
      <c r="B1317" t="inlineStr">
        <is>
          <t>威剛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8032</t>
        </is>
      </c>
      <c r="B1318" t="inlineStr">
        <is>
          <t>光菱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5439</t>
        </is>
      </c>
      <c r="B1319" t="inlineStr">
        <is>
          <t>高技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8927</t>
        </is>
      </c>
      <c r="B1320" t="inlineStr">
        <is>
          <t>北基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6516</t>
        </is>
      </c>
      <c r="B1321" t="inlineStr">
        <is>
          <t>勤崴國際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6143</t>
        </is>
      </c>
      <c r="B1322" t="inlineStr">
        <is>
          <t>振曜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8410</t>
        </is>
      </c>
      <c r="B1323" t="inlineStr">
        <is>
          <t>森田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4543</t>
        </is>
      </c>
      <c r="B1324" t="inlineStr">
        <is>
          <t>萬在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6741</t>
        </is>
      </c>
      <c r="B1325" t="inlineStr">
        <is>
          <t>91APP*-KY</t>
        </is>
      </c>
      <c r="C1325" t="inlineStr">
        <is>
          <t>上市時間不足</t>
        </is>
      </c>
      <c r="D1325" t="inlineStr"/>
      <c r="E1325" t="inlineStr">
        <is>
          <t>營收三增</t>
        </is>
      </c>
      <c r="F1325" t="inlineStr">
        <is>
          <t>上市前比較期無可用財報=2026Q1</t>
        </is>
      </c>
    </row>
    <row r="1326">
      <c r="A1326" t="inlineStr">
        <is>
          <t>6763</t>
        </is>
      </c>
      <c r="B1326" t="inlineStr">
        <is>
          <t>綠界科技*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6844</t>
        </is>
      </c>
      <c r="B1327" t="inlineStr">
        <is>
          <t>諾貝兒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4907</t>
        </is>
      </c>
      <c r="B1328" t="inlineStr">
        <is>
          <t>富宇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4933</t>
        </is>
      </c>
      <c r="B1329" t="inlineStr">
        <is>
          <t>友輝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1785</t>
        </is>
      </c>
      <c r="B1330" t="inlineStr">
        <is>
          <t>光洋科</t>
        </is>
      </c>
      <c r="C1330" t="inlineStr">
        <is>
          <t>上市時間不足</t>
        </is>
      </c>
      <c r="D1330" t="inlineStr"/>
      <c r="E1330" t="inlineStr">
        <is>
          <t>營收三增</t>
        </is>
      </c>
      <c r="F1330" t="inlineStr">
        <is>
          <t>上市前比較期無可用財報=2026Q1</t>
        </is>
      </c>
    </row>
    <row r="1331">
      <c r="A1331" t="inlineStr">
        <is>
          <t>5287</t>
        </is>
      </c>
      <c r="B1331" t="inlineStr">
        <is>
          <t>數字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6574</t>
        </is>
      </c>
      <c r="B1332" t="inlineStr">
        <is>
          <t>霈方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4554</t>
        </is>
      </c>
      <c r="B1333" t="inlineStr">
        <is>
          <t>橙的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4401</t>
        </is>
      </c>
      <c r="B1334" t="inlineStr">
        <is>
          <t>東隆興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3577</t>
        </is>
      </c>
      <c r="B1335" t="inlineStr">
        <is>
          <t>泓格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6629</t>
        </is>
      </c>
      <c r="B1336" t="inlineStr">
        <is>
          <t>泰金-KY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4161</t>
        </is>
      </c>
      <c r="B1337" t="inlineStr">
        <is>
          <t>聿新科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2755</t>
        </is>
      </c>
      <c r="B1338" t="inlineStr">
        <is>
          <t>揚秦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8436</t>
        </is>
      </c>
      <c r="B1339" t="inlineStr">
        <is>
          <t>大江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6568</t>
        </is>
      </c>
      <c r="B1340" t="inlineStr">
        <is>
          <t>宏觀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8077</t>
        </is>
      </c>
      <c r="B1341" t="inlineStr">
        <is>
          <t>洛碁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2754</t>
        </is>
      </c>
      <c r="B1342" t="inlineStr">
        <is>
          <t>亞洲藏壽司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8936</t>
        </is>
      </c>
      <c r="B1343" t="inlineStr">
        <is>
          <t>國統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4541</t>
        </is>
      </c>
      <c r="B1344" t="inlineStr">
        <is>
          <t>晟田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4973</t>
        </is>
      </c>
      <c r="B1345" t="inlineStr">
        <is>
          <t>廣穎</t>
        </is>
      </c>
      <c r="C1345" t="inlineStr">
        <is>
          <t>上市時間不足</t>
        </is>
      </c>
      <c r="D1345" t="inlineStr"/>
      <c r="E1345" t="inlineStr">
        <is>
          <t>營收三增</t>
        </is>
      </c>
      <c r="F1345" t="inlineStr">
        <is>
          <t>上市前比較期無可用財報=2026Q1</t>
        </is>
      </c>
    </row>
    <row r="1346">
      <c r="A1346" t="inlineStr">
        <is>
          <t>3284</t>
        </is>
      </c>
      <c r="B1346" t="inlineStr">
        <is>
          <t>太普高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3218</t>
        </is>
      </c>
      <c r="B1347" t="inlineStr">
        <is>
          <t>大學光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6569</t>
        </is>
      </c>
      <c r="B1348" t="inlineStr">
        <is>
          <t>醫揚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6203</t>
        </is>
      </c>
      <c r="B1349" t="inlineStr">
        <is>
          <t>海韻電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2947</t>
        </is>
      </c>
      <c r="B1350" t="inlineStr">
        <is>
          <t>振宇五金</t>
        </is>
      </c>
      <c r="C1350" t="inlineStr">
        <is>
          <t>上市時間不足</t>
        </is>
      </c>
      <c r="D1350" t="inlineStr"/>
      <c r="E1350" t="inlineStr">
        <is>
          <t>營收三增</t>
        </is>
      </c>
      <c r="F1350" t="inlineStr">
        <is>
          <t>上市前比較期無可用財報=2026Q1</t>
        </is>
      </c>
    </row>
    <row r="1351">
      <c r="A1351" t="inlineStr">
        <is>
          <t>4129</t>
        </is>
      </c>
      <c r="B1351" t="inlineStr">
        <is>
          <t>聯合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5299</t>
        </is>
      </c>
      <c r="B1352" t="inlineStr">
        <is>
          <t>杰力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6703</t>
        </is>
      </c>
      <c r="B1353" t="inlineStr">
        <is>
          <t>軒郁</t>
        </is>
      </c>
      <c r="C1353" t="inlineStr">
        <is>
          <t>上市時間不足</t>
        </is>
      </c>
      <c r="D1353" t="inlineStr"/>
      <c r="E1353" t="inlineStr">
        <is>
          <t>營收三增</t>
        </is>
      </c>
      <c r="F1353" t="inlineStr">
        <is>
          <t>上市前比較期無可用財報=2026Q1</t>
        </is>
      </c>
    </row>
    <row r="1354">
      <c r="A1354" t="inlineStr">
        <is>
          <t>6855</t>
        </is>
      </c>
      <c r="B1354" t="inlineStr">
        <is>
          <t>數泓科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3217</t>
        </is>
      </c>
      <c r="B1355" t="inlineStr">
        <is>
          <t>優群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4305</t>
        </is>
      </c>
      <c r="B1356" t="inlineStr">
        <is>
          <t>世坤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6229</t>
        </is>
      </c>
      <c r="B1357" t="inlineStr">
        <is>
          <t>研通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6584</t>
        </is>
      </c>
      <c r="B1358" t="inlineStr">
        <is>
          <t>南俊國際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6161</t>
        </is>
      </c>
      <c r="B1359" t="inlineStr">
        <is>
          <t>捷波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6279</t>
        </is>
      </c>
      <c r="B1360" t="inlineStr">
        <is>
          <t>胡連</t>
        </is>
      </c>
      <c r="C1360" t="inlineStr">
        <is>
          <t>上市時間不足</t>
        </is>
      </c>
      <c r="D1360" t="inlineStr"/>
      <c r="E1360" t="inlineStr">
        <is>
          <t>營收三增</t>
        </is>
      </c>
      <c r="F1360" t="inlineStr">
        <is>
          <t>上市前比較期無可用財報=2026Q1</t>
        </is>
      </c>
    </row>
    <row r="1361">
      <c r="A1361" t="inlineStr">
        <is>
          <t>6219</t>
        </is>
      </c>
      <c r="B1361" t="inlineStr">
        <is>
          <t>富旺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6721</t>
        </is>
      </c>
      <c r="B1362" t="inlineStr">
        <is>
          <t>信實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3131</t>
        </is>
      </c>
      <c r="B1363" t="inlineStr">
        <is>
          <t>弘塑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6899</t>
        </is>
      </c>
      <c r="B1364" t="inlineStr">
        <is>
          <t>創為精密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6411</t>
        </is>
      </c>
      <c r="B1365" t="inlineStr">
        <is>
          <t>晶焱</t>
        </is>
      </c>
      <c r="C1365" t="inlineStr">
        <is>
          <t>上市時間不足</t>
        </is>
      </c>
      <c r="D1365" t="inlineStr"/>
      <c r="E1365" t="inlineStr">
        <is>
          <t>營收三增</t>
        </is>
      </c>
      <c r="F1365" t="inlineStr">
        <is>
          <t>上市前比較期無可用財報=2026Q1</t>
        </is>
      </c>
    </row>
    <row r="1366">
      <c r="A1366" t="inlineStr">
        <is>
          <t>8928</t>
        </is>
      </c>
      <c r="B1366" t="inlineStr">
        <is>
          <t>鉅明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8390</t>
        </is>
      </c>
      <c r="B1367" t="inlineStr">
        <is>
          <t>金益鼎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6151</t>
        </is>
      </c>
      <c r="B1368" t="inlineStr">
        <is>
          <t>晉倫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6739</t>
        </is>
      </c>
      <c r="B1369" t="inlineStr">
        <is>
          <t>竹陞科技</t>
        </is>
      </c>
      <c r="C1369" t="inlineStr">
        <is>
          <t>上市時間不足</t>
        </is>
      </c>
      <c r="D1369" t="inlineStr"/>
      <c r="E1369" t="inlineStr">
        <is>
          <t>營收三增</t>
        </is>
      </c>
      <c r="F1369" t="inlineStr">
        <is>
          <t>上市前比較期無可用財報=2026Q1</t>
        </is>
      </c>
    </row>
    <row r="1370">
      <c r="A1370" t="inlineStr">
        <is>
          <t>4107</t>
        </is>
      </c>
      <c r="B1370" t="inlineStr">
        <is>
          <t>邦特</t>
        </is>
      </c>
      <c r="C1370" t="inlineStr">
        <is>
          <t>上市時間不足</t>
        </is>
      </c>
      <c r="D1370" t="inlineStr"/>
      <c r="E1370" t="inlineStr">
        <is>
          <t>營收三增</t>
        </is>
      </c>
      <c r="F1370" t="inlineStr">
        <is>
          <t>上市前比較期無可用財報=2026Q1</t>
        </is>
      </c>
    </row>
    <row r="1371">
      <c r="A1371" t="inlineStr">
        <is>
          <t>4995</t>
        </is>
      </c>
      <c r="B1371" t="inlineStr">
        <is>
          <t>晶達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8433</t>
        </is>
      </c>
      <c r="B1372" t="inlineStr">
        <is>
          <t>弘帆</t>
        </is>
      </c>
      <c r="C1372" t="inlineStr">
        <is>
          <t>上市時間不足</t>
        </is>
      </c>
      <c r="D1372" t="inlineStr"/>
      <c r="E1372" t="inlineStr">
        <is>
          <t>營收三增</t>
        </is>
      </c>
      <c r="F1372" t="inlineStr">
        <is>
          <t>上市前比較期無可用財報=2026Q1</t>
        </is>
      </c>
    </row>
    <row r="1373">
      <c r="A1373" t="inlineStr">
        <is>
          <t>6498</t>
        </is>
      </c>
      <c r="B1373" t="inlineStr">
        <is>
          <t>久禾光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8401</t>
        </is>
      </c>
      <c r="B1374" t="inlineStr">
        <is>
          <t>白紗科</t>
        </is>
      </c>
      <c r="C1374" t="inlineStr">
        <is>
          <t>上市時間不足</t>
        </is>
      </c>
      <c r="D1374" t="inlineStr"/>
      <c r="E1374" t="inlineStr">
        <is>
          <t>營收三增</t>
        </is>
      </c>
      <c r="F1374" t="inlineStr">
        <is>
          <t>上市前比較期無可用財報=2026Q1</t>
        </is>
      </c>
    </row>
    <row r="1375">
      <c r="A1375" t="inlineStr">
        <is>
          <t>4433</t>
        </is>
      </c>
      <c r="B1375" t="inlineStr">
        <is>
          <t>興采</t>
        </is>
      </c>
      <c r="C1375" t="inlineStr">
        <is>
          <t>上市時間不足</t>
        </is>
      </c>
      <c r="D1375" t="inlineStr"/>
      <c r="E1375" t="inlineStr">
        <is>
          <t>未三增</t>
        </is>
      </c>
      <c r="F1375" t="inlineStr">
        <is>
          <t>上市前比較期無可用財報=2026Q1</t>
        </is>
      </c>
    </row>
    <row r="1376">
      <c r="A1376" t="inlineStr">
        <is>
          <t>5548</t>
        </is>
      </c>
      <c r="B1376" t="inlineStr">
        <is>
          <t>安倉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6577</t>
        </is>
      </c>
      <c r="B1377" t="inlineStr">
        <is>
          <t>勁豐</t>
        </is>
      </c>
      <c r="C1377" t="inlineStr">
        <is>
          <t>上市時間不足</t>
        </is>
      </c>
      <c r="D1377" t="inlineStr"/>
      <c r="E1377" t="inlineStr">
        <is>
          <t>營收三增</t>
        </is>
      </c>
      <c r="F1377" t="inlineStr">
        <is>
          <t>上市前比較期無可用財報=2026Q1</t>
        </is>
      </c>
    </row>
    <row r="1378">
      <c r="A1378" t="inlineStr">
        <is>
          <t>8938</t>
        </is>
      </c>
      <c r="B1378" t="inlineStr">
        <is>
          <t>明安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8403</t>
        </is>
      </c>
      <c r="B1379" t="inlineStr">
        <is>
          <t>盛弘</t>
        </is>
      </c>
      <c r="C1379" t="inlineStr">
        <is>
          <t>上市時間不足</t>
        </is>
      </c>
      <c r="D1379" t="inlineStr"/>
      <c r="E1379" t="inlineStr">
        <is>
          <t>營收三增</t>
        </is>
      </c>
      <c r="F1379" t="inlineStr">
        <is>
          <t>上市前比較期無可用財報=2026Q1</t>
        </is>
      </c>
    </row>
    <row r="1380">
      <c r="A1380" t="inlineStr">
        <is>
          <t>2641</t>
        </is>
      </c>
      <c r="B1380" t="inlineStr">
        <is>
          <t>正德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3611</t>
        </is>
      </c>
      <c r="B1381" t="inlineStr">
        <is>
          <t>鼎翰</t>
        </is>
      </c>
      <c r="C1381" t="inlineStr">
        <is>
          <t>上市時間不足</t>
        </is>
      </c>
      <c r="D1381" t="inlineStr"/>
      <c r="E1381" t="inlineStr">
        <is>
          <t>營收三增</t>
        </is>
      </c>
      <c r="F1381" t="inlineStr">
        <is>
          <t>上市前比較期無可用財報=2026Q1</t>
        </is>
      </c>
    </row>
    <row r="1382">
      <c r="A1382" t="inlineStr">
        <is>
          <t>6023</t>
        </is>
      </c>
      <c r="B1382" t="inlineStr">
        <is>
          <t>元大期</t>
        </is>
      </c>
      <c r="C1382" t="inlineStr">
        <is>
          <t>三率不適用</t>
        </is>
      </c>
      <c r="D1382" t="inlineStr"/>
      <c r="E1382" t="inlineStr">
        <is>
          <t>未三增</t>
        </is>
      </c>
      <c r="F1382" t="inlineStr">
        <is>
          <t>金融/保險/金控/異業報表結構不同，不以一般業毛利率/營益率/淨利率三率判斷</t>
        </is>
      </c>
    </row>
    <row r="1383">
      <c r="A1383" t="inlineStr">
        <is>
          <t>2745</t>
        </is>
      </c>
      <c r="B1383" t="inlineStr">
        <is>
          <t>五福</t>
        </is>
      </c>
      <c r="C1383" t="inlineStr">
        <is>
          <t>上市時間不足</t>
        </is>
      </c>
      <c r="D1383" t="inlineStr"/>
      <c r="E1383" t="inlineStr">
        <is>
          <t>營收三增</t>
        </is>
      </c>
      <c r="F1383" t="inlineStr">
        <is>
          <t>上市前比較期無可用財報=2026Q1</t>
        </is>
      </c>
    </row>
    <row r="1384">
      <c r="A1384" t="inlineStr">
        <is>
          <t>3526</t>
        </is>
      </c>
      <c r="B1384" t="inlineStr">
        <is>
          <t>凡甲</t>
        </is>
      </c>
      <c r="C1384" t="inlineStr">
        <is>
          <t>上市時間不足</t>
        </is>
      </c>
      <c r="D1384" t="inlineStr"/>
      <c r="E1384" t="inlineStr">
        <is>
          <t>營收三增</t>
        </is>
      </c>
      <c r="F1384" t="inlineStr">
        <is>
          <t>上市前比較期無可用財報=2026Q1</t>
        </is>
      </c>
    </row>
    <row r="1385">
      <c r="A1385" t="inlineStr">
        <is>
          <t>6968</t>
        </is>
      </c>
      <c r="B1385" t="inlineStr">
        <is>
          <t>萬達寵物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3438</t>
        </is>
      </c>
      <c r="B1386" t="inlineStr">
        <is>
          <t>類比科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6570</t>
        </is>
      </c>
      <c r="B1387" t="inlineStr">
        <is>
          <t>維田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6188</t>
        </is>
      </c>
      <c r="B1388" t="inlineStr">
        <is>
          <t>廣明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3118</t>
        </is>
      </c>
      <c r="B1389" t="inlineStr">
        <is>
          <t>進階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6612</t>
        </is>
      </c>
      <c r="B1390" t="inlineStr">
        <is>
          <t>奈米醫材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3152</t>
        </is>
      </c>
      <c r="B1391" t="inlineStr">
        <is>
          <t>璟德</t>
        </is>
      </c>
      <c r="C1391" t="inlineStr">
        <is>
          <t>上市時間不足</t>
        </is>
      </c>
      <c r="D1391" t="inlineStr"/>
      <c r="E1391" t="inlineStr">
        <is>
          <t>營收三增</t>
        </is>
      </c>
      <c r="F1391" t="inlineStr">
        <is>
          <t>上市前比較期無可用財報=2026Q1</t>
        </is>
      </c>
    </row>
    <row r="1392">
      <c r="A1392" t="inlineStr">
        <is>
          <t>5403</t>
        </is>
      </c>
      <c r="B1392" t="inlineStr">
        <is>
          <t>中菲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4126</t>
        </is>
      </c>
      <c r="B1393" t="inlineStr">
        <is>
          <t>太醫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5312</t>
        </is>
      </c>
      <c r="B1394" t="inlineStr">
        <is>
          <t>寶島科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5315</t>
        </is>
      </c>
      <c r="B1395" t="inlineStr">
        <is>
          <t>光聯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6803</t>
        </is>
      </c>
      <c r="B1396" t="inlineStr">
        <is>
          <t>崑鼎</t>
        </is>
      </c>
      <c r="C1396" t="inlineStr">
        <is>
          <t>上市時間不足</t>
        </is>
      </c>
      <c r="D1396" t="inlineStr"/>
      <c r="E1396" t="inlineStr">
        <is>
          <t>營收三增</t>
        </is>
      </c>
      <c r="F1396" t="inlineStr">
        <is>
          <t>上市前比較期無可用財報=2026Q1</t>
        </is>
      </c>
    </row>
    <row r="1397">
      <c r="A1397" t="inlineStr">
        <is>
          <t>6261</t>
        </is>
      </c>
      <c r="B1397" t="inlineStr">
        <is>
          <t>久元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4114</t>
        </is>
      </c>
      <c r="B1398" t="inlineStr">
        <is>
          <t>健喬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6123</t>
        </is>
      </c>
      <c r="B1399" t="inlineStr">
        <is>
          <t>上奇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8155</t>
        </is>
      </c>
      <c r="B1400" t="inlineStr">
        <is>
          <t>博智</t>
        </is>
      </c>
      <c r="C1400" t="inlineStr">
        <is>
          <t>上市時間不足</t>
        </is>
      </c>
      <c r="D1400" t="inlineStr"/>
      <c r="E1400" t="inlineStr">
        <is>
          <t>營收三增</t>
        </is>
      </c>
      <c r="F1400" t="inlineStr">
        <is>
          <t>上市前比較期無可用財報=2026Q1</t>
        </is>
      </c>
    </row>
    <row r="1401">
      <c r="A1401" t="inlineStr">
        <is>
          <t>1788</t>
        </is>
      </c>
      <c r="B1401" t="inlineStr">
        <is>
          <t>杏昌</t>
        </is>
      </c>
      <c r="C1401" t="inlineStr">
        <is>
          <t>上市時間不足</t>
        </is>
      </c>
      <c r="D1401" t="inlineStr"/>
      <c r="E1401" t="inlineStr">
        <is>
          <t>營收三增</t>
        </is>
      </c>
      <c r="F1401" t="inlineStr">
        <is>
          <t>上市前比較期無可用財報=2026Q1</t>
        </is>
      </c>
    </row>
    <row r="1402">
      <c r="A1402" t="inlineStr">
        <is>
          <t>8043</t>
        </is>
      </c>
      <c r="B1402" t="inlineStr">
        <is>
          <t>蜜望實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1784</t>
        </is>
      </c>
      <c r="B1403" t="inlineStr">
        <is>
          <t>訊聯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6494</t>
        </is>
      </c>
      <c r="B1404" t="inlineStr">
        <is>
          <t>九齊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6435</t>
        </is>
      </c>
      <c r="B1405" t="inlineStr">
        <is>
          <t>大中</t>
        </is>
      </c>
      <c r="C1405" t="inlineStr">
        <is>
          <t>上市時間不足</t>
        </is>
      </c>
      <c r="D1405" t="inlineStr"/>
      <c r="E1405" t="inlineStr">
        <is>
          <t>未三增</t>
        </is>
      </c>
      <c r="F1405" t="inlineStr">
        <is>
          <t>上市前比較期無可用財報=2026Q1</t>
        </is>
      </c>
    </row>
    <row r="1406">
      <c r="A1406" t="inlineStr">
        <is>
          <t>6432</t>
        </is>
      </c>
      <c r="B1406" t="inlineStr">
        <is>
          <t>今展科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6996</t>
        </is>
      </c>
      <c r="B1407" t="inlineStr">
        <is>
          <t>力領科技</t>
        </is>
      </c>
      <c r="C1407" t="inlineStr">
        <is>
          <t>上市時間不足</t>
        </is>
      </c>
      <c r="D1407" t="inlineStr"/>
      <c r="E1407" t="inlineStr">
        <is>
          <t>營收三增</t>
        </is>
      </c>
      <c r="F1407" t="inlineStr">
        <is>
          <t>上市前比較期無可用財報=2026Q1</t>
        </is>
      </c>
    </row>
    <row r="1408">
      <c r="A1408" t="inlineStr">
        <is>
          <t>6856</t>
        </is>
      </c>
      <c r="B1408" t="inlineStr">
        <is>
          <t>鑫傳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8932</t>
        </is>
      </c>
      <c r="B1409" t="inlineStr">
        <is>
          <t>智通*</t>
        </is>
      </c>
      <c r="C1409" t="inlineStr">
        <is>
          <t>上市時間不足</t>
        </is>
      </c>
      <c r="D1409" t="inlineStr"/>
      <c r="E1409" t="inlineStr">
        <is>
          <t>營收三增</t>
        </is>
      </c>
      <c r="F1409" t="inlineStr">
        <is>
          <t>上市前比較期無可用財報=2026Q1</t>
        </is>
      </c>
    </row>
    <row r="1410">
      <c r="A1410" t="inlineStr">
        <is>
          <t>8048</t>
        </is>
      </c>
      <c r="B1410" t="inlineStr">
        <is>
          <t>德勝</t>
        </is>
      </c>
      <c r="C1410" t="inlineStr">
        <is>
          <t>上市時間不足</t>
        </is>
      </c>
      <c r="D1410" t="inlineStr"/>
      <c r="E1410" t="inlineStr">
        <is>
          <t>營收三增</t>
        </is>
      </c>
      <c r="F1410" t="inlineStr">
        <is>
          <t>上市前比較期無可用財報=2026Q1</t>
        </is>
      </c>
    </row>
    <row r="1411">
      <c r="A1411" t="inlineStr">
        <is>
          <t>3088</t>
        </is>
      </c>
      <c r="B1411" t="inlineStr">
        <is>
          <t>艾訊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2640</t>
        </is>
      </c>
      <c r="B1412" t="inlineStr">
        <is>
          <t>大車隊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3128</t>
        </is>
      </c>
      <c r="B1413" t="inlineStr">
        <is>
          <t>昇銳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4205</t>
        </is>
      </c>
      <c r="B1414" t="inlineStr">
        <is>
          <t>中華食</t>
        </is>
      </c>
      <c r="C1414" t="inlineStr">
        <is>
          <t>上市時間不足</t>
        </is>
      </c>
      <c r="D1414" t="inlineStr"/>
      <c r="E1414" t="inlineStr">
        <is>
          <t>營收三增</t>
        </is>
      </c>
      <c r="F1414" t="inlineStr">
        <is>
          <t>上市前比較期無可用財報=2026Q1</t>
        </is>
      </c>
    </row>
    <row r="1415">
      <c r="A1415" t="inlineStr">
        <is>
          <t>4911</t>
        </is>
      </c>
      <c r="B1415" t="inlineStr">
        <is>
          <t>德英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3594</t>
        </is>
      </c>
      <c r="B1416" t="inlineStr">
        <is>
          <t>磐儀</t>
        </is>
      </c>
      <c r="C1416" t="inlineStr">
        <is>
          <t>上市時間不足</t>
        </is>
      </c>
      <c r="D1416" t="inlineStr"/>
      <c r="E1416" t="inlineStr">
        <is>
          <t>營收三增</t>
        </is>
      </c>
      <c r="F1416" t="inlineStr">
        <is>
          <t>上市前比較期無可用財報=2026Q1</t>
        </is>
      </c>
    </row>
    <row r="1417">
      <c r="A1417" t="inlineStr">
        <is>
          <t>6138</t>
        </is>
      </c>
      <c r="B1417" t="inlineStr">
        <is>
          <t>茂達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4966</t>
        </is>
      </c>
      <c r="B1418" t="inlineStr">
        <is>
          <t>譜瑞-KY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3516</t>
        </is>
      </c>
      <c r="B1419" t="inlineStr">
        <is>
          <t>亞帝歐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6791</t>
        </is>
      </c>
      <c r="B1420" t="inlineStr">
        <is>
          <t>虎門科技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4749</t>
        </is>
      </c>
      <c r="B1421" t="inlineStr">
        <is>
          <t>新應材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7734</t>
        </is>
      </c>
      <c r="B1422" t="inlineStr">
        <is>
          <t>印能科技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2063</t>
        </is>
      </c>
      <c r="B1423" t="inlineStr">
        <is>
          <t>世鎧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6642</t>
        </is>
      </c>
      <c r="B1424" t="inlineStr">
        <is>
          <t>富致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6265</t>
        </is>
      </c>
      <c r="B1425" t="inlineStr">
        <is>
          <t>方土昶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8088</t>
        </is>
      </c>
      <c r="B1426" t="inlineStr">
        <is>
          <t>品安</t>
        </is>
      </c>
      <c r="C1426" t="inlineStr">
        <is>
          <t>上市時間不足</t>
        </is>
      </c>
      <c r="D1426" t="inlineStr"/>
      <c r="E1426" t="inlineStr">
        <is>
          <t>營收三增</t>
        </is>
      </c>
      <c r="F1426" t="inlineStr">
        <is>
          <t>上市前比較期無可用財報=2026Q1</t>
        </is>
      </c>
    </row>
    <row r="1427">
      <c r="A1427" t="inlineStr">
        <is>
          <t>8930</t>
        </is>
      </c>
      <c r="B1427" t="inlineStr">
        <is>
          <t>青鋼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6523</t>
        </is>
      </c>
      <c r="B1428" t="inlineStr">
        <is>
          <t>達爾膚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2916</t>
        </is>
      </c>
      <c r="B1429" t="inlineStr">
        <is>
          <t>滿心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8255</t>
        </is>
      </c>
      <c r="B1430" t="inlineStr">
        <is>
          <t>朋程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5536</t>
        </is>
      </c>
      <c r="B1431" t="inlineStr">
        <is>
          <t>聖暉*</t>
        </is>
      </c>
      <c r="C1431" t="inlineStr">
        <is>
          <t>上市時間不足</t>
        </is>
      </c>
      <c r="D1431" t="inlineStr"/>
      <c r="E1431" t="inlineStr">
        <is>
          <t>營收三增</t>
        </is>
      </c>
      <c r="F1431" t="inlineStr">
        <is>
          <t>上市前比較期無可用財報=2026Q1</t>
        </is>
      </c>
    </row>
    <row r="1432">
      <c r="A1432" t="inlineStr">
        <is>
          <t>4909</t>
        </is>
      </c>
      <c r="B1432" t="inlineStr">
        <is>
          <t>新復興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2743</t>
        </is>
      </c>
      <c r="B1433" t="inlineStr">
        <is>
          <t>山富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5474</t>
        </is>
      </c>
      <c r="B1434" t="inlineStr">
        <is>
          <t>聰泰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6761</t>
        </is>
      </c>
      <c r="B1435" t="inlineStr">
        <is>
          <t>穩得</t>
        </is>
      </c>
      <c r="C1435" t="inlineStr">
        <is>
          <t>上市時間不足</t>
        </is>
      </c>
      <c r="D1435" t="inlineStr"/>
      <c r="E1435" t="inlineStr">
        <is>
          <t>營收三增</t>
        </is>
      </c>
      <c r="F1435" t="inlineStr">
        <is>
          <t>上市前比較期無可用財報=2026Q1</t>
        </is>
      </c>
    </row>
    <row r="1436">
      <c r="A1436" t="inlineStr">
        <is>
          <t>6270</t>
        </is>
      </c>
      <c r="B1436" t="inlineStr">
        <is>
          <t>倍微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3357</t>
        </is>
      </c>
      <c r="B1437" t="inlineStr">
        <is>
          <t>臺慶科</t>
        </is>
      </c>
      <c r="C1437" t="inlineStr">
        <is>
          <t>上市時間不足</t>
        </is>
      </c>
      <c r="D1437" t="inlineStr"/>
      <c r="E1437" t="inlineStr">
        <is>
          <t>營收三增</t>
        </is>
      </c>
      <c r="F1437" t="inlineStr">
        <is>
          <t>上市前比較期無可用財報=2026Q1</t>
        </is>
      </c>
    </row>
    <row r="1438">
      <c r="A1438" t="inlineStr">
        <is>
          <t>5489</t>
        </is>
      </c>
      <c r="B1438" t="inlineStr">
        <is>
          <t>彩富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6104</t>
        </is>
      </c>
      <c r="B1439" t="inlineStr">
        <is>
          <t>創惟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6732</t>
        </is>
      </c>
      <c r="B1440" t="inlineStr">
        <is>
          <t>昇佳電子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2732</t>
        </is>
      </c>
      <c r="B1441" t="inlineStr">
        <is>
          <t>六角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6244</t>
        </is>
      </c>
      <c r="B1442" t="inlineStr">
        <is>
          <t>茂迪</t>
        </is>
      </c>
      <c r="C1442" t="inlineStr">
        <is>
          <t>上市時間不足</t>
        </is>
      </c>
      <c r="D1442" t="inlineStr"/>
      <c r="E1442" t="inlineStr">
        <is>
          <t>營收三增</t>
        </is>
      </c>
      <c r="F1442" t="inlineStr">
        <is>
          <t>上市前比較期無可用財報=2026Q1</t>
        </is>
      </c>
    </row>
    <row r="1443">
      <c r="A1443" t="inlineStr">
        <is>
          <t>5878</t>
        </is>
      </c>
      <c r="B1443" t="inlineStr">
        <is>
          <t>台名</t>
        </is>
      </c>
      <c r="C1443" t="inlineStr">
        <is>
          <t>上市時間不足</t>
        </is>
      </c>
      <c r="D1443" t="inlineStr"/>
      <c r="E1443" t="inlineStr">
        <is>
          <t>營收三增</t>
        </is>
      </c>
      <c r="F1443" t="inlineStr">
        <is>
          <t>上市前比較期無可用財報=2026Q1</t>
        </is>
      </c>
    </row>
    <row r="1444">
      <c r="A1444" t="inlineStr">
        <is>
          <t>5381</t>
        </is>
      </c>
      <c r="B1444" t="inlineStr">
        <is>
          <t>光譜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4744</t>
        </is>
      </c>
      <c r="B1445" t="inlineStr">
        <is>
          <t>皇將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5278</t>
        </is>
      </c>
      <c r="B1446" t="inlineStr">
        <is>
          <t>尚凡*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4166</t>
        </is>
      </c>
      <c r="B1447" t="inlineStr">
        <is>
          <t>友霖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6735</t>
        </is>
      </c>
      <c r="B1448" t="inlineStr">
        <is>
          <t>美達科技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7757</t>
        </is>
      </c>
      <c r="B1449" t="inlineStr">
        <is>
          <t>金色三麥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1565</t>
        </is>
      </c>
      <c r="B1450" t="inlineStr">
        <is>
          <t>精華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8091</t>
        </is>
      </c>
      <c r="B1451" t="inlineStr">
        <is>
          <t>翔名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3213</t>
        </is>
      </c>
      <c r="B1452" t="inlineStr">
        <is>
          <t>茂訊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6843</t>
        </is>
      </c>
      <c r="B1453" t="inlineStr">
        <is>
          <t>進典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6220</t>
        </is>
      </c>
      <c r="B1454" t="inlineStr">
        <is>
          <t>岳豐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8916</t>
        </is>
      </c>
      <c r="B1455" t="inlineStr">
        <is>
          <t>光隆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5457</t>
        </is>
      </c>
      <c r="B1456" t="inlineStr">
        <is>
          <t>宣德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1796</t>
        </is>
      </c>
      <c r="B1457" t="inlineStr">
        <is>
          <t>金穎生技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8426</t>
        </is>
      </c>
      <c r="B1458" t="inlineStr">
        <is>
          <t>紅木-KY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8049</t>
        </is>
      </c>
      <c r="B1459" t="inlineStr">
        <is>
          <t>晶采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4160</t>
        </is>
      </c>
      <c r="B1460" t="inlineStr">
        <is>
          <t>訊聯基因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4538</t>
        </is>
      </c>
      <c r="B1461" t="inlineStr">
        <is>
          <t>大詠城</t>
        </is>
      </c>
      <c r="C1461" t="inlineStr">
        <is>
          <t>上市時間不足</t>
        </is>
      </c>
      <c r="D1461" t="inlineStr"/>
      <c r="E1461" t="inlineStr">
        <is>
          <t>營收三增</t>
        </is>
      </c>
      <c r="F1461" t="inlineStr">
        <is>
          <t>上市前比較期無可用財報=2026Q1</t>
        </is>
      </c>
    </row>
    <row r="1462">
      <c r="A1462" t="inlineStr">
        <is>
          <t>3430</t>
        </is>
      </c>
      <c r="B1462" t="inlineStr">
        <is>
          <t>奇鈦科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4974</t>
        </is>
      </c>
      <c r="B1463" t="inlineStr">
        <is>
          <t>亞泰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7642</t>
        </is>
      </c>
      <c r="B1464" t="inlineStr">
        <is>
          <t>昶瑞機電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5512</t>
        </is>
      </c>
      <c r="B1465" t="inlineStr">
        <is>
          <t>力麒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6208</t>
        </is>
      </c>
      <c r="B1466" t="inlineStr">
        <is>
          <t>日揚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6248</t>
        </is>
      </c>
      <c r="B1467" t="inlineStr">
        <is>
          <t>沛波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6904</t>
        </is>
      </c>
      <c r="B1468" t="inlineStr">
        <is>
          <t>伯鑫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3512</t>
        </is>
      </c>
      <c r="B1469" t="inlineStr">
        <is>
          <t>皇龍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3071</t>
        </is>
      </c>
      <c r="B1470" t="inlineStr">
        <is>
          <t>協禧</t>
        </is>
      </c>
      <c r="C1470" t="inlineStr">
        <is>
          <t>上市時間不足</t>
        </is>
      </c>
      <c r="D1470" t="inlineStr"/>
      <c r="E1470" t="inlineStr">
        <is>
          <t>營收三增</t>
        </is>
      </c>
      <c r="F1470" t="inlineStr">
        <is>
          <t>上市前比較期無可用財報=2026Q1</t>
        </is>
      </c>
    </row>
    <row r="1471">
      <c r="A1471" t="inlineStr">
        <is>
          <t>3163</t>
        </is>
      </c>
      <c r="B1471" t="inlineStr">
        <is>
          <t>波若威</t>
        </is>
      </c>
      <c r="C1471" t="inlineStr">
        <is>
          <t>上市時間不足</t>
        </is>
      </c>
      <c r="D1471" t="inlineStr"/>
      <c r="E1471" t="inlineStr">
        <is>
          <t>營收三增</t>
        </is>
      </c>
      <c r="F1471" t="inlineStr">
        <is>
          <t>上市前比較期無可用財報=2026Q1</t>
        </is>
      </c>
    </row>
    <row r="1472">
      <c r="A1472" t="inlineStr">
        <is>
          <t>5213</t>
        </is>
      </c>
      <c r="B1472" t="inlineStr">
        <is>
          <t>亞昕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6615</t>
        </is>
      </c>
      <c r="B1473" t="inlineStr">
        <is>
          <t>慧智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4163</t>
        </is>
      </c>
      <c r="B1474" t="inlineStr">
        <is>
          <t>鐿鈦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6720</t>
        </is>
      </c>
      <c r="B1475" t="inlineStr">
        <is>
          <t>久昌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3479</t>
        </is>
      </c>
      <c r="B1476" t="inlineStr">
        <is>
          <t>安勤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1584</t>
        </is>
      </c>
      <c r="B1477" t="inlineStr">
        <is>
          <t>精剛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4550</t>
        </is>
      </c>
      <c r="B1478" t="inlineStr">
        <is>
          <t>長佳</t>
        </is>
      </c>
      <c r="C1478" t="inlineStr">
        <is>
          <t>上市時間不足</t>
        </is>
      </c>
      <c r="D1478" t="inlineStr"/>
      <c r="E1478" t="inlineStr">
        <is>
          <t>營收三增</t>
        </is>
      </c>
      <c r="F1478" t="inlineStr">
        <is>
          <t>上市前比較期無可用財報=2026Q1</t>
        </is>
      </c>
    </row>
    <row r="1479">
      <c r="A1479" t="inlineStr">
        <is>
          <t>4535</t>
        </is>
      </c>
      <c r="B1479" t="inlineStr">
        <is>
          <t>至興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8924</t>
        </is>
      </c>
      <c r="B1480" t="inlineStr">
        <is>
          <t>大田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6284</t>
        </is>
      </c>
      <c r="B1481" t="inlineStr">
        <is>
          <t>佳邦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2729</t>
        </is>
      </c>
      <c r="B1482" t="inlineStr">
        <is>
          <t>瓦城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3289</t>
        </is>
      </c>
      <c r="B1483" t="inlineStr">
        <is>
          <t>宜特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6175</t>
        </is>
      </c>
      <c r="B1484" t="inlineStr">
        <is>
          <t>立敦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3587</t>
        </is>
      </c>
      <c r="B1485" t="inlineStr">
        <is>
          <t>閎康</t>
        </is>
      </c>
      <c r="C1485" t="inlineStr">
        <is>
          <t>上市時間不足</t>
        </is>
      </c>
      <c r="D1485" t="inlineStr"/>
      <c r="E1485" t="inlineStr">
        <is>
          <t>營收三增</t>
        </is>
      </c>
      <c r="F1485" t="inlineStr">
        <is>
          <t>上市前比較期無可用財報=2026Q1</t>
        </is>
      </c>
    </row>
    <row r="1486">
      <c r="A1486" t="inlineStr">
        <is>
          <t>3206</t>
        </is>
      </c>
      <c r="B1486" t="inlineStr">
        <is>
          <t>志豐</t>
        </is>
      </c>
      <c r="C1486" t="inlineStr">
        <is>
          <t>上市時間不足</t>
        </is>
      </c>
      <c r="D1486" t="inlineStr"/>
      <c r="E1486" t="inlineStr">
        <is>
          <t>營收三增</t>
        </is>
      </c>
      <c r="F1486" t="inlineStr">
        <is>
          <t>上市前比較期無可用財報=2026Q1</t>
        </is>
      </c>
    </row>
    <row r="1487">
      <c r="A1487" t="inlineStr">
        <is>
          <t>3211</t>
        </is>
      </c>
      <c r="B1487" t="inlineStr">
        <is>
          <t>順達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7715</t>
        </is>
      </c>
      <c r="B1488" t="inlineStr">
        <is>
          <t>裕山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1570</t>
        </is>
      </c>
      <c r="B1489" t="inlineStr">
        <is>
          <t>力肯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3093</t>
        </is>
      </c>
      <c r="B1490" t="inlineStr">
        <is>
          <t>港建*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3552</t>
        </is>
      </c>
      <c r="B1491" t="inlineStr">
        <is>
          <t>同致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6223</t>
        </is>
      </c>
      <c r="B1492" t="inlineStr">
        <is>
          <t>旺矽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6542</t>
        </is>
      </c>
      <c r="B1493" t="inlineStr">
        <is>
          <t>隆中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6180</t>
        </is>
      </c>
      <c r="B1494" t="inlineStr">
        <is>
          <t>橘子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8908</t>
        </is>
      </c>
      <c r="B1495" t="inlineStr">
        <is>
          <t>欣雄</t>
        </is>
      </c>
      <c r="C1495" t="inlineStr">
        <is>
          <t>上市時間不足</t>
        </is>
      </c>
      <c r="D1495" t="inlineStr"/>
      <c r="E1495" t="inlineStr">
        <is>
          <t>營收三增</t>
        </is>
      </c>
      <c r="F1495" t="inlineStr">
        <is>
          <t>上市前比較期無可用財報=2026Q1</t>
        </is>
      </c>
    </row>
    <row r="1496">
      <c r="A1496" t="inlineStr">
        <is>
          <t>3548</t>
        </is>
      </c>
      <c r="B1496" t="inlineStr">
        <is>
          <t>兆利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1109</t>
        </is>
      </c>
      <c r="B1497" t="inlineStr">
        <is>
          <t>信大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1217</t>
        </is>
      </c>
      <c r="B1498" t="inlineStr">
        <is>
          <t>愛之味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1229</t>
        </is>
      </c>
      <c r="B1499" t="inlineStr">
        <is>
          <t>聯華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1231</t>
        </is>
      </c>
      <c r="B1500" t="inlineStr">
        <is>
          <t>聯華食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1234</t>
        </is>
      </c>
      <c r="B1501" t="inlineStr">
        <is>
          <t>黑松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1324</t>
        </is>
      </c>
      <c r="B1502" t="inlineStr">
        <is>
          <t>地球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1337</t>
        </is>
      </c>
      <c r="B1503" t="inlineStr">
        <is>
          <t>再生-KY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1340</t>
        </is>
      </c>
      <c r="B1504" t="inlineStr">
        <is>
          <t>勝悅-KY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1342</t>
        </is>
      </c>
      <c r="B1505" t="inlineStr">
        <is>
          <t>八貫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1417</t>
        </is>
      </c>
      <c r="B1506" t="inlineStr">
        <is>
          <t>嘉裕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1419</t>
        </is>
      </c>
      <c r="B1507" t="inlineStr">
        <is>
          <t>新紡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1432</t>
        </is>
      </c>
      <c r="B1508" t="inlineStr">
        <is>
          <t>大魯閣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1435</t>
        </is>
      </c>
      <c r="B1509" t="inlineStr">
        <is>
          <t>中福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1436</t>
        </is>
      </c>
      <c r="B1510" t="inlineStr">
        <is>
          <t>華友聯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1442</t>
        </is>
      </c>
      <c r="B1511" t="inlineStr">
        <is>
          <t>名軒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1444</t>
        </is>
      </c>
      <c r="B1512" t="inlineStr">
        <is>
          <t>力麗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1446</t>
        </is>
      </c>
      <c r="B1513" t="inlineStr">
        <is>
          <t>宏和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1447</t>
        </is>
      </c>
      <c r="B1514" t="inlineStr">
        <is>
          <t>力鵬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1464</t>
        </is>
      </c>
      <c r="B1515" t="inlineStr">
        <is>
          <t>得力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1466</t>
        </is>
      </c>
      <c r="B1516" t="inlineStr">
        <is>
          <t>聚隆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1471</t>
        </is>
      </c>
      <c r="B1517" t="inlineStr">
        <is>
          <t>首利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1473</t>
        </is>
      </c>
      <c r="B1518" t="inlineStr">
        <is>
          <t>台南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1475</t>
        </is>
      </c>
      <c r="B1519" t="inlineStr">
        <is>
          <t>業旺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1503</t>
        </is>
      </c>
      <c r="B1520" t="inlineStr">
        <is>
          <t>士電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1513</t>
        </is>
      </c>
      <c r="B1521" t="inlineStr">
        <is>
          <t>中興電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1514</t>
        </is>
      </c>
      <c r="B1522" t="inlineStr">
        <is>
          <t>亞力</t>
        </is>
      </c>
      <c r="C1522" t="inlineStr">
        <is>
          <t>上市時間不足</t>
        </is>
      </c>
      <c r="D1522" t="inlineStr"/>
      <c r="E1522" t="inlineStr">
        <is>
          <t>營收三增</t>
        </is>
      </c>
      <c r="F1522" t="inlineStr">
        <is>
          <t>上市前比較期無可用財報=2026Q1</t>
        </is>
      </c>
    </row>
    <row r="1523">
      <c r="A1523" t="inlineStr">
        <is>
          <t>1515</t>
        </is>
      </c>
      <c r="B1523" t="inlineStr">
        <is>
          <t>力山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1517</t>
        </is>
      </c>
      <c r="B1524" t="inlineStr">
        <is>
          <t>利奇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1519</t>
        </is>
      </c>
      <c r="B1525" t="inlineStr">
        <is>
          <t>華城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1522</t>
        </is>
      </c>
      <c r="B1526" t="inlineStr">
        <is>
          <t>堤維西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1524</t>
        </is>
      </c>
      <c r="B1527" t="inlineStr">
        <is>
          <t>耿鼎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1527</t>
        </is>
      </c>
      <c r="B1528" t="inlineStr">
        <is>
          <t>鑽全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1529</t>
        </is>
      </c>
      <c r="B1529" t="inlineStr">
        <is>
          <t>樂事綠能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1533</t>
        </is>
      </c>
      <c r="B1530" t="inlineStr">
        <is>
          <t>車王電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1536</t>
        </is>
      </c>
      <c r="B1531" t="inlineStr">
        <is>
          <t>和大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1540</t>
        </is>
      </c>
      <c r="B1532" t="inlineStr">
        <is>
          <t>喬福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1541</t>
        </is>
      </c>
      <c r="B1533" t="inlineStr">
        <is>
          <t>錩泰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1582</t>
        </is>
      </c>
      <c r="B1534" t="inlineStr">
        <is>
          <t>信錦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1587</t>
        </is>
      </c>
      <c r="B1535" t="inlineStr">
        <is>
          <t>吉茂</t>
        </is>
      </c>
      <c r="C1535" t="inlineStr">
        <is>
          <t>上市時間不足</t>
        </is>
      </c>
      <c r="D1535" t="inlineStr"/>
      <c r="E1535" t="inlineStr">
        <is>
          <t>營收三增</t>
        </is>
      </c>
      <c r="F1535" t="inlineStr">
        <is>
          <t>上市前比較期無可用財報=2026Q1</t>
        </is>
      </c>
    </row>
    <row r="1536">
      <c r="A1536" t="inlineStr">
        <is>
          <t>1590</t>
        </is>
      </c>
      <c r="B1536" t="inlineStr">
        <is>
          <t>亞德客-KY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1598</t>
        </is>
      </c>
      <c r="B1537" t="inlineStr">
        <is>
          <t>岱宇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1611</t>
        </is>
      </c>
      <c r="B1538" t="inlineStr">
        <is>
          <t>中電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1616</t>
        </is>
      </c>
      <c r="B1539" t="inlineStr">
        <is>
          <t>億泰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1618</t>
        </is>
      </c>
      <c r="B1540" t="inlineStr">
        <is>
          <t>合機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1623</t>
        </is>
      </c>
      <c r="B1541" t="inlineStr">
        <is>
          <t>大東電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1707</t>
        </is>
      </c>
      <c r="B1542" t="inlineStr">
        <is>
          <t>葡萄王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1726</t>
        </is>
      </c>
      <c r="B1543" t="inlineStr">
        <is>
          <t>永記</t>
        </is>
      </c>
      <c r="C1543" t="inlineStr">
        <is>
          <t>上市時間不足</t>
        </is>
      </c>
      <c r="D1543" t="inlineStr"/>
      <c r="E1543" t="inlineStr">
        <is>
          <t>營收三增</t>
        </is>
      </c>
      <c r="F1543" t="inlineStr">
        <is>
          <t>上市前比較期無可用財報=2026Q1</t>
        </is>
      </c>
    </row>
    <row r="1544">
      <c r="A1544" t="inlineStr">
        <is>
          <t>1730</t>
        </is>
      </c>
      <c r="B1544" t="inlineStr">
        <is>
          <t>花仙子</t>
        </is>
      </c>
      <c r="C1544" t="inlineStr">
        <is>
          <t>上市時間不足</t>
        </is>
      </c>
      <c r="D1544" t="inlineStr"/>
      <c r="E1544" t="inlineStr">
        <is>
          <t>營收三增</t>
        </is>
      </c>
      <c r="F1544" t="inlineStr">
        <is>
          <t>上市前比較期無可用財報=2026Q1</t>
        </is>
      </c>
    </row>
    <row r="1545">
      <c r="A1545" t="inlineStr">
        <is>
          <t>1734</t>
        </is>
      </c>
      <c r="B1545" t="inlineStr">
        <is>
          <t>杏輝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1736</t>
        </is>
      </c>
      <c r="B1546" t="inlineStr">
        <is>
          <t>喬山</t>
        </is>
      </c>
      <c r="C1546" t="inlineStr">
        <is>
          <t>上市時間不足</t>
        </is>
      </c>
      <c r="D1546" t="inlineStr"/>
      <c r="E1546" t="inlineStr">
        <is>
          <t>營收三增</t>
        </is>
      </c>
      <c r="F1546" t="inlineStr">
        <is>
          <t>上市前比較期無可用財報=2026Q1</t>
        </is>
      </c>
    </row>
    <row r="1547">
      <c r="A1547" t="inlineStr">
        <is>
          <t>1752</t>
        </is>
      </c>
      <c r="B1547" t="inlineStr">
        <is>
          <t>南光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1760</t>
        </is>
      </c>
      <c r="B1548" t="inlineStr">
        <is>
          <t>寶齡富錦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1783</t>
        </is>
      </c>
      <c r="B1549" t="inlineStr">
        <is>
          <t>和康生</t>
        </is>
      </c>
      <c r="C1549" t="inlineStr">
        <is>
          <t>上市時間不足</t>
        </is>
      </c>
      <c r="D1549" t="inlineStr"/>
      <c r="E1549" t="inlineStr">
        <is>
          <t>營收三增</t>
        </is>
      </c>
      <c r="F1549" t="inlineStr">
        <is>
          <t>上市前比較期無可用財報=2026Q1</t>
        </is>
      </c>
    </row>
    <row r="1550">
      <c r="A1550" t="inlineStr">
        <is>
          <t>1795</t>
        </is>
      </c>
      <c r="B1550" t="inlineStr">
        <is>
          <t>美時</t>
        </is>
      </c>
      <c r="C1550" t="inlineStr">
        <is>
          <t>上市時間不足</t>
        </is>
      </c>
      <c r="D1550" t="inlineStr"/>
      <c r="E1550" t="inlineStr">
        <is>
          <t>營收三增</t>
        </is>
      </c>
      <c r="F1550" t="inlineStr">
        <is>
          <t>上市前比較期無可用財報=2026Q1</t>
        </is>
      </c>
    </row>
    <row r="1551">
      <c r="A1551" t="inlineStr">
        <is>
          <t>1799</t>
        </is>
      </c>
      <c r="B1551" t="inlineStr">
        <is>
          <t>易威</t>
        </is>
      </c>
      <c r="C1551" t="inlineStr">
        <is>
          <t>上市時間不足</t>
        </is>
      </c>
      <c r="D1551" t="inlineStr"/>
      <c r="E1551" t="inlineStr">
        <is>
          <t>營收三增</t>
        </is>
      </c>
      <c r="F1551" t="inlineStr">
        <is>
          <t>上市前比較期無可用財報=2026Q1</t>
        </is>
      </c>
    </row>
    <row r="1552">
      <c r="A1552" t="inlineStr">
        <is>
          <t>1805</t>
        </is>
      </c>
      <c r="B1552" t="inlineStr">
        <is>
          <t>寶徠</t>
        </is>
      </c>
      <c r="C1552" t="inlineStr">
        <is>
          <t>上市時間不足</t>
        </is>
      </c>
      <c r="D1552" t="inlineStr"/>
      <c r="E1552" t="inlineStr">
        <is>
          <t>營收三增</t>
        </is>
      </c>
      <c r="F1552" t="inlineStr">
        <is>
          <t>上市前比較期無可用財報=2026Q1</t>
        </is>
      </c>
    </row>
    <row r="1553">
      <c r="A1553" t="inlineStr">
        <is>
          <t>1806</t>
        </is>
      </c>
      <c r="B1553" t="inlineStr">
        <is>
          <t>冠軍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1810</t>
        </is>
      </c>
      <c r="B1554" t="inlineStr">
        <is>
          <t>和成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1813</t>
        </is>
      </c>
      <c r="B1555" t="inlineStr">
        <is>
          <t>寶利徠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1903</t>
        </is>
      </c>
      <c r="B1556" t="inlineStr">
        <is>
          <t>士紙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1905</t>
        </is>
      </c>
      <c r="B1557" t="inlineStr">
        <is>
          <t>華紙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1906</t>
        </is>
      </c>
      <c r="B1558" t="inlineStr">
        <is>
          <t>寶隆</t>
        </is>
      </c>
      <c r="C1558" t="inlineStr">
        <is>
          <t>上市時間不足</t>
        </is>
      </c>
      <c r="D1558" t="inlineStr"/>
      <c r="E1558" t="inlineStr">
        <is>
          <t>營收三增</t>
        </is>
      </c>
      <c r="F1558" t="inlineStr">
        <is>
          <t>上市前比較期無可用財報=2026Q1</t>
        </is>
      </c>
    </row>
    <row r="1559">
      <c r="A1559" t="inlineStr">
        <is>
          <t>1909</t>
        </is>
      </c>
      <c r="B1559" t="inlineStr">
        <is>
          <t>榮成</t>
        </is>
      </c>
      <c r="C1559" t="inlineStr">
        <is>
          <t>上市時間不足</t>
        </is>
      </c>
      <c r="D1559" t="inlineStr"/>
      <c r="E1559" t="inlineStr">
        <is>
          <t>營收三增</t>
        </is>
      </c>
      <c r="F1559" t="inlineStr">
        <is>
          <t>上市前比較期無可用財報=2026Q1</t>
        </is>
      </c>
    </row>
    <row r="1560">
      <c r="A1560" t="inlineStr">
        <is>
          <t>2008</t>
        </is>
      </c>
      <c r="B1560" t="inlineStr">
        <is>
          <t>高興昌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2014</t>
        </is>
      </c>
      <c r="B1561" t="inlineStr">
        <is>
          <t>中鴻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2017</t>
        </is>
      </c>
      <c r="B1562" t="inlineStr">
        <is>
          <t>官田鋼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2022</t>
        </is>
      </c>
      <c r="B1563" t="inlineStr">
        <is>
          <t>聚亨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2024</t>
        </is>
      </c>
      <c r="B1564" t="inlineStr">
        <is>
          <t>志聯</t>
        </is>
      </c>
      <c r="C1564" t="inlineStr">
        <is>
          <t>上市時間不足</t>
        </is>
      </c>
      <c r="D1564" t="inlineStr"/>
      <c r="E1564" t="inlineStr">
        <is>
          <t>營收三增</t>
        </is>
      </c>
      <c r="F1564" t="inlineStr">
        <is>
          <t>上市前比較期無可用財報=2026Q1</t>
        </is>
      </c>
    </row>
    <row r="1565">
      <c r="A1565" t="inlineStr">
        <is>
          <t>2049</t>
        </is>
      </c>
      <c r="B1565" t="inlineStr">
        <is>
          <t>上銀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2072</t>
        </is>
      </c>
      <c r="B1566" t="inlineStr">
        <is>
          <t>世紀能源</t>
        </is>
      </c>
      <c r="C1566" t="inlineStr">
        <is>
          <t>上市時間不足</t>
        </is>
      </c>
      <c r="D1566" t="inlineStr"/>
      <c r="E1566" t="inlineStr">
        <is>
          <t>營收三增</t>
        </is>
      </c>
      <c r="F1566" t="inlineStr">
        <is>
          <t>上市前比較期無可用財報=2026Q1</t>
        </is>
      </c>
    </row>
    <row r="1567">
      <c r="A1567" t="inlineStr">
        <is>
          <t>2073</t>
        </is>
      </c>
      <c r="B1567" t="inlineStr">
        <is>
          <t>雄順</t>
        </is>
      </c>
      <c r="C1567" t="inlineStr">
        <is>
          <t>上市時間不足</t>
        </is>
      </c>
      <c r="D1567" t="inlineStr"/>
      <c r="E1567" t="inlineStr">
        <is>
          <t>營收三增</t>
        </is>
      </c>
      <c r="F1567" t="inlineStr">
        <is>
          <t>上市前比較期無可用財報=2026Q1</t>
        </is>
      </c>
    </row>
    <row r="1568">
      <c r="A1568" t="inlineStr">
        <is>
          <t>2102</t>
        </is>
      </c>
      <c r="B1568" t="inlineStr">
        <is>
          <t>泰豐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2109</t>
        </is>
      </c>
      <c r="B1569" t="inlineStr">
        <is>
          <t>華豐</t>
        </is>
      </c>
      <c r="C1569" t="inlineStr">
        <is>
          <t>上市時間不足</t>
        </is>
      </c>
      <c r="D1569" t="inlineStr"/>
      <c r="E1569" t="inlineStr">
        <is>
          <t>營收三增</t>
        </is>
      </c>
      <c r="F1569" t="inlineStr">
        <is>
          <t>上市前比較期無可用財報=2026Q1</t>
        </is>
      </c>
    </row>
    <row r="1570">
      <c r="A1570" t="inlineStr">
        <is>
          <t>2208</t>
        </is>
      </c>
      <c r="B1570" t="inlineStr">
        <is>
          <t>台船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2227</t>
        </is>
      </c>
      <c r="B1571" t="inlineStr">
        <is>
          <t>裕日車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2228</t>
        </is>
      </c>
      <c r="B1572" t="inlineStr">
        <is>
          <t>劍麟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2230</t>
        </is>
      </c>
      <c r="B1573" t="inlineStr">
        <is>
          <t>泰茂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2231</t>
        </is>
      </c>
      <c r="B1574" t="inlineStr">
        <is>
          <t>為升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2233</t>
        </is>
      </c>
      <c r="B1575" t="inlineStr">
        <is>
          <t>宇隆</t>
        </is>
      </c>
      <c r="C1575" t="inlineStr">
        <is>
          <t>上市時間不足</t>
        </is>
      </c>
      <c r="D1575" t="inlineStr"/>
      <c r="E1575" t="inlineStr">
        <is>
          <t>營收三增</t>
        </is>
      </c>
      <c r="F1575" t="inlineStr">
        <is>
          <t>上市前比較期無可用財報=2026Q1</t>
        </is>
      </c>
    </row>
    <row r="1576">
      <c r="A1576" t="inlineStr">
        <is>
          <t>2237</t>
        </is>
      </c>
      <c r="B1576" t="inlineStr">
        <is>
          <t>華德動能-創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2239</t>
        </is>
      </c>
      <c r="B1577" t="inlineStr">
        <is>
          <t>英利-KY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2247</t>
        </is>
      </c>
      <c r="B1578" t="inlineStr">
        <is>
          <t>汎德永業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2248</t>
        </is>
      </c>
      <c r="B1579" t="inlineStr">
        <is>
          <t>華勝-KY</t>
        </is>
      </c>
      <c r="C1579" t="inlineStr">
        <is>
          <t>上市時間不足</t>
        </is>
      </c>
      <c r="D1579" t="inlineStr"/>
      <c r="E1579" t="inlineStr">
        <is>
          <t>營收三增</t>
        </is>
      </c>
      <c r="F1579" t="inlineStr">
        <is>
          <t>上市前比較期無可用財報=2026Q1</t>
        </is>
      </c>
    </row>
    <row r="1580">
      <c r="A1580" t="inlineStr">
        <is>
          <t>2249</t>
        </is>
      </c>
      <c r="B1580" t="inlineStr">
        <is>
          <t>湧盛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2250</t>
        </is>
      </c>
      <c r="B1581" t="inlineStr">
        <is>
          <t>IKKA-KY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2258</t>
        </is>
      </c>
      <c r="B1582" t="inlineStr">
        <is>
          <t>鴻華先進-創</t>
        </is>
      </c>
      <c r="C1582" t="inlineStr">
        <is>
          <t>上市時間不足</t>
        </is>
      </c>
      <c r="D1582" t="inlineStr"/>
      <c r="E1582" t="inlineStr">
        <is>
          <t>營收三增</t>
        </is>
      </c>
      <c r="F1582" t="inlineStr">
        <is>
          <t>上市前比較期無可用財報=2026Q1</t>
        </is>
      </c>
    </row>
    <row r="1583">
      <c r="A1583" t="inlineStr">
        <is>
          <t>2308</t>
        </is>
      </c>
      <c r="B1583" t="inlineStr">
        <is>
          <t>台達電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2312</t>
        </is>
      </c>
      <c r="B1584" t="inlineStr">
        <is>
          <t>金寶</t>
        </is>
      </c>
      <c r="C1584" t="inlineStr">
        <is>
          <t>上市時間不足</t>
        </is>
      </c>
      <c r="D1584" t="inlineStr"/>
      <c r="E1584" t="inlineStr">
        <is>
          <t>營收三增</t>
        </is>
      </c>
      <c r="F1584" t="inlineStr">
        <is>
          <t>上市前比較期無可用財報=2026Q1</t>
        </is>
      </c>
    </row>
    <row r="1585">
      <c r="A1585" t="inlineStr">
        <is>
          <t>2314</t>
        </is>
      </c>
      <c r="B1585" t="inlineStr">
        <is>
          <t>台揚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2317</t>
        </is>
      </c>
      <c r="B1586" t="inlineStr">
        <is>
          <t>鴻海</t>
        </is>
      </c>
      <c r="C1586" t="inlineStr">
        <is>
          <t>上市時間不足</t>
        </is>
      </c>
      <c r="D1586" t="inlineStr"/>
      <c r="E1586" t="inlineStr">
        <is>
          <t>營收三增</t>
        </is>
      </c>
      <c r="F1586" t="inlineStr">
        <is>
          <t>上市前比較期無可用財報=2026Q1</t>
        </is>
      </c>
    </row>
    <row r="1587">
      <c r="A1587" t="inlineStr">
        <is>
          <t>2324</t>
        </is>
      </c>
      <c r="B1587" t="inlineStr">
        <is>
          <t>仁寶</t>
        </is>
      </c>
      <c r="C1587" t="inlineStr">
        <is>
          <t>上市時間不足</t>
        </is>
      </c>
      <c r="D1587" t="inlineStr"/>
      <c r="E1587" t="inlineStr">
        <is>
          <t>營收三增</t>
        </is>
      </c>
      <c r="F1587" t="inlineStr">
        <is>
          <t>上市前比較期無可用財報=2026Q1</t>
        </is>
      </c>
    </row>
    <row r="1588">
      <c r="A1588" t="inlineStr">
        <is>
          <t>2329</t>
        </is>
      </c>
      <c r="B1588" t="inlineStr">
        <is>
          <t>華泰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2331</t>
        </is>
      </c>
      <c r="B1589" t="inlineStr">
        <is>
          <t>精英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2337</t>
        </is>
      </c>
      <c r="B1590" t="inlineStr">
        <is>
          <t>旺宏</t>
        </is>
      </c>
      <c r="C1590" t="inlineStr">
        <is>
          <t>上市時間不足</t>
        </is>
      </c>
      <c r="D1590" t="inlineStr"/>
      <c r="E1590" t="inlineStr">
        <is>
          <t>營收三增</t>
        </is>
      </c>
      <c r="F1590" t="inlineStr">
        <is>
          <t>上市前比較期無可用財報=2026Q1</t>
        </is>
      </c>
    </row>
    <row r="1591">
      <c r="A1591" t="inlineStr">
        <is>
          <t>2348</t>
        </is>
      </c>
      <c r="B1591" t="inlineStr">
        <is>
          <t>海悅</t>
        </is>
      </c>
      <c r="C1591" t="inlineStr">
        <is>
          <t>上市時間不足</t>
        </is>
      </c>
      <c r="D1591" t="inlineStr"/>
      <c r="E1591" t="inlineStr">
        <is>
          <t>營收三增</t>
        </is>
      </c>
      <c r="F1591" t="inlineStr">
        <is>
          <t>上市前比較期無可用財報=2026Q1</t>
        </is>
      </c>
    </row>
    <row r="1592">
      <c r="A1592" t="inlineStr">
        <is>
          <t>2349</t>
        </is>
      </c>
      <c r="B1592" t="inlineStr">
        <is>
          <t>錸德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2359</t>
        </is>
      </c>
      <c r="B1593" t="inlineStr">
        <is>
          <t>所羅門</t>
        </is>
      </c>
      <c r="C1593" t="inlineStr">
        <is>
          <t>上市時間不足</t>
        </is>
      </c>
      <c r="D1593" t="inlineStr"/>
      <c r="E1593" t="inlineStr">
        <is>
          <t>營收三增</t>
        </is>
      </c>
      <c r="F1593" t="inlineStr">
        <is>
          <t>上市前比較期無可用財報=2026Q1</t>
        </is>
      </c>
    </row>
    <row r="1594">
      <c r="A1594" t="inlineStr">
        <is>
          <t>2360</t>
        </is>
      </c>
      <c r="B1594" t="inlineStr">
        <is>
          <t>致茂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2364</t>
        </is>
      </c>
      <c r="B1595" t="inlineStr">
        <is>
          <t>倫飛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2365</t>
        </is>
      </c>
      <c r="B1596" t="inlineStr">
        <is>
          <t>昆盈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2369</t>
        </is>
      </c>
      <c r="B1597" t="inlineStr">
        <is>
          <t>菱生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2373</t>
        </is>
      </c>
      <c r="B1598" t="inlineStr">
        <is>
          <t>震旦行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2374</t>
        </is>
      </c>
      <c r="B1599" t="inlineStr">
        <is>
          <t>佳能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2375</t>
        </is>
      </c>
      <c r="B1600" t="inlineStr">
        <is>
          <t>凱美</t>
        </is>
      </c>
      <c r="C1600" t="inlineStr">
        <is>
          <t>上市時間不足</t>
        </is>
      </c>
      <c r="D1600" t="inlineStr"/>
      <c r="E1600" t="inlineStr">
        <is>
          <t>營收三增</t>
        </is>
      </c>
      <c r="F1600" t="inlineStr">
        <is>
          <t>上市前比較期無可用財報=2026Q1</t>
        </is>
      </c>
    </row>
    <row r="1601">
      <c r="A1601" t="inlineStr">
        <is>
          <t>2380</t>
        </is>
      </c>
      <c r="B1601" t="inlineStr">
        <is>
          <t>虹光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2383</t>
        </is>
      </c>
      <c r="B1602" t="inlineStr">
        <is>
          <t>台光電</t>
        </is>
      </c>
      <c r="C1602" t="inlineStr">
        <is>
          <t>上市時間不足</t>
        </is>
      </c>
      <c r="D1602" t="inlineStr"/>
      <c r="E1602" t="inlineStr">
        <is>
          <t>營收三增</t>
        </is>
      </c>
      <c r="F1602" t="inlineStr">
        <is>
          <t>上市前比較期無可用財報=2026Q1</t>
        </is>
      </c>
    </row>
    <row r="1603">
      <c r="A1603" t="inlineStr">
        <is>
          <t>2385</t>
        </is>
      </c>
      <c r="B1603" t="inlineStr">
        <is>
          <t>群光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2387</t>
        </is>
      </c>
      <c r="B1604" t="inlineStr">
        <is>
          <t>精元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2388</t>
        </is>
      </c>
      <c r="B1605" t="inlineStr">
        <is>
          <t>威盛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2390</t>
        </is>
      </c>
      <c r="B1606" t="inlineStr">
        <is>
          <t>云辰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2401</t>
        </is>
      </c>
      <c r="B1607" t="inlineStr">
        <is>
          <t>凌陽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2405</t>
        </is>
      </c>
      <c r="B1608" t="inlineStr">
        <is>
          <t>輔信</t>
        </is>
      </c>
      <c r="C1608" t="inlineStr">
        <is>
          <t>上市時間不足</t>
        </is>
      </c>
      <c r="D1608" t="inlineStr"/>
      <c r="E1608" t="inlineStr">
        <is>
          <t>營收三增</t>
        </is>
      </c>
      <c r="F1608" t="inlineStr">
        <is>
          <t>上市前比較期無可用財報=2026Q1</t>
        </is>
      </c>
    </row>
    <row r="1609">
      <c r="A1609" t="inlineStr">
        <is>
          <t>2414</t>
        </is>
      </c>
      <c r="B1609" t="inlineStr">
        <is>
          <t>精技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2415</t>
        </is>
      </c>
      <c r="B1610" t="inlineStr">
        <is>
          <t>錩新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2417</t>
        </is>
      </c>
      <c r="B1611" t="inlineStr">
        <is>
          <t>圓剛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2420</t>
        </is>
      </c>
      <c r="B1612" t="inlineStr">
        <is>
          <t>新巨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2423</t>
        </is>
      </c>
      <c r="B1613" t="inlineStr">
        <is>
          <t>固緯</t>
        </is>
      </c>
      <c r="C1613" t="inlineStr">
        <is>
          <t>上市時間不足</t>
        </is>
      </c>
      <c r="D1613" t="inlineStr"/>
      <c r="E1613" t="inlineStr">
        <is>
          <t>營收三增</t>
        </is>
      </c>
      <c r="F1613" t="inlineStr">
        <is>
          <t>上市前比較期無可用財報=2026Q1</t>
        </is>
      </c>
    </row>
    <row r="1614">
      <c r="A1614" t="inlineStr">
        <is>
          <t>2425</t>
        </is>
      </c>
      <c r="B1614" t="inlineStr">
        <is>
          <t>承啟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2427</t>
        </is>
      </c>
      <c r="B1615" t="inlineStr">
        <is>
          <t>三商電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2433</t>
        </is>
      </c>
      <c r="B1616" t="inlineStr">
        <is>
          <t>互盛電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2434</t>
        </is>
      </c>
      <c r="B1617" t="inlineStr">
        <is>
          <t>統懋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2457</t>
        </is>
      </c>
      <c r="B1618" t="inlineStr">
        <is>
          <t>飛宏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2458</t>
        </is>
      </c>
      <c r="B1619" t="inlineStr">
        <is>
          <t>義隆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2459</t>
        </is>
      </c>
      <c r="B1620" t="inlineStr">
        <is>
          <t>敦吉</t>
        </is>
      </c>
      <c r="C1620" t="inlineStr">
        <is>
          <t>上市時間不足</t>
        </is>
      </c>
      <c r="D1620" t="inlineStr"/>
      <c r="E1620" t="inlineStr">
        <is>
          <t>營收三增</t>
        </is>
      </c>
      <c r="F1620" t="inlineStr">
        <is>
          <t>上市前比較期無可用財報=2026Q1</t>
        </is>
      </c>
    </row>
    <row r="1621">
      <c r="A1621" t="inlineStr">
        <is>
          <t>2461</t>
        </is>
      </c>
      <c r="B1621" t="inlineStr">
        <is>
          <t>光群雷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2462</t>
        </is>
      </c>
      <c r="B1622" t="inlineStr">
        <is>
          <t>良得電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2467</t>
        </is>
      </c>
      <c r="B1623" t="inlineStr">
        <is>
          <t>志聖</t>
        </is>
      </c>
      <c r="C1623" t="inlineStr">
        <is>
          <t>上市時間不足</t>
        </is>
      </c>
      <c r="D1623" t="inlineStr"/>
      <c r="E1623" t="inlineStr">
        <is>
          <t>營收三增</t>
        </is>
      </c>
      <c r="F1623" t="inlineStr">
        <is>
          <t>上市前比較期無可用財報=2026Q1</t>
        </is>
      </c>
    </row>
    <row r="1624">
      <c r="A1624" t="inlineStr">
        <is>
          <t>2472</t>
        </is>
      </c>
      <c r="B1624" t="inlineStr">
        <is>
          <t>立隆電</t>
        </is>
      </c>
      <c r="C1624" t="inlineStr">
        <is>
          <t>上市時間不足</t>
        </is>
      </c>
      <c r="D1624" t="inlineStr"/>
      <c r="E1624" t="inlineStr">
        <is>
          <t>營收三增</t>
        </is>
      </c>
      <c r="F1624" t="inlineStr">
        <is>
          <t>上市前比較期無可用財報=2026Q1</t>
        </is>
      </c>
    </row>
    <row r="1625">
      <c r="A1625" t="inlineStr">
        <is>
          <t>2476</t>
        </is>
      </c>
      <c r="B1625" t="inlineStr">
        <is>
          <t>鉅祥</t>
        </is>
      </c>
      <c r="C1625" t="inlineStr">
        <is>
          <t>上市時間不足</t>
        </is>
      </c>
      <c r="D1625" t="inlineStr"/>
      <c r="E1625" t="inlineStr">
        <is>
          <t>營收三增</t>
        </is>
      </c>
      <c r="F1625" t="inlineStr">
        <is>
          <t>上市前比較期無可用財報=2026Q1</t>
        </is>
      </c>
    </row>
    <row r="1626">
      <c r="A1626" t="inlineStr">
        <is>
          <t>2482</t>
        </is>
      </c>
      <c r="B1626" t="inlineStr">
        <is>
          <t>連宇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2485</t>
        </is>
      </c>
      <c r="B1627" t="inlineStr">
        <is>
          <t>兆赫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2486</t>
        </is>
      </c>
      <c r="B1628" t="inlineStr">
        <is>
          <t>一詮</t>
        </is>
      </c>
      <c r="C1628" t="inlineStr">
        <is>
          <t>上市時間不足</t>
        </is>
      </c>
      <c r="D1628" t="inlineStr"/>
      <c r="E1628" t="inlineStr">
        <is>
          <t>營收三增</t>
        </is>
      </c>
      <c r="F1628" t="inlineStr">
        <is>
          <t>上市前比較期無可用財報=2026Q1</t>
        </is>
      </c>
    </row>
    <row r="1629">
      <c r="A1629" t="inlineStr">
        <is>
          <t>2495</t>
        </is>
      </c>
      <c r="B1629" t="inlineStr">
        <is>
          <t>普安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2497</t>
        </is>
      </c>
      <c r="B1630" t="inlineStr">
        <is>
          <t>怡利電</t>
        </is>
      </c>
      <c r="C1630" t="inlineStr">
        <is>
          <t>上市時間不足</t>
        </is>
      </c>
      <c r="D1630" t="inlineStr"/>
      <c r="E1630" t="inlineStr">
        <is>
          <t>營收三增</t>
        </is>
      </c>
      <c r="F1630" t="inlineStr">
        <is>
          <t>上市前比較期無可用財報=2026Q1</t>
        </is>
      </c>
    </row>
    <row r="1631">
      <c r="A1631" t="inlineStr">
        <is>
          <t>2501</t>
        </is>
      </c>
      <c r="B1631" t="inlineStr">
        <is>
          <t>國建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2511</t>
        </is>
      </c>
      <c r="B1632" t="inlineStr">
        <is>
          <t>太子</t>
        </is>
      </c>
      <c r="C1632" t="inlineStr">
        <is>
          <t>上市時間不足</t>
        </is>
      </c>
      <c r="D1632" t="inlineStr"/>
      <c r="E1632" t="inlineStr">
        <is>
          <t>營收三增</t>
        </is>
      </c>
      <c r="F1632" t="inlineStr">
        <is>
          <t>上市前比較期無可用財報=2026Q1</t>
        </is>
      </c>
    </row>
    <row r="1633">
      <c r="A1633" t="inlineStr">
        <is>
          <t>2515</t>
        </is>
      </c>
      <c r="B1633" t="inlineStr">
        <is>
          <t>中工</t>
        </is>
      </c>
      <c r="C1633" t="inlineStr">
        <is>
          <t>上市時間不足</t>
        </is>
      </c>
      <c r="D1633" t="inlineStr"/>
      <c r="E1633" t="inlineStr">
        <is>
          <t>營收三增</t>
        </is>
      </c>
      <c r="F1633" t="inlineStr">
        <is>
          <t>上市前比較期無可用財報=2026Q1</t>
        </is>
      </c>
    </row>
    <row r="1634">
      <c r="A1634" t="inlineStr">
        <is>
          <t>2524</t>
        </is>
      </c>
      <c r="B1634" t="inlineStr">
        <is>
          <t>京城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2528</t>
        </is>
      </c>
      <c r="B1635" t="inlineStr">
        <is>
          <t>皇普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2534</t>
        </is>
      </c>
      <c r="B1636" t="inlineStr">
        <is>
          <t>宏盛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2538</t>
        </is>
      </c>
      <c r="B1637" t="inlineStr">
        <is>
          <t>基泰</t>
        </is>
      </c>
      <c r="C1637" t="inlineStr">
        <is>
          <t>上市時間不足</t>
        </is>
      </c>
      <c r="D1637" t="inlineStr"/>
      <c r="E1637" t="inlineStr">
        <is>
          <t>營收三增</t>
        </is>
      </c>
      <c r="F1637" t="inlineStr">
        <is>
          <t>上市前比較期無可用財報=2026Q1</t>
        </is>
      </c>
    </row>
    <row r="1638">
      <c r="A1638" t="inlineStr">
        <is>
          <t>2543</t>
        </is>
      </c>
      <c r="B1638" t="inlineStr">
        <is>
          <t>皇昌</t>
        </is>
      </c>
      <c r="C1638" t="inlineStr">
        <is>
          <t>上市時間不足</t>
        </is>
      </c>
      <c r="D1638" t="inlineStr"/>
      <c r="E1638" t="inlineStr">
        <is>
          <t>營收三增</t>
        </is>
      </c>
      <c r="F1638" t="inlineStr">
        <is>
          <t>上市前比較期無可用財報=2026Q1</t>
        </is>
      </c>
    </row>
    <row r="1639">
      <c r="A1639" t="inlineStr">
        <is>
          <t>2608</t>
        </is>
      </c>
      <c r="B1639" t="inlineStr">
        <is>
          <t>嘉里大榮</t>
        </is>
      </c>
      <c r="C1639" t="inlineStr">
        <is>
          <t>上市時間不足</t>
        </is>
      </c>
      <c r="D1639" t="inlineStr"/>
      <c r="E1639" t="inlineStr">
        <is>
          <t>營收三增</t>
        </is>
      </c>
      <c r="F1639" t="inlineStr">
        <is>
          <t>上市前比較期無可用財報=2026Q1</t>
        </is>
      </c>
    </row>
    <row r="1640">
      <c r="A1640" t="inlineStr">
        <is>
          <t>2614</t>
        </is>
      </c>
      <c r="B1640" t="inlineStr">
        <is>
          <t>東森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2616</t>
        </is>
      </c>
      <c r="B1641" t="inlineStr">
        <is>
          <t>山隆</t>
        </is>
      </c>
      <c r="C1641" t="inlineStr">
        <is>
          <t>上市時間不足</t>
        </is>
      </c>
      <c r="D1641" t="inlineStr"/>
      <c r="E1641" t="inlineStr">
        <is>
          <t>營收三增</t>
        </is>
      </c>
      <c r="F1641" t="inlineStr">
        <is>
          <t>上市前比較期無可用財報=2026Q1</t>
        </is>
      </c>
    </row>
    <row r="1642">
      <c r="A1642" t="inlineStr">
        <is>
          <t>2630</t>
        </is>
      </c>
      <c r="B1642" t="inlineStr">
        <is>
          <t>亞航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2634</t>
        </is>
      </c>
      <c r="B1643" t="inlineStr">
        <is>
          <t>漢翔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2642</t>
        </is>
      </c>
      <c r="B1644" t="inlineStr">
        <is>
          <t>宅配通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2645</t>
        </is>
      </c>
      <c r="B1645" t="inlineStr">
        <is>
          <t>長榮航太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2702</t>
        </is>
      </c>
      <c r="B1646" t="inlineStr">
        <is>
          <t>華園</t>
        </is>
      </c>
      <c r="C1646" t="inlineStr">
        <is>
          <t>上市時間不足</t>
        </is>
      </c>
      <c r="D1646" t="inlineStr"/>
      <c r="E1646" t="inlineStr">
        <is>
          <t>營收三增</t>
        </is>
      </c>
      <c r="F1646" t="inlineStr">
        <is>
          <t>上市前比較期無可用財報=2026Q1</t>
        </is>
      </c>
    </row>
    <row r="1647">
      <c r="A1647" t="inlineStr">
        <is>
          <t>2704</t>
        </is>
      </c>
      <c r="B1647" t="inlineStr">
        <is>
          <t>國賓</t>
        </is>
      </c>
      <c r="C1647" t="inlineStr">
        <is>
          <t>上市時間不足</t>
        </is>
      </c>
      <c r="D1647" t="inlineStr"/>
      <c r="E1647" t="inlineStr">
        <is>
          <t>營收三增</t>
        </is>
      </c>
      <c r="F1647" t="inlineStr">
        <is>
          <t>上市前比較期無可用財報=2026Q1</t>
        </is>
      </c>
    </row>
    <row r="1648">
      <c r="A1648" t="inlineStr">
        <is>
          <t>2712</t>
        </is>
      </c>
      <c r="B1648" t="inlineStr">
        <is>
          <t>遠雄來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2718</t>
        </is>
      </c>
      <c r="B1649" t="inlineStr">
        <is>
          <t>全心投控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2722</t>
        </is>
      </c>
      <c r="B1650" t="inlineStr">
        <is>
          <t>夏都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2726</t>
        </is>
      </c>
      <c r="B1651" t="inlineStr">
        <is>
          <t>雅茗-KY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2731</t>
        </is>
      </c>
      <c r="B1652" t="inlineStr">
        <is>
          <t>雄獅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2734</t>
        </is>
      </c>
      <c r="B1653" t="inlineStr">
        <is>
          <t>易飛網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2736</t>
        </is>
      </c>
      <c r="B1654" t="inlineStr">
        <is>
          <t>富野</t>
        </is>
      </c>
      <c r="C1654" t="inlineStr">
        <is>
          <t>上市時間不足</t>
        </is>
      </c>
      <c r="D1654" t="inlineStr"/>
      <c r="E1654" t="inlineStr">
        <is>
          <t>營收三增</t>
        </is>
      </c>
      <c r="F1654" t="inlineStr">
        <is>
          <t>上市前比較期無可用財報=2026Q1</t>
        </is>
      </c>
    </row>
    <row r="1655">
      <c r="A1655" t="inlineStr">
        <is>
          <t>2739</t>
        </is>
      </c>
      <c r="B1655" t="inlineStr">
        <is>
          <t>寒舍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2748</t>
        </is>
      </c>
      <c r="B1656" t="inlineStr">
        <is>
          <t>雲品</t>
        </is>
      </c>
      <c r="C1656" t="inlineStr">
        <is>
          <t>上市時間不足</t>
        </is>
      </c>
      <c r="D1656" t="inlineStr"/>
      <c r="E1656" t="inlineStr">
        <is>
          <t>營收三增</t>
        </is>
      </c>
      <c r="F1656" t="inlineStr">
        <is>
          <t>上市前比較期無可用財報=2026Q1</t>
        </is>
      </c>
    </row>
    <row r="1657">
      <c r="A1657" t="inlineStr">
        <is>
          <t>2903</t>
        </is>
      </c>
      <c r="B1657" t="inlineStr">
        <is>
          <t>遠百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2938</t>
        </is>
      </c>
      <c r="B1658" t="inlineStr">
        <is>
          <t>床的世界</t>
        </is>
      </c>
      <c r="C1658" t="inlineStr">
        <is>
          <t>上市時間不足</t>
        </is>
      </c>
      <c r="D1658" t="inlineStr"/>
      <c r="E1658" t="inlineStr">
        <is>
          <t>營收三增</t>
        </is>
      </c>
      <c r="F1658" t="inlineStr">
        <is>
          <t>上市前比較期無可用財報=2026Q1</t>
        </is>
      </c>
    </row>
    <row r="1659">
      <c r="A1659" t="inlineStr">
        <is>
          <t>3003</t>
        </is>
      </c>
      <c r="B1659" t="inlineStr">
        <is>
          <t>健和興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3015</t>
        </is>
      </c>
      <c r="B1660" t="inlineStr">
        <is>
          <t>全漢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3018</t>
        </is>
      </c>
      <c r="B1661" t="inlineStr">
        <is>
          <t>隆銘綠能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3019</t>
        </is>
      </c>
      <c r="B1662" t="inlineStr">
        <is>
          <t>亞光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3022</t>
        </is>
      </c>
      <c r="B1663" t="inlineStr">
        <is>
          <t>威強電</t>
        </is>
      </c>
      <c r="C1663" t="inlineStr">
        <is>
          <t>上市時間不足</t>
        </is>
      </c>
      <c r="D1663" t="inlineStr"/>
      <c r="E1663" t="inlineStr">
        <is>
          <t>營收三增</t>
        </is>
      </c>
      <c r="F1663" t="inlineStr">
        <is>
          <t>上市前比較期無可用財報=2026Q1</t>
        </is>
      </c>
    </row>
    <row r="1664">
      <c r="A1664" t="inlineStr">
        <is>
          <t>3023</t>
        </is>
      </c>
      <c r="B1664" t="inlineStr">
        <is>
          <t>信邦</t>
        </is>
      </c>
      <c r="C1664" t="inlineStr">
        <is>
          <t>上市時間不足</t>
        </is>
      </c>
      <c r="D1664" t="inlineStr"/>
      <c r="E1664" t="inlineStr">
        <is>
          <t>營收三增</t>
        </is>
      </c>
      <c r="F1664" t="inlineStr">
        <is>
          <t>上市前比較期無可用財報=2026Q1</t>
        </is>
      </c>
    </row>
    <row r="1665">
      <c r="A1665" t="inlineStr">
        <is>
          <t>3028</t>
        </is>
      </c>
      <c r="B1665" t="inlineStr">
        <is>
          <t>增你強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3032</t>
        </is>
      </c>
      <c r="B1666" t="inlineStr">
        <is>
          <t>偉訓</t>
        </is>
      </c>
      <c r="C1666" t="inlineStr">
        <is>
          <t>上市時間不足</t>
        </is>
      </c>
      <c r="D1666" t="inlineStr"/>
      <c r="E1666" t="inlineStr">
        <is>
          <t>營收三增</t>
        </is>
      </c>
      <c r="F1666" t="inlineStr">
        <is>
          <t>上市前比較期無可用財報=2026Q1</t>
        </is>
      </c>
    </row>
    <row r="1667">
      <c r="A1667" t="inlineStr">
        <is>
          <t>3038</t>
        </is>
      </c>
      <c r="B1667" t="inlineStr">
        <is>
          <t>全台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3040</t>
        </is>
      </c>
      <c r="B1668" t="inlineStr">
        <is>
          <t>遠見</t>
        </is>
      </c>
      <c r="C1668" t="inlineStr">
        <is>
          <t>上市時間不足</t>
        </is>
      </c>
      <c r="D1668" t="inlineStr"/>
      <c r="E1668" t="inlineStr">
        <is>
          <t>營收三增</t>
        </is>
      </c>
      <c r="F1668" t="inlineStr">
        <is>
          <t>上市前比較期無可用財報=2026Q1</t>
        </is>
      </c>
    </row>
    <row r="1669">
      <c r="A1669" t="inlineStr">
        <is>
          <t>3043</t>
        </is>
      </c>
      <c r="B1669" t="inlineStr">
        <is>
          <t>科風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3046</t>
        </is>
      </c>
      <c r="B1670" t="inlineStr">
        <is>
          <t>建碁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3048</t>
        </is>
      </c>
      <c r="B1671" t="inlineStr">
        <is>
          <t>益登</t>
        </is>
      </c>
      <c r="C1671" t="inlineStr">
        <is>
          <t>上市時間不足</t>
        </is>
      </c>
      <c r="D1671" t="inlineStr"/>
      <c r="E1671" t="inlineStr">
        <is>
          <t>營收三增</t>
        </is>
      </c>
      <c r="F1671" t="inlineStr">
        <is>
          <t>上市前比較期無可用財報=2026Q1</t>
        </is>
      </c>
    </row>
    <row r="1672">
      <c r="A1672" t="inlineStr">
        <is>
          <t>3051</t>
        </is>
      </c>
      <c r="B1672" t="inlineStr">
        <is>
          <t>力特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3056</t>
        </is>
      </c>
      <c r="B1673" t="inlineStr">
        <is>
          <t>富華新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3057</t>
        </is>
      </c>
      <c r="B1674" t="inlineStr">
        <is>
          <t>喬鼎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3059</t>
        </is>
      </c>
      <c r="B1675" t="inlineStr">
        <is>
          <t>華晶科</t>
        </is>
      </c>
      <c r="C1675" t="inlineStr">
        <is>
          <t>上市時間不足</t>
        </is>
      </c>
      <c r="D1675" t="inlineStr"/>
      <c r="E1675" t="inlineStr">
        <is>
          <t>營收三增</t>
        </is>
      </c>
      <c r="F1675" t="inlineStr">
        <is>
          <t>上市前比較期無可用財報=2026Q1</t>
        </is>
      </c>
    </row>
    <row r="1676">
      <c r="A1676" t="inlineStr">
        <is>
          <t>3067</t>
        </is>
      </c>
      <c r="B1676" t="inlineStr">
        <is>
          <t>全域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3086</t>
        </is>
      </c>
      <c r="B1677" t="inlineStr">
        <is>
          <t>華義*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3092</t>
        </is>
      </c>
      <c r="B1678" t="inlineStr">
        <is>
          <t>鴻碩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3122</t>
        </is>
      </c>
      <c r="B1679" t="inlineStr">
        <is>
          <t>笙泉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3135</t>
        </is>
      </c>
      <c r="B1680" t="inlineStr">
        <is>
          <t>凌航</t>
        </is>
      </c>
      <c r="C1680" t="inlineStr">
        <is>
          <t>上市時間不足</t>
        </is>
      </c>
      <c r="D1680" t="inlineStr"/>
      <c r="E1680" t="inlineStr">
        <is>
          <t>營收三增</t>
        </is>
      </c>
      <c r="F1680" t="inlineStr">
        <is>
          <t>上市前比較期無可用財報=2026Q1</t>
        </is>
      </c>
    </row>
    <row r="1681">
      <c r="A1681" t="inlineStr">
        <is>
          <t>3150</t>
        </is>
      </c>
      <c r="B1681" t="inlineStr">
        <is>
          <t>鈺寶-創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3168</t>
        </is>
      </c>
      <c r="B1682" t="inlineStr">
        <is>
          <t>眾福科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3205</t>
        </is>
      </c>
      <c r="B1683" t="inlineStr">
        <is>
          <t>佰研</t>
        </is>
      </c>
      <c r="C1683" t="inlineStr">
        <is>
          <t>上市時間不足</t>
        </is>
      </c>
      <c r="D1683" t="inlineStr"/>
      <c r="E1683" t="inlineStr">
        <is>
          <t>營收三增</t>
        </is>
      </c>
      <c r="F1683" t="inlineStr">
        <is>
          <t>上市前比較期無可用財報=2026Q1</t>
        </is>
      </c>
    </row>
    <row r="1684">
      <c r="A1684" t="inlineStr">
        <is>
          <t>3207</t>
        </is>
      </c>
      <c r="B1684" t="inlineStr">
        <is>
          <t>耀勝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3228</t>
        </is>
      </c>
      <c r="B1685" t="inlineStr">
        <is>
          <t>金麗科</t>
        </is>
      </c>
      <c r="C1685" t="inlineStr">
        <is>
          <t>上市時間不足</t>
        </is>
      </c>
      <c r="D1685" t="inlineStr"/>
      <c r="E1685" t="inlineStr">
        <is>
          <t>營收三增</t>
        </is>
      </c>
      <c r="F1685" t="inlineStr">
        <is>
          <t>上市前比較期無可用財報=2026Q1</t>
        </is>
      </c>
    </row>
    <row r="1686">
      <c r="A1686" t="inlineStr">
        <is>
          <t>3229</t>
        </is>
      </c>
      <c r="B1686" t="inlineStr">
        <is>
          <t>晟鈦</t>
        </is>
      </c>
      <c r="C1686" t="inlineStr">
        <is>
          <t>上市時間不足</t>
        </is>
      </c>
      <c r="D1686" t="inlineStr"/>
      <c r="E1686" t="inlineStr">
        <is>
          <t>營收三增</t>
        </is>
      </c>
      <c r="F1686" t="inlineStr">
        <is>
          <t>上市前比較期無可用財報=2026Q1</t>
        </is>
      </c>
    </row>
    <row r="1687">
      <c r="A1687" t="inlineStr">
        <is>
          <t>3230</t>
        </is>
      </c>
      <c r="B1687" t="inlineStr">
        <is>
          <t>錦明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3252</t>
        </is>
      </c>
      <c r="B1688" t="inlineStr">
        <is>
          <t>海灣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3257</t>
        </is>
      </c>
      <c r="B1689" t="inlineStr">
        <is>
          <t>虹冠電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3272</t>
        </is>
      </c>
      <c r="B1690" t="inlineStr">
        <is>
          <t>東碩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3313</t>
        </is>
      </c>
      <c r="B1691" t="inlineStr">
        <is>
          <t>斐成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3322</t>
        </is>
      </c>
      <c r="B1692" t="inlineStr">
        <is>
          <t>建舜電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3360</t>
        </is>
      </c>
      <c r="B1693" t="inlineStr">
        <is>
          <t>尚立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3362</t>
        </is>
      </c>
      <c r="B1694" t="inlineStr">
        <is>
          <t>先進光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3363</t>
        </is>
      </c>
      <c r="B1695" t="inlineStr">
        <is>
          <t>上詮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3376</t>
        </is>
      </c>
      <c r="B1696" t="inlineStr">
        <is>
          <t>新日興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3413</t>
        </is>
      </c>
      <c r="B1697" t="inlineStr">
        <is>
          <t>京鼎</t>
        </is>
      </c>
      <c r="C1697" t="inlineStr">
        <is>
          <t>上市時間不足</t>
        </is>
      </c>
      <c r="D1697" t="inlineStr"/>
      <c r="E1697" t="inlineStr">
        <is>
          <t>營收三增</t>
        </is>
      </c>
      <c r="F1697" t="inlineStr">
        <is>
          <t>上市前比較期無可用財報=2026Q1</t>
        </is>
      </c>
    </row>
    <row r="1698">
      <c r="A1698" t="inlineStr">
        <is>
          <t>3419</t>
        </is>
      </c>
      <c r="B1698" t="inlineStr">
        <is>
          <t>譁裕</t>
        </is>
      </c>
      <c r="C1698" t="inlineStr">
        <is>
          <t>上市時間不足</t>
        </is>
      </c>
      <c r="D1698" t="inlineStr"/>
      <c r="E1698" t="inlineStr">
        <is>
          <t>營收三增</t>
        </is>
      </c>
      <c r="F1698" t="inlineStr">
        <is>
          <t>上市前比較期無可用財報=2026Q1</t>
        </is>
      </c>
    </row>
    <row r="1699">
      <c r="A1699" t="inlineStr">
        <is>
          <t>3447</t>
        </is>
      </c>
      <c r="B1699" t="inlineStr">
        <is>
          <t>展達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3450</t>
        </is>
      </c>
      <c r="B1700" t="inlineStr">
        <is>
          <t>聯鈞</t>
        </is>
      </c>
      <c r="C1700" t="inlineStr">
        <is>
          <t>上市時間不足</t>
        </is>
      </c>
      <c r="D1700" t="inlineStr"/>
      <c r="E1700" t="inlineStr">
        <is>
          <t>營收三增</t>
        </is>
      </c>
      <c r="F1700" t="inlineStr">
        <is>
          <t>上市前比較期無可用財報=2026Q1</t>
        </is>
      </c>
    </row>
    <row r="1701">
      <c r="A1701" t="inlineStr">
        <is>
          <t>3465</t>
        </is>
      </c>
      <c r="B1701" t="inlineStr">
        <is>
          <t>進泰電子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3489</t>
        </is>
      </c>
      <c r="B1702" t="inlineStr">
        <is>
          <t>森寶</t>
        </is>
      </c>
      <c r="C1702" t="inlineStr">
        <is>
          <t>上市時間不足</t>
        </is>
      </c>
      <c r="D1702" t="inlineStr"/>
      <c r="E1702" t="inlineStr">
        <is>
          <t>營收三增</t>
        </is>
      </c>
      <c r="F1702" t="inlineStr">
        <is>
          <t>上市前比較期無可用財報=2026Q1</t>
        </is>
      </c>
    </row>
    <row r="1703">
      <c r="A1703" t="inlineStr">
        <is>
          <t>3494</t>
        </is>
      </c>
      <c r="B1703" t="inlineStr">
        <is>
          <t>誠研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3499</t>
        </is>
      </c>
      <c r="B1704" t="inlineStr">
        <is>
          <t>環天科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3501</t>
        </is>
      </c>
      <c r="B1705" t="inlineStr">
        <is>
          <t>維熹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3504</t>
        </is>
      </c>
      <c r="B1706" t="inlineStr">
        <is>
          <t>揚明光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3511</t>
        </is>
      </c>
      <c r="B1707" t="inlineStr">
        <is>
          <t>矽瑪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3522</t>
        </is>
      </c>
      <c r="B1708" t="inlineStr">
        <is>
          <t>御嵿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3527</t>
        </is>
      </c>
      <c r="B1709" t="inlineStr">
        <is>
          <t>聚積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3528</t>
        </is>
      </c>
      <c r="B1710" t="inlineStr">
        <is>
          <t>安馳</t>
        </is>
      </c>
      <c r="C1710" t="inlineStr">
        <is>
          <t>上市時間不足</t>
        </is>
      </c>
      <c r="D1710" t="inlineStr"/>
      <c r="E1710" t="inlineStr">
        <is>
          <t>營收三增</t>
        </is>
      </c>
      <c r="F1710" t="inlineStr">
        <is>
          <t>上市前比較期無可用財報=2026Q1</t>
        </is>
      </c>
    </row>
    <row r="1711">
      <c r="A1711" t="inlineStr">
        <is>
          <t>3583</t>
        </is>
      </c>
      <c r="B1711" t="inlineStr">
        <is>
          <t>辛耘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3588</t>
        </is>
      </c>
      <c r="B1712" t="inlineStr">
        <is>
          <t>通嘉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3607</t>
        </is>
      </c>
      <c r="B1713" t="inlineStr">
        <is>
          <t>谷崧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3622</t>
        </is>
      </c>
      <c r="B1714" t="inlineStr">
        <is>
          <t>洋華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3629</t>
        </is>
      </c>
      <c r="B1715" t="inlineStr">
        <is>
          <t>地心引力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3665</t>
        </is>
      </c>
      <c r="B1716" t="inlineStr">
        <is>
          <t>貿聯-KY</t>
        </is>
      </c>
      <c r="C1716" t="inlineStr">
        <is>
          <t>上市時間不足</t>
        </is>
      </c>
      <c r="D1716" t="inlineStr"/>
      <c r="E1716" t="inlineStr">
        <is>
          <t>營收三增</t>
        </is>
      </c>
      <c r="F1716" t="inlineStr">
        <is>
          <t>上市前比較期無可用財報=2026Q1</t>
        </is>
      </c>
    </row>
    <row r="1717">
      <c r="A1717" t="inlineStr">
        <is>
          <t>3672</t>
        </is>
      </c>
      <c r="B1717" t="inlineStr">
        <is>
          <t>康聯訊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3679</t>
        </is>
      </c>
      <c r="B1718" t="inlineStr">
        <is>
          <t>新至陞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3685</t>
        </is>
      </c>
      <c r="B1719" t="inlineStr">
        <is>
          <t>元創精密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3694</t>
        </is>
      </c>
      <c r="B1720" t="inlineStr">
        <is>
          <t>海華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3704</t>
        </is>
      </c>
      <c r="B1721" t="inlineStr">
        <is>
          <t>合勤控</t>
        </is>
      </c>
      <c r="C1721" t="inlineStr">
        <is>
          <t>上市時間不足</t>
        </is>
      </c>
      <c r="D1721" t="inlineStr"/>
      <c r="E1721" t="inlineStr">
        <is>
          <t>營收三增</t>
        </is>
      </c>
      <c r="F1721" t="inlineStr">
        <is>
          <t>上市前比較期無可用財報=2026Q1</t>
        </is>
      </c>
    </row>
    <row r="1722">
      <c r="A1722" t="inlineStr">
        <is>
          <t>3712</t>
        </is>
      </c>
      <c r="B1722" t="inlineStr">
        <is>
          <t>永崴投控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3718</t>
        </is>
      </c>
      <c r="B1723" t="inlineStr">
        <is>
          <t>中光電投控</t>
        </is>
      </c>
      <c r="C1723" t="inlineStr">
        <is>
          <t>資料缺漏</t>
        </is>
      </c>
      <c r="D1723" t="inlineStr"/>
      <c r="E1723" t="inlineStr">
        <is>
          <t>成長率不適用/基期不足</t>
        </is>
      </c>
      <c r="F1723" t="inlineStr">
        <is>
          <t>缺依法應有最新季=2026Q2</t>
        </is>
      </c>
    </row>
    <row r="1724">
      <c r="A1724" t="inlineStr">
        <is>
          <t>4106</t>
        </is>
      </c>
      <c r="B1724" t="inlineStr">
        <is>
          <t>雃博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4109</t>
        </is>
      </c>
      <c r="B1725" t="inlineStr">
        <is>
          <t>加捷生醫</t>
        </is>
      </c>
      <c r="C1725" t="inlineStr">
        <is>
          <t>上市時間不足</t>
        </is>
      </c>
      <c r="D1725" t="inlineStr"/>
      <c r="E1725" t="inlineStr">
        <is>
          <t>營收三增</t>
        </is>
      </c>
      <c r="F1725" t="inlineStr">
        <is>
          <t>上市前比較期無可用財報=2026Q1</t>
        </is>
      </c>
    </row>
    <row r="1726">
      <c r="A1726" t="inlineStr">
        <is>
          <t>4113</t>
        </is>
      </c>
      <c r="B1726" t="inlineStr">
        <is>
          <t>聯上</t>
        </is>
      </c>
      <c r="C1726" t="inlineStr">
        <is>
          <t>上市時間不足</t>
        </is>
      </c>
      <c r="D1726" t="inlineStr"/>
      <c r="E1726" t="inlineStr">
        <is>
          <t>營收三增</t>
        </is>
      </c>
      <c r="F1726" t="inlineStr">
        <is>
          <t>上市前比較期無可用財報=2026Q1</t>
        </is>
      </c>
    </row>
    <row r="1727">
      <c r="A1727" t="inlineStr">
        <is>
          <t>4120</t>
        </is>
      </c>
      <c r="B1727" t="inlineStr">
        <is>
          <t>友華</t>
        </is>
      </c>
      <c r="C1727" t="inlineStr">
        <is>
          <t>上市時間不足</t>
        </is>
      </c>
      <c r="D1727" t="inlineStr"/>
      <c r="E1727" t="inlineStr">
        <is>
          <t>營收三增</t>
        </is>
      </c>
      <c r="F1727" t="inlineStr">
        <is>
          <t>上市前比較期無可用財報=2026Q1</t>
        </is>
      </c>
    </row>
    <row r="1728">
      <c r="A1728" t="inlineStr">
        <is>
          <t>4121</t>
        </is>
      </c>
      <c r="B1728" t="inlineStr">
        <is>
          <t>優盛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4148</t>
        </is>
      </c>
      <c r="B1729" t="inlineStr">
        <is>
          <t>全宇生技-KY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4168</t>
        </is>
      </c>
      <c r="B1730" t="inlineStr">
        <is>
          <t>醣聯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4169</t>
        </is>
      </c>
      <c r="B1731" t="inlineStr">
        <is>
          <t>泰宗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4190</t>
        </is>
      </c>
      <c r="B1732" t="inlineStr">
        <is>
          <t>佐登-KY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4192</t>
        </is>
      </c>
      <c r="B1733" t="inlineStr">
        <is>
          <t>杏國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4402</t>
        </is>
      </c>
      <c r="B1734" t="inlineStr">
        <is>
          <t>郡都開發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4414</t>
        </is>
      </c>
      <c r="B1735" t="inlineStr">
        <is>
          <t>如興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4440</t>
        </is>
      </c>
      <c r="B1736" t="inlineStr">
        <is>
          <t>宜新實業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4441</t>
        </is>
      </c>
      <c r="B1737" t="inlineStr">
        <is>
          <t>振大環球</t>
        </is>
      </c>
      <c r="C1737" t="inlineStr">
        <is>
          <t>上市時間不足</t>
        </is>
      </c>
      <c r="D1737" t="inlineStr"/>
      <c r="E1737" t="inlineStr">
        <is>
          <t>未三增</t>
        </is>
      </c>
      <c r="F1737" t="inlineStr">
        <is>
          <t>上市前比較期無可用財報=2026Q1</t>
        </is>
      </c>
    </row>
    <row r="1738">
      <c r="A1738" t="inlineStr">
        <is>
          <t>4513</t>
        </is>
      </c>
      <c r="B1738" t="inlineStr">
        <is>
          <t>福裕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4528</t>
        </is>
      </c>
      <c r="B1739" t="inlineStr">
        <is>
          <t>江興鍛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4534</t>
        </is>
      </c>
      <c r="B1740" t="inlineStr">
        <is>
          <t>慶騰</t>
        </is>
      </c>
      <c r="C1740" t="inlineStr">
        <is>
          <t>上市時間不足</t>
        </is>
      </c>
      <c r="D1740" t="inlineStr"/>
      <c r="E1740" t="inlineStr">
        <is>
          <t>營收三增</t>
        </is>
      </c>
      <c r="F1740" t="inlineStr">
        <is>
          <t>上市前比較期無可用財報=2026Q1</t>
        </is>
      </c>
    </row>
    <row r="1741">
      <c r="A1741" t="inlineStr">
        <is>
          <t>4536</t>
        </is>
      </c>
      <c r="B1741" t="inlineStr">
        <is>
          <t>拓凱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4552</t>
        </is>
      </c>
      <c r="B1742" t="inlineStr">
        <is>
          <t>力達-KY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4560</t>
        </is>
      </c>
      <c r="B1743" t="inlineStr">
        <is>
          <t>強信-KY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4564</t>
        </is>
      </c>
      <c r="B1744" t="inlineStr">
        <is>
          <t>元翎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4569</t>
        </is>
      </c>
      <c r="B1745" t="inlineStr">
        <is>
          <t>六方科-KY</t>
        </is>
      </c>
      <c r="C1745" t="inlineStr">
        <is>
          <t>上市時間不足</t>
        </is>
      </c>
      <c r="D1745" t="inlineStr"/>
      <c r="E1745" t="inlineStr">
        <is>
          <t>營收三增</t>
        </is>
      </c>
      <c r="F1745" t="inlineStr">
        <is>
          <t>上市前比較期無可用財報=2026Q1</t>
        </is>
      </c>
    </row>
    <row r="1746">
      <c r="A1746" t="inlineStr">
        <is>
          <t>4572</t>
        </is>
      </c>
      <c r="B1746" t="inlineStr">
        <is>
          <t>駐龍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4581</t>
        </is>
      </c>
      <c r="B1747" t="inlineStr">
        <is>
          <t>光隆精密-KY</t>
        </is>
      </c>
      <c r="C1747" t="inlineStr">
        <is>
          <t>上市時間不足</t>
        </is>
      </c>
      <c r="D1747" t="inlineStr"/>
      <c r="E1747" t="inlineStr">
        <is>
          <t>營收三增</t>
        </is>
      </c>
      <c r="F1747" t="inlineStr">
        <is>
          <t>上市前比較期無可用財報=2026Q1</t>
        </is>
      </c>
    </row>
    <row r="1748">
      <c r="A1748" t="inlineStr">
        <is>
          <t>4582</t>
        </is>
      </c>
      <c r="B1748" t="inlineStr">
        <is>
          <t>聚恆-創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4583</t>
        </is>
      </c>
      <c r="B1749" t="inlineStr">
        <is>
          <t>台灣精銳</t>
        </is>
      </c>
      <c r="C1749" t="inlineStr">
        <is>
          <t>上市時間不足</t>
        </is>
      </c>
      <c r="D1749" t="inlineStr"/>
      <c r="E1749" t="inlineStr">
        <is>
          <t>營收三增</t>
        </is>
      </c>
      <c r="F1749" t="inlineStr">
        <is>
          <t>上市前比較期無可用財報=2026Q1</t>
        </is>
      </c>
    </row>
    <row r="1750">
      <c r="A1750" t="inlineStr">
        <is>
          <t>4585</t>
        </is>
      </c>
      <c r="B1750" t="inlineStr">
        <is>
          <t>達明</t>
        </is>
      </c>
      <c r="C1750" t="inlineStr">
        <is>
          <t>上市時間不足</t>
        </is>
      </c>
      <c r="D1750" t="inlineStr"/>
      <c r="E1750" t="inlineStr">
        <is>
          <t>營收三增</t>
        </is>
      </c>
      <c r="F1750" t="inlineStr">
        <is>
          <t>上市前比較期無可用財報=2026Q1</t>
        </is>
      </c>
    </row>
    <row r="1751">
      <c r="A1751" t="inlineStr">
        <is>
          <t>4590</t>
        </is>
      </c>
      <c r="B1751" t="inlineStr">
        <is>
          <t>富田-創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4726</t>
        </is>
      </c>
      <c r="B1752" t="inlineStr">
        <is>
          <t>永昕</t>
        </is>
      </c>
      <c r="C1752" t="inlineStr">
        <is>
          <t>上市時間不足</t>
        </is>
      </c>
      <c r="D1752" t="inlineStr"/>
      <c r="E1752" t="inlineStr">
        <is>
          <t>營收三增</t>
        </is>
      </c>
      <c r="F1752" t="inlineStr">
        <is>
          <t>上市前比較期無可用財報=2026Q1</t>
        </is>
      </c>
    </row>
    <row r="1753">
      <c r="A1753" t="inlineStr">
        <is>
          <t>4746</t>
        </is>
      </c>
      <c r="B1753" t="inlineStr">
        <is>
          <t>台耀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4763</t>
        </is>
      </c>
      <c r="B1754" t="inlineStr">
        <is>
          <t>材料*-KY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4764</t>
        </is>
      </c>
      <c r="B1755" t="inlineStr">
        <is>
          <t>雙鍵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4930</t>
        </is>
      </c>
      <c r="B1756" t="inlineStr">
        <is>
          <t>燦星網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4935</t>
        </is>
      </c>
      <c r="B1757" t="inlineStr">
        <is>
          <t>茂林-KY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4952</t>
        </is>
      </c>
      <c r="B1758" t="inlineStr">
        <is>
          <t>凌通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4991</t>
        </is>
      </c>
      <c r="B1759" t="inlineStr">
        <is>
          <t>環宇-KY</t>
        </is>
      </c>
      <c r="C1759" t="inlineStr">
        <is>
          <t>上市時間不足</t>
        </is>
      </c>
      <c r="D1759" t="inlineStr"/>
      <c r="E1759" t="inlineStr">
        <is>
          <t>營收三增</t>
        </is>
      </c>
      <c r="F1759" t="inlineStr">
        <is>
          <t>上市前比較期無可用財報=2026Q1</t>
        </is>
      </c>
    </row>
    <row r="1760">
      <c r="A1760" t="inlineStr">
        <is>
          <t>4999</t>
        </is>
      </c>
      <c r="B1760" t="inlineStr">
        <is>
          <t>鑫禾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5014</t>
        </is>
      </c>
      <c r="B1761" t="inlineStr">
        <is>
          <t>建錩</t>
        </is>
      </c>
      <c r="C1761" t="inlineStr">
        <is>
          <t>上市時間不足</t>
        </is>
      </c>
      <c r="D1761" t="inlineStr"/>
      <c r="E1761" t="inlineStr">
        <is>
          <t>營收三增</t>
        </is>
      </c>
      <c r="F1761" t="inlineStr">
        <is>
          <t>上市前比較期無可用財報=2026Q1</t>
        </is>
      </c>
    </row>
    <row r="1762">
      <c r="A1762" t="inlineStr">
        <is>
          <t>5215</t>
        </is>
      </c>
      <c r="B1762" t="inlineStr">
        <is>
          <t>科嘉-KY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5222</t>
        </is>
      </c>
      <c r="B1763" t="inlineStr">
        <is>
          <t>全訊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5223</t>
        </is>
      </c>
      <c r="B1764" t="inlineStr">
        <is>
          <t>安力-KY</t>
        </is>
      </c>
      <c r="C1764" t="inlineStr">
        <is>
          <t>上市時間不足</t>
        </is>
      </c>
      <c r="D1764" t="inlineStr"/>
      <c r="E1764" t="inlineStr">
        <is>
          <t>營收三增</t>
        </is>
      </c>
      <c r="F1764" t="inlineStr">
        <is>
          <t>上市前比較期無可用財報=2026Q1</t>
        </is>
      </c>
    </row>
    <row r="1765">
      <c r="A1765" t="inlineStr">
        <is>
          <t>5227</t>
        </is>
      </c>
      <c r="B1765" t="inlineStr">
        <is>
          <t>立凱-KY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5234</t>
        </is>
      </c>
      <c r="B1766" t="inlineStr">
        <is>
          <t>達興材料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5236</t>
        </is>
      </c>
      <c r="B1767" t="inlineStr">
        <is>
          <t>凌陽創新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5263</t>
        </is>
      </c>
      <c r="B1768" t="inlineStr">
        <is>
          <t>智崴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5274</t>
        </is>
      </c>
      <c r="B1769" t="inlineStr">
        <is>
          <t>信驊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5276</t>
        </is>
      </c>
      <c r="B1770" t="inlineStr">
        <is>
          <t>達輝-KY</t>
        </is>
      </c>
      <c r="C1770" t="inlineStr">
        <is>
          <t>上市時間不足</t>
        </is>
      </c>
      <c r="D1770" t="inlineStr"/>
      <c r="E1770" t="inlineStr">
        <is>
          <t>營收三增</t>
        </is>
      </c>
      <c r="F1770" t="inlineStr">
        <is>
          <t>上市前比較期無可用財報=2026Q1</t>
        </is>
      </c>
    </row>
    <row r="1771">
      <c r="A1771" t="inlineStr">
        <is>
          <t>5283</t>
        </is>
      </c>
      <c r="B1771" t="inlineStr">
        <is>
          <t>禾聯碩</t>
        </is>
      </c>
      <c r="C1771" t="inlineStr">
        <is>
          <t>上市時間不足</t>
        </is>
      </c>
      <c r="D1771" t="inlineStr"/>
      <c r="E1771" t="inlineStr">
        <is>
          <t>營收三增</t>
        </is>
      </c>
      <c r="F1771" t="inlineStr">
        <is>
          <t>上市前比較期無可用財報=2026Q1</t>
        </is>
      </c>
    </row>
    <row r="1772">
      <c r="A1772" t="inlineStr">
        <is>
          <t>5284</t>
        </is>
      </c>
      <c r="B1772" t="inlineStr">
        <is>
          <t>jpp-KY</t>
        </is>
      </c>
      <c r="C1772" t="inlineStr">
        <is>
          <t>上市時間不足</t>
        </is>
      </c>
      <c r="D1772" t="inlineStr"/>
      <c r="E1772" t="inlineStr">
        <is>
          <t>營收三增</t>
        </is>
      </c>
      <c r="F1772" t="inlineStr">
        <is>
          <t>上市前比較期無可用財報=2026Q1</t>
        </is>
      </c>
    </row>
    <row r="1773">
      <c r="A1773" t="inlineStr">
        <is>
          <t>5288</t>
        </is>
      </c>
      <c r="B1773" t="inlineStr">
        <is>
          <t>豐祥-KY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5302</t>
        </is>
      </c>
      <c r="B1774" t="inlineStr">
        <is>
          <t>太欣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5306</t>
        </is>
      </c>
      <c r="B1775" t="inlineStr">
        <is>
          <t>桂盟</t>
        </is>
      </c>
      <c r="C1775" t="inlineStr">
        <is>
          <t>上市時間不足</t>
        </is>
      </c>
      <c r="D1775" t="inlineStr"/>
      <c r="E1775" t="inlineStr">
        <is>
          <t>營收三增</t>
        </is>
      </c>
      <c r="F1775" t="inlineStr">
        <is>
          <t>上市前比較期無可用財報=2026Q1</t>
        </is>
      </c>
    </row>
    <row r="1776">
      <c r="A1776" t="inlineStr">
        <is>
          <t>5321</t>
        </is>
      </c>
      <c r="B1776" t="inlineStr">
        <is>
          <t>美而快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5345</t>
        </is>
      </c>
      <c r="B1777" t="inlineStr">
        <is>
          <t>馥鴻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5392</t>
        </is>
      </c>
      <c r="B1778" t="inlineStr">
        <is>
          <t>能率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5464</t>
        </is>
      </c>
      <c r="B1779" t="inlineStr">
        <is>
          <t>霖宏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5468</t>
        </is>
      </c>
      <c r="B1780" t="inlineStr">
        <is>
          <t>凱鈺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5471</t>
        </is>
      </c>
      <c r="B1781" t="inlineStr">
        <is>
          <t>松翰</t>
        </is>
      </c>
      <c r="C1781" t="inlineStr">
        <is>
          <t>上市時間不足</t>
        </is>
      </c>
      <c r="D1781" t="inlineStr"/>
      <c r="E1781" t="inlineStr">
        <is>
          <t>營收三增</t>
        </is>
      </c>
      <c r="F1781" t="inlineStr">
        <is>
          <t>上市前比較期無可用財報=2026Q1</t>
        </is>
      </c>
    </row>
    <row r="1782">
      <c r="A1782" t="inlineStr">
        <is>
          <t>5484</t>
        </is>
      </c>
      <c r="B1782" t="inlineStr">
        <is>
          <t>慧友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5519</t>
        </is>
      </c>
      <c r="B1783" t="inlineStr">
        <is>
          <t>隆大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5525</t>
        </is>
      </c>
      <c r="B1784" t="inlineStr">
        <is>
          <t>順天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5533</t>
        </is>
      </c>
      <c r="B1785" t="inlineStr">
        <is>
          <t>皇鼎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5534</t>
        </is>
      </c>
      <c r="B1786" t="inlineStr">
        <is>
          <t>長虹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5543</t>
        </is>
      </c>
      <c r="B1787" t="inlineStr">
        <is>
          <t>桓鼎-KY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5546</t>
        </is>
      </c>
      <c r="B1788" t="inlineStr">
        <is>
          <t>永固-KY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5701</t>
        </is>
      </c>
      <c r="B1789" t="inlineStr">
        <is>
          <t>劍湖山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5706</t>
        </is>
      </c>
      <c r="B1790" t="inlineStr">
        <is>
          <t>鳳凰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5907</t>
        </is>
      </c>
      <c r="B1791" t="inlineStr">
        <is>
          <t>大洋-KY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6005</t>
        </is>
      </c>
      <c r="B1792" t="inlineStr">
        <is>
          <t>群益證</t>
        </is>
      </c>
      <c r="C1792" t="inlineStr">
        <is>
          <t>三率不適用</t>
        </is>
      </c>
      <c r="D1792" t="inlineStr"/>
      <c r="E1792" t="inlineStr">
        <is>
          <t>未三增</t>
        </is>
      </c>
      <c r="F1792" t="inlineStr">
        <is>
          <t>金融/保險/金控/異業報表結構不同，不以一般業毛利率/營益率/淨利率三率判斷</t>
        </is>
      </c>
    </row>
    <row r="1793">
      <c r="A1793" t="inlineStr">
        <is>
          <t>6109</t>
        </is>
      </c>
      <c r="B1793" t="inlineStr">
        <is>
          <t>亞元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6111</t>
        </is>
      </c>
      <c r="B1794" t="inlineStr">
        <is>
          <t>光聚晶電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6125</t>
        </is>
      </c>
      <c r="B1795" t="inlineStr">
        <is>
          <t>廣運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6129</t>
        </is>
      </c>
      <c r="B1796" t="inlineStr">
        <is>
          <t>普誠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6130</t>
        </is>
      </c>
      <c r="B1797" t="inlineStr">
        <is>
          <t>上亞科技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6134</t>
        </is>
      </c>
      <c r="B1798" t="inlineStr">
        <is>
          <t>萬旭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6139</t>
        </is>
      </c>
      <c r="B1799" t="inlineStr">
        <is>
          <t>亞翔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6166</t>
        </is>
      </c>
      <c r="B1800" t="inlineStr">
        <is>
          <t>凌華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6169</t>
        </is>
      </c>
      <c r="B1801" t="inlineStr">
        <is>
          <t>昱泉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6177</t>
        </is>
      </c>
      <c r="B1802" t="inlineStr">
        <is>
          <t>達麗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6183</t>
        </is>
      </c>
      <c r="B1803" t="inlineStr">
        <is>
          <t>關貿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6202</t>
        </is>
      </c>
      <c r="B1804" t="inlineStr">
        <is>
          <t>盛群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6206</t>
        </is>
      </c>
      <c r="B1805" t="inlineStr">
        <is>
          <t>飛捷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6215</t>
        </is>
      </c>
      <c r="B1806" t="inlineStr">
        <is>
          <t>和椿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6216</t>
        </is>
      </c>
      <c r="B1807" t="inlineStr">
        <is>
          <t>居易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6235</t>
        </is>
      </c>
      <c r="B1808" t="inlineStr">
        <is>
          <t>華孚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6237</t>
        </is>
      </c>
      <c r="B1809" t="inlineStr">
        <is>
          <t>驊訊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6272</t>
        </is>
      </c>
      <c r="B1810" t="inlineStr">
        <is>
          <t>驊陞</t>
        </is>
      </c>
      <c r="C1810" t="inlineStr">
        <is>
          <t>上市時間不足</t>
        </is>
      </c>
      <c r="D1810" t="inlineStr"/>
      <c r="E1810" t="inlineStr">
        <is>
          <t>未三增</t>
        </is>
      </c>
      <c r="F1810" t="inlineStr">
        <is>
          <t>上市前比較期無可用財報=2026Q1</t>
        </is>
      </c>
    </row>
    <row r="1811">
      <c r="A1811" t="inlineStr">
        <is>
          <t>6276</t>
        </is>
      </c>
      <c r="B1811" t="inlineStr">
        <is>
          <t>安鈦克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6281</t>
        </is>
      </c>
      <c r="B1812" t="inlineStr">
        <is>
          <t>全國電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6282</t>
        </is>
      </c>
      <c r="B1813" t="inlineStr">
        <is>
          <t>康舒</t>
        </is>
      </c>
      <c r="C1813" t="inlineStr">
        <is>
          <t>上市時間不足</t>
        </is>
      </c>
      <c r="D1813" t="inlineStr"/>
      <c r="E1813" t="inlineStr">
        <is>
          <t>營收三增</t>
        </is>
      </c>
      <c r="F1813" t="inlineStr">
        <is>
          <t>上市前比較期無可用財報=2026Q1</t>
        </is>
      </c>
    </row>
    <row r="1814">
      <c r="A1814" t="inlineStr">
        <is>
          <t>6283</t>
        </is>
      </c>
      <c r="B1814" t="inlineStr">
        <is>
          <t>淳安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6409</t>
        </is>
      </c>
      <c r="B1815" t="inlineStr">
        <is>
          <t>旭隼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6412</t>
        </is>
      </c>
      <c r="B1816" t="inlineStr">
        <is>
          <t>群電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6431</t>
        </is>
      </c>
      <c r="B1817" t="inlineStr">
        <is>
          <t>光麗-KY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6442</t>
        </is>
      </c>
      <c r="B1818" t="inlineStr">
        <is>
          <t>光聖</t>
        </is>
      </c>
      <c r="C1818" t="inlineStr">
        <is>
          <t>上市時間不足</t>
        </is>
      </c>
      <c r="D1818" t="inlineStr"/>
      <c r="E1818" t="inlineStr">
        <is>
          <t>營收三增</t>
        </is>
      </c>
      <c r="F1818" t="inlineStr">
        <is>
          <t>上市前比較期無可用財報=2026Q1</t>
        </is>
      </c>
    </row>
    <row r="1819">
      <c r="A1819" t="inlineStr">
        <is>
          <t>6451</t>
        </is>
      </c>
      <c r="B1819" t="inlineStr">
        <is>
          <t>訊芯-KY</t>
        </is>
      </c>
      <c r="C1819" t="inlineStr">
        <is>
          <t>上市時間不足</t>
        </is>
      </c>
      <c r="D1819" t="inlineStr"/>
      <c r="E1819" t="inlineStr">
        <is>
          <t>營收三增</t>
        </is>
      </c>
      <c r="F1819" t="inlineStr">
        <is>
          <t>上市前比較期無可用財報=2026Q1</t>
        </is>
      </c>
    </row>
    <row r="1820">
      <c r="A1820" t="inlineStr">
        <is>
          <t>6465</t>
        </is>
      </c>
      <c r="B1820" t="inlineStr">
        <is>
          <t>威潤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6467</t>
        </is>
      </c>
      <c r="B1821" t="inlineStr">
        <is>
          <t>泰合</t>
        </is>
      </c>
      <c r="C1821" t="inlineStr">
        <is>
          <t>上市時間不足</t>
        </is>
      </c>
      <c r="D1821" t="inlineStr"/>
      <c r="E1821" t="inlineStr">
        <is>
          <t>成長率不適用/基期不足</t>
        </is>
      </c>
      <c r="F1821" t="inlineStr">
        <is>
          <t>上市前比較期無可用財報=2026Q1</t>
        </is>
      </c>
    </row>
    <row r="1822">
      <c r="A1822" t="inlineStr">
        <is>
          <t>6472</t>
        </is>
      </c>
      <c r="B1822" t="inlineStr">
        <is>
          <t>保瑞</t>
        </is>
      </c>
      <c r="C1822" t="inlineStr">
        <is>
          <t>上市時間不足</t>
        </is>
      </c>
      <c r="D1822" t="inlineStr"/>
      <c r="E1822" t="inlineStr">
        <is>
          <t>營收三增</t>
        </is>
      </c>
      <c r="F1822" t="inlineStr">
        <is>
          <t>上市前比較期無可用財報=2026Q1</t>
        </is>
      </c>
    </row>
    <row r="1823">
      <c r="A1823" t="inlineStr">
        <is>
          <t>6477</t>
        </is>
      </c>
      <c r="B1823" t="inlineStr">
        <is>
          <t>安集</t>
        </is>
      </c>
      <c r="C1823" t="inlineStr">
        <is>
          <t>上市時間不足</t>
        </is>
      </c>
      <c r="D1823" t="inlineStr"/>
      <c r="E1823" t="inlineStr">
        <is>
          <t>未三增</t>
        </is>
      </c>
      <c r="F1823" t="inlineStr">
        <is>
          <t>上市前比較期無可用財報=2026Q1</t>
        </is>
      </c>
    </row>
    <row r="1824">
      <c r="A1824" t="inlineStr">
        <is>
          <t>6492</t>
        </is>
      </c>
      <c r="B1824" t="inlineStr">
        <is>
          <t>生華科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6515</t>
        </is>
      </c>
      <c r="B1825" t="inlineStr">
        <is>
          <t>穎崴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6525</t>
        </is>
      </c>
      <c r="B1826" t="inlineStr">
        <is>
          <t>捷敏-KY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6535</t>
        </is>
      </c>
      <c r="B1827" t="inlineStr">
        <is>
          <t>順藥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6552</t>
        </is>
      </c>
      <c r="B1828" t="inlineStr">
        <is>
          <t>易華電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6558</t>
        </is>
      </c>
      <c r="B1829" t="inlineStr">
        <is>
          <t>興能高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6573</t>
        </is>
      </c>
      <c r="B1830" t="inlineStr">
        <is>
          <t>虹揚-KY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6576</t>
        </is>
      </c>
      <c r="B1831" t="inlineStr">
        <is>
          <t>逸達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6579</t>
        </is>
      </c>
      <c r="B1832" t="inlineStr">
        <is>
          <t>研揚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6585</t>
        </is>
      </c>
      <c r="B1833" t="inlineStr">
        <is>
          <t>鼎基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6588</t>
        </is>
      </c>
      <c r="B1834" t="inlineStr">
        <is>
          <t>東典光電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6591</t>
        </is>
      </c>
      <c r="B1835" t="inlineStr">
        <is>
          <t>動力-KY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6593</t>
        </is>
      </c>
      <c r="B1836" t="inlineStr">
        <is>
          <t>台灣銘板</t>
        </is>
      </c>
      <c r="C1836" t="inlineStr">
        <is>
          <t>上市時間不足</t>
        </is>
      </c>
      <c r="D1836" t="inlineStr"/>
      <c r="E1836" t="inlineStr">
        <is>
          <t>營收三增</t>
        </is>
      </c>
      <c r="F1836" t="inlineStr">
        <is>
          <t>上市前比較期無可用財報=2026Q1</t>
        </is>
      </c>
    </row>
    <row r="1837">
      <c r="A1837" t="inlineStr">
        <is>
          <t>6604</t>
        </is>
      </c>
      <c r="B1837" t="inlineStr">
        <is>
          <t>儒億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6605</t>
        </is>
      </c>
      <c r="B1838" t="inlineStr">
        <is>
          <t>帝寶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6614</t>
        </is>
      </c>
      <c r="B1839" t="inlineStr">
        <is>
          <t>資拓宏宇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6625</t>
        </is>
      </c>
      <c r="B1840" t="inlineStr">
        <is>
          <t>必應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6641</t>
        </is>
      </c>
      <c r="B1841" t="inlineStr">
        <is>
          <t>基士德-KY</t>
        </is>
      </c>
      <c r="C1841" t="inlineStr">
        <is>
          <t>上市時間不足</t>
        </is>
      </c>
      <c r="D1841" t="inlineStr"/>
      <c r="E1841" t="inlineStr">
        <is>
          <t>營收三增</t>
        </is>
      </c>
      <c r="F1841" t="inlineStr">
        <is>
          <t>上市前比較期無可用財報=2026Q1</t>
        </is>
      </c>
    </row>
    <row r="1842">
      <c r="A1842" t="inlineStr">
        <is>
          <t>6666</t>
        </is>
      </c>
      <c r="B1842" t="inlineStr">
        <is>
          <t>羅麗芬-KY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6684</t>
        </is>
      </c>
      <c r="B1843" t="inlineStr">
        <is>
          <t>安格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6692</t>
        </is>
      </c>
      <c r="B1844" t="inlineStr">
        <is>
          <t>進能服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6698</t>
        </is>
      </c>
      <c r="B1845" t="inlineStr">
        <is>
          <t>旭暉應材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6725</t>
        </is>
      </c>
      <c r="B1846" t="inlineStr">
        <is>
          <t>矽科宏晟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6733</t>
        </is>
      </c>
      <c r="B1847" t="inlineStr">
        <is>
          <t>博晟生醫</t>
        </is>
      </c>
      <c r="C1847" t="inlineStr">
        <is>
          <t>上市時間不足</t>
        </is>
      </c>
      <c r="D1847" t="inlineStr"/>
      <c r="E1847" t="inlineStr">
        <is>
          <t>營收三增</t>
        </is>
      </c>
      <c r="F1847" t="inlineStr">
        <is>
          <t>上市前比較期無可用財報=2026Q1</t>
        </is>
      </c>
    </row>
    <row r="1848">
      <c r="A1848" t="inlineStr">
        <is>
          <t>6753</t>
        </is>
      </c>
      <c r="B1848" t="inlineStr">
        <is>
          <t>龍德造船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6754</t>
        </is>
      </c>
      <c r="B1849" t="inlineStr">
        <is>
          <t>匯僑設計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6757</t>
        </is>
      </c>
      <c r="B1850" t="inlineStr">
        <is>
          <t>台灣虎航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6762</t>
        </is>
      </c>
      <c r="B1851" t="inlineStr">
        <is>
          <t>達亞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6767</t>
        </is>
      </c>
      <c r="B1852" t="inlineStr">
        <is>
          <t>台微醫</t>
        </is>
      </c>
      <c r="C1852" t="inlineStr">
        <is>
          <t>上市時間不足</t>
        </is>
      </c>
      <c r="D1852" t="inlineStr"/>
      <c r="E1852" t="inlineStr">
        <is>
          <t>營收三增</t>
        </is>
      </c>
      <c r="F1852" t="inlineStr">
        <is>
          <t>上市前比較期無可用財報=2026Q1</t>
        </is>
      </c>
    </row>
    <row r="1853">
      <c r="A1853" t="inlineStr">
        <is>
          <t>6781</t>
        </is>
      </c>
      <c r="B1853" t="inlineStr">
        <is>
          <t>AES-KY</t>
        </is>
      </c>
      <c r="C1853" t="inlineStr">
        <is>
          <t>上市時間不足</t>
        </is>
      </c>
      <c r="D1853" t="inlineStr"/>
      <c r="E1853" t="inlineStr">
        <is>
          <t>營收三增</t>
        </is>
      </c>
      <c r="F1853" t="inlineStr">
        <is>
          <t>上市前比較期無可用財報=2026Q1</t>
        </is>
      </c>
    </row>
    <row r="1854">
      <c r="A1854" t="inlineStr">
        <is>
          <t>6785</t>
        </is>
      </c>
      <c r="B1854" t="inlineStr">
        <is>
          <t>昱展新藥</t>
        </is>
      </c>
      <c r="C1854" t="inlineStr">
        <is>
          <t>上市時間不足</t>
        </is>
      </c>
      <c r="D1854" t="inlineStr"/>
      <c r="E1854" t="inlineStr">
        <is>
          <t>成長率不適用/基期不足</t>
        </is>
      </c>
      <c r="F1854" t="inlineStr">
        <is>
          <t>上市前比較期無可用財報=2026Q1</t>
        </is>
      </c>
    </row>
    <row r="1855">
      <c r="A1855" t="inlineStr">
        <is>
          <t>6794</t>
        </is>
      </c>
      <c r="B1855" t="inlineStr">
        <is>
          <t>向榮生技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6796</t>
        </is>
      </c>
      <c r="B1856" t="inlineStr">
        <is>
          <t>晉弘</t>
        </is>
      </c>
      <c r="C1856" t="inlineStr">
        <is>
          <t>上市時間不足</t>
        </is>
      </c>
      <c r="D1856" t="inlineStr"/>
      <c r="E1856" t="inlineStr">
        <is>
          <t>營收三增</t>
        </is>
      </c>
      <c r="F1856" t="inlineStr">
        <is>
          <t>上市前比較期無可用財報=2026Q1</t>
        </is>
      </c>
    </row>
    <row r="1857">
      <c r="A1857" t="inlineStr">
        <is>
          <t>6804</t>
        </is>
      </c>
      <c r="B1857" t="inlineStr">
        <is>
          <t>明係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6823</t>
        </is>
      </c>
      <c r="B1858" t="inlineStr">
        <is>
          <t>濾能</t>
        </is>
      </c>
      <c r="C1858" t="inlineStr">
        <is>
          <t>上市時間不足</t>
        </is>
      </c>
      <c r="D1858" t="inlineStr"/>
      <c r="E1858" t="inlineStr">
        <is>
          <t>營收三增</t>
        </is>
      </c>
      <c r="F1858" t="inlineStr">
        <is>
          <t>上市前比較期無可用財報=2026Q1</t>
        </is>
      </c>
    </row>
    <row r="1859">
      <c r="A1859" t="inlineStr">
        <is>
          <t>6825</t>
        </is>
      </c>
      <c r="B1859" t="inlineStr">
        <is>
          <t>和暢科技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6831</t>
        </is>
      </c>
      <c r="B1860" t="inlineStr">
        <is>
          <t>邁科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6854</t>
        </is>
      </c>
      <c r="B1861" t="inlineStr">
        <is>
          <t>錼創科技-KY創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6873</t>
        </is>
      </c>
      <c r="B1862" t="inlineStr">
        <is>
          <t>泓德能源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6875</t>
        </is>
      </c>
      <c r="B1863" t="inlineStr">
        <is>
          <t>國邑*</t>
        </is>
      </c>
      <c r="C1863" t="inlineStr">
        <is>
          <t>上市時間不足</t>
        </is>
      </c>
      <c r="D1863" t="inlineStr"/>
      <c r="E1863" t="inlineStr">
        <is>
          <t>成長率不適用/基期不足</t>
        </is>
      </c>
      <c r="F1863" t="inlineStr">
        <is>
          <t>上市前比較期無可用財報=2026Q1</t>
        </is>
      </c>
    </row>
    <row r="1864">
      <c r="A1864" t="inlineStr">
        <is>
          <t>6887</t>
        </is>
      </c>
      <c r="B1864" t="inlineStr">
        <is>
          <t>寶綠特-KY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6898</t>
        </is>
      </c>
      <c r="B1865" t="inlineStr">
        <is>
          <t>程曦資訊</t>
        </is>
      </c>
      <c r="C1865" t="inlineStr">
        <is>
          <t>上市時間不足</t>
        </is>
      </c>
      <c r="D1865" t="inlineStr"/>
      <c r="E1865" t="inlineStr">
        <is>
          <t>營收三增</t>
        </is>
      </c>
      <c r="F1865" t="inlineStr">
        <is>
          <t>上市前比較期無可用財報=2026Q1</t>
        </is>
      </c>
    </row>
    <row r="1866">
      <c r="A1866" t="inlineStr">
        <is>
          <t>6907</t>
        </is>
      </c>
      <c r="B1866" t="inlineStr">
        <is>
          <t>雅特力-KY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6923</t>
        </is>
      </c>
      <c r="B1867" t="inlineStr">
        <is>
          <t>中台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6929</t>
        </is>
      </c>
      <c r="B1868" t="inlineStr">
        <is>
          <t>佑全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6931</t>
        </is>
      </c>
      <c r="B1869" t="inlineStr">
        <is>
          <t>青松健康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6937</t>
        </is>
      </c>
      <c r="B1870" t="inlineStr">
        <is>
          <t>天虹</t>
        </is>
      </c>
      <c r="C1870" t="inlineStr">
        <is>
          <t>上市時間不足</t>
        </is>
      </c>
      <c r="D1870" t="inlineStr"/>
      <c r="E1870" t="inlineStr">
        <is>
          <t>營收三增</t>
        </is>
      </c>
      <c r="F1870" t="inlineStr">
        <is>
          <t>上市前比較期無可用財報=2026Q1</t>
        </is>
      </c>
    </row>
    <row r="1871">
      <c r="A1871" t="inlineStr">
        <is>
          <t>6938</t>
        </is>
      </c>
      <c r="B1871" t="inlineStr">
        <is>
          <t>藍新資訊</t>
        </is>
      </c>
      <c r="C1871" t="inlineStr">
        <is>
          <t>上市時間不足</t>
        </is>
      </c>
      <c r="D1871" t="inlineStr"/>
      <c r="E1871" t="inlineStr">
        <is>
          <t>營收三增</t>
        </is>
      </c>
      <c r="F1871" t="inlineStr">
        <is>
          <t>上市前比較期無可用財報=2026Q1</t>
        </is>
      </c>
    </row>
    <row r="1872">
      <c r="A1872" t="inlineStr">
        <is>
          <t>6947</t>
        </is>
      </c>
      <c r="B1872" t="inlineStr">
        <is>
          <t>台鎔科技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6951</t>
        </is>
      </c>
      <c r="B1873" t="inlineStr">
        <is>
          <t>青新-創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6958</t>
        </is>
      </c>
      <c r="B1874" t="inlineStr">
        <is>
          <t>日盛台駿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6961</t>
        </is>
      </c>
      <c r="B1875" t="inlineStr">
        <is>
          <t>旅天下</t>
        </is>
      </c>
      <c r="C1875" t="inlineStr">
        <is>
          <t>上市時間不足</t>
        </is>
      </c>
      <c r="D1875" t="inlineStr"/>
      <c r="E1875" t="inlineStr">
        <is>
          <t>營收三增</t>
        </is>
      </c>
      <c r="F1875" t="inlineStr">
        <is>
          <t>上市前比較期無可用財報=2026Q1</t>
        </is>
      </c>
    </row>
    <row r="1876">
      <c r="A1876" t="inlineStr">
        <is>
          <t>6969</t>
        </is>
      </c>
      <c r="B1876" t="inlineStr">
        <is>
          <t>成信實業*-創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6982</t>
        </is>
      </c>
      <c r="B1877" t="inlineStr">
        <is>
          <t>大井泵浦</t>
        </is>
      </c>
      <c r="C1877" t="inlineStr">
        <is>
          <t>上市時間不足</t>
        </is>
      </c>
      <c r="D1877" t="inlineStr"/>
      <c r="E1877" t="inlineStr">
        <is>
          <t>營收三增</t>
        </is>
      </c>
      <c r="F1877" t="inlineStr">
        <is>
          <t>上市前比較期無可用財報=2026Q1</t>
        </is>
      </c>
    </row>
    <row r="1878">
      <c r="A1878" t="inlineStr">
        <is>
          <t>7402</t>
        </is>
      </c>
      <c r="B1878" t="inlineStr">
        <is>
          <t>邑錡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7610</t>
        </is>
      </c>
      <c r="B1879" t="inlineStr">
        <is>
          <t>聯友金屬-創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7631</t>
        </is>
      </c>
      <c r="B1880" t="inlineStr">
        <is>
          <t>聚賢研發-創</t>
        </is>
      </c>
      <c r="C1880" t="inlineStr">
        <is>
          <t>上市時間不足</t>
        </is>
      </c>
      <c r="D1880" t="inlineStr"/>
      <c r="E1880" t="inlineStr">
        <is>
          <t>營收三增</t>
        </is>
      </c>
      <c r="F1880" t="inlineStr">
        <is>
          <t>上市前比較期無可用財報=2026Q1</t>
        </is>
      </c>
    </row>
    <row r="1881">
      <c r="A1881" t="inlineStr">
        <is>
          <t>7689</t>
        </is>
      </c>
      <c r="B1881" t="inlineStr">
        <is>
          <t>大鵬科CLMX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7705</t>
        </is>
      </c>
      <c r="B1882" t="inlineStr">
        <is>
          <t>三商餐飲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7710</t>
        </is>
      </c>
      <c r="B1883" t="inlineStr">
        <is>
          <t>東擎科技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7721</t>
        </is>
      </c>
      <c r="B1884" t="inlineStr">
        <is>
          <t>微程式</t>
        </is>
      </c>
      <c r="C1884" t="inlineStr">
        <is>
          <t>上市時間不足</t>
        </is>
      </c>
      <c r="D1884" t="inlineStr"/>
      <c r="E1884" t="inlineStr">
        <is>
          <t>營收三增</t>
        </is>
      </c>
      <c r="F1884" t="inlineStr">
        <is>
          <t>上市前比較期無可用財報=2026Q1</t>
        </is>
      </c>
    </row>
    <row r="1885">
      <c r="A1885" t="inlineStr">
        <is>
          <t>7722</t>
        </is>
      </c>
      <c r="B1885" t="inlineStr">
        <is>
          <t>LINEPAY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7723</t>
        </is>
      </c>
      <c r="B1886" t="inlineStr">
        <is>
          <t>築間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7749</t>
        </is>
      </c>
      <c r="B1887" t="inlineStr">
        <is>
          <t>意騰-KY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7769</t>
        </is>
      </c>
      <c r="B1888" t="inlineStr">
        <is>
          <t>鴻勁</t>
        </is>
      </c>
      <c r="C1888" t="inlineStr">
        <is>
          <t>上市時間不足</t>
        </is>
      </c>
      <c r="D1888" t="inlineStr"/>
      <c r="E1888" t="inlineStr">
        <is>
          <t>營收三增</t>
        </is>
      </c>
      <c r="F1888" t="inlineStr">
        <is>
          <t>上市前比較期無可用財報=2026Q1</t>
        </is>
      </c>
    </row>
    <row r="1889">
      <c r="A1889" t="inlineStr">
        <is>
          <t>7777</t>
        </is>
      </c>
      <c r="B1889" t="inlineStr">
        <is>
          <t>能率亞洲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7780</t>
        </is>
      </c>
      <c r="B1890" t="inlineStr">
        <is>
          <t>大研生醫*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7782</t>
        </is>
      </c>
      <c r="B1891" t="inlineStr">
        <is>
          <t>光速火箭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7791</t>
        </is>
      </c>
      <c r="B1892" t="inlineStr">
        <is>
          <t>皇家可口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7794</t>
        </is>
      </c>
      <c r="B1893" t="inlineStr">
        <is>
          <t>宏碁智新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7803</t>
        </is>
      </c>
      <c r="B1894" t="inlineStr">
        <is>
          <t>雲象科技-創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7806</t>
        </is>
      </c>
      <c r="B1895" t="inlineStr">
        <is>
          <t>精華生醫</t>
        </is>
      </c>
      <c r="C1895" t="inlineStr">
        <is>
          <t>上市時間不足</t>
        </is>
      </c>
      <c r="D1895" t="inlineStr"/>
      <c r="E1895" t="inlineStr">
        <is>
          <t>營收三增</t>
        </is>
      </c>
      <c r="F1895" t="inlineStr">
        <is>
          <t>上市前比較期無可用財報=2026Q1</t>
        </is>
      </c>
    </row>
    <row r="1896">
      <c r="A1896" t="inlineStr">
        <is>
          <t>7812</t>
        </is>
      </c>
      <c r="B1896" t="inlineStr">
        <is>
          <t>稜研科技*-創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7818</t>
        </is>
      </c>
      <c r="B1897" t="inlineStr">
        <is>
          <t>溢泰實業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7819</t>
        </is>
      </c>
      <c r="B1898" t="inlineStr">
        <is>
          <t>精誠金融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7820</t>
        </is>
      </c>
      <c r="B1899" t="inlineStr">
        <is>
          <t>立盈</t>
        </is>
      </c>
      <c r="C1899" t="inlineStr">
        <is>
          <t>上市時間不足</t>
        </is>
      </c>
      <c r="D1899" t="inlineStr"/>
      <c r="E1899" t="inlineStr">
        <is>
          <t>營收三增</t>
        </is>
      </c>
      <c r="F1899" t="inlineStr">
        <is>
          <t>上市前比較期無可用財報=2026Q1</t>
        </is>
      </c>
    </row>
    <row r="1900">
      <c r="A1900" t="inlineStr">
        <is>
          <t>7822</t>
        </is>
      </c>
      <c r="B1900" t="inlineStr">
        <is>
          <t>倍利科</t>
        </is>
      </c>
      <c r="C1900" t="inlineStr">
        <is>
          <t>上市時間不足</t>
        </is>
      </c>
      <c r="D1900" t="inlineStr"/>
      <c r="E1900" t="inlineStr">
        <is>
          <t>營收三增</t>
        </is>
      </c>
      <c r="F1900" t="inlineStr">
        <is>
          <t>上市前比較期無可用財報=2026Q1</t>
        </is>
      </c>
    </row>
    <row r="1901">
      <c r="A1901" t="inlineStr">
        <is>
          <t>7823</t>
        </is>
      </c>
      <c r="B1901" t="inlineStr">
        <is>
          <t>奧義賽博-KY創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7825</t>
        </is>
      </c>
      <c r="B1902" t="inlineStr">
        <is>
          <t>和亞智慧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7828</t>
        </is>
      </c>
      <c r="B1903" t="inlineStr">
        <is>
          <t>創新服務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7855</t>
        </is>
      </c>
      <c r="B1904" t="inlineStr">
        <is>
          <t>和運租車</t>
        </is>
      </c>
      <c r="C1904" t="inlineStr">
        <is>
          <t>上市時間不足</t>
        </is>
      </c>
      <c r="D1904" t="inlineStr"/>
      <c r="E1904" t="inlineStr">
        <is>
          <t>未三增</t>
        </is>
      </c>
      <c r="F1904" t="inlineStr">
        <is>
          <t>上市前比較期無可用財報=2026Q1</t>
        </is>
      </c>
    </row>
    <row r="1905">
      <c r="A1905" t="inlineStr">
        <is>
          <t>7856</t>
        </is>
      </c>
      <c r="B1905" t="inlineStr">
        <is>
          <t>漢測</t>
        </is>
      </c>
      <c r="C1905" t="inlineStr">
        <is>
          <t>上市時間不足</t>
        </is>
      </c>
      <c r="D1905" t="inlineStr"/>
      <c r="E1905" t="inlineStr">
        <is>
          <t>營收三增</t>
        </is>
      </c>
      <c r="F1905" t="inlineStr">
        <is>
          <t>上市前比較期無可用財報=2026Q1</t>
        </is>
      </c>
    </row>
    <row r="1906">
      <c r="A1906" t="inlineStr">
        <is>
          <t>7867</t>
        </is>
      </c>
      <c r="B1906" t="inlineStr">
        <is>
          <t>特力屋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8024</t>
        </is>
      </c>
      <c r="B1907" t="inlineStr">
        <is>
          <t>佑華</t>
        </is>
      </c>
      <c r="C1907" t="inlineStr">
        <is>
          <t>上市時間不足</t>
        </is>
      </c>
      <c r="D1907" t="inlineStr"/>
      <c r="E1907" t="inlineStr">
        <is>
          <t>營收三增</t>
        </is>
      </c>
      <c r="F1907" t="inlineStr">
        <is>
          <t>上市前比較期無可用財報=2026Q1</t>
        </is>
      </c>
    </row>
    <row r="1908">
      <c r="A1908" t="inlineStr">
        <is>
          <t>8033</t>
        </is>
      </c>
      <c r="B1908" t="inlineStr">
        <is>
          <t>雷虎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8044</t>
        </is>
      </c>
      <c r="B1909" t="inlineStr">
        <is>
          <t>網家</t>
        </is>
      </c>
      <c r="C1909" t="inlineStr">
        <is>
          <t>上市時間不足</t>
        </is>
      </c>
      <c r="D1909" t="inlineStr"/>
      <c r="E1909" t="inlineStr">
        <is>
          <t>營收三增</t>
        </is>
      </c>
      <c r="F1909" t="inlineStr">
        <is>
          <t>上市前比較期無可用財報=2026Q1</t>
        </is>
      </c>
    </row>
    <row r="1910">
      <c r="A1910" t="inlineStr">
        <is>
          <t>8054</t>
        </is>
      </c>
      <c r="B1910" t="inlineStr">
        <is>
          <t>安國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8071</t>
        </is>
      </c>
      <c r="B1911" t="inlineStr">
        <is>
          <t>能率網通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8072</t>
        </is>
      </c>
      <c r="B1912" t="inlineStr">
        <is>
          <t>陞泰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8076</t>
        </is>
      </c>
      <c r="B1913" t="inlineStr">
        <is>
          <t>伍豐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8084</t>
        </is>
      </c>
      <c r="B1914" t="inlineStr">
        <is>
          <t>巨虹</t>
        </is>
      </c>
      <c r="C1914" t="inlineStr">
        <is>
          <t>上市時間不足</t>
        </is>
      </c>
      <c r="D1914" t="inlineStr"/>
      <c r="E1914" t="inlineStr">
        <is>
          <t>營收三增</t>
        </is>
      </c>
      <c r="F1914" t="inlineStr">
        <is>
          <t>上市前比較期無可用財報=2026Q1</t>
        </is>
      </c>
    </row>
    <row r="1915">
      <c r="A1915" t="inlineStr">
        <is>
          <t>8092</t>
        </is>
      </c>
      <c r="B1915" t="inlineStr">
        <is>
          <t>建暐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8101</t>
        </is>
      </c>
      <c r="B1916" t="inlineStr">
        <is>
          <t>華冠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8102</t>
        </is>
      </c>
      <c r="B1917" t="inlineStr">
        <is>
          <t>傑霖科技</t>
        </is>
      </c>
      <c r="C1917" t="inlineStr">
        <is>
          <t>上市時間不足</t>
        </is>
      </c>
      <c r="D1917" t="inlineStr"/>
      <c r="E1917" t="inlineStr">
        <is>
          <t>營收三增</t>
        </is>
      </c>
      <c r="F1917" t="inlineStr">
        <is>
          <t>上市前比較期無可用財報=2026Q1</t>
        </is>
      </c>
    </row>
    <row r="1918">
      <c r="A1918" t="inlineStr">
        <is>
          <t>8104</t>
        </is>
      </c>
      <c r="B1918" t="inlineStr">
        <is>
          <t>錸寶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8105</t>
        </is>
      </c>
      <c r="B1919" t="inlineStr">
        <is>
          <t>凌巨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8163</t>
        </is>
      </c>
      <c r="B1920" t="inlineStr">
        <is>
          <t>達方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8222</t>
        </is>
      </c>
      <c r="B1921" t="inlineStr">
        <is>
          <t>寶一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8234</t>
        </is>
      </c>
      <c r="B1922" t="inlineStr">
        <is>
          <t>新漢</t>
        </is>
      </c>
      <c r="C1922" t="inlineStr">
        <is>
          <t>上市時間不足</t>
        </is>
      </c>
      <c r="D1922" t="inlineStr"/>
      <c r="E1922" t="inlineStr">
        <is>
          <t>營收三增</t>
        </is>
      </c>
      <c r="F1922" t="inlineStr">
        <is>
          <t>上市前比較期無可用財報=2026Q1</t>
        </is>
      </c>
    </row>
    <row r="1923">
      <c r="A1923" t="inlineStr">
        <is>
          <t>8249</t>
        </is>
      </c>
      <c r="B1923" t="inlineStr">
        <is>
          <t>菱光</t>
        </is>
      </c>
      <c r="C1923" t="inlineStr">
        <is>
          <t>上市時間不足</t>
        </is>
      </c>
      <c r="D1923" t="inlineStr"/>
      <c r="E1923" t="inlineStr">
        <is>
          <t>營收三增</t>
        </is>
      </c>
      <c r="F1923" t="inlineStr">
        <is>
          <t>上市前比較期無可用財報=2026Q1</t>
        </is>
      </c>
    </row>
    <row r="1924">
      <c r="A1924" t="inlineStr">
        <is>
          <t>8261</t>
        </is>
      </c>
      <c r="B1924" t="inlineStr">
        <is>
          <t>富鼎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8271</t>
        </is>
      </c>
      <c r="B1925" t="inlineStr">
        <is>
          <t>宇瞻</t>
        </is>
      </c>
      <c r="C1925" t="inlineStr">
        <is>
          <t>上市時間不足</t>
        </is>
      </c>
      <c r="D1925" t="inlineStr"/>
      <c r="E1925" t="inlineStr">
        <is>
          <t>營收三增</t>
        </is>
      </c>
      <c r="F1925" t="inlineStr">
        <is>
          <t>上市前比較期無可用財報=2026Q1</t>
        </is>
      </c>
    </row>
    <row r="1926">
      <c r="A1926" t="inlineStr">
        <is>
          <t>8374</t>
        </is>
      </c>
      <c r="B1926" t="inlineStr">
        <is>
          <t>羅昇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8411</t>
        </is>
      </c>
      <c r="B1927" t="inlineStr">
        <is>
          <t>福貞-KY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8422</t>
        </is>
      </c>
      <c r="B1928" t="inlineStr">
        <is>
          <t>可寧衛*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8429</t>
        </is>
      </c>
      <c r="B1929" t="inlineStr">
        <is>
          <t>金麗-KY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8443</t>
        </is>
      </c>
      <c r="B1930" t="inlineStr">
        <is>
          <t>阿瘦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8444</t>
        </is>
      </c>
      <c r="B1931" t="inlineStr">
        <is>
          <t>綠河-KY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8472</t>
        </is>
      </c>
      <c r="B1932" t="inlineStr">
        <is>
          <t>納維康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8473</t>
        </is>
      </c>
      <c r="B1933" t="inlineStr">
        <is>
          <t>山林水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8478</t>
        </is>
      </c>
      <c r="B1934" t="inlineStr">
        <is>
          <t>東哥遊艇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8487</t>
        </is>
      </c>
      <c r="B1935" t="inlineStr">
        <is>
          <t>愛爾達-創</t>
        </is>
      </c>
      <c r="C1935" t="inlineStr">
        <is>
          <t>上市時間不足</t>
        </is>
      </c>
      <c r="D1935" t="inlineStr"/>
      <c r="E1935" t="inlineStr">
        <is>
          <t>營收三增</t>
        </is>
      </c>
      <c r="F1935" t="inlineStr">
        <is>
          <t>上市前比較期無可用財報=2026Q1</t>
        </is>
      </c>
    </row>
    <row r="1936">
      <c r="A1936" t="inlineStr">
        <is>
          <t>8488</t>
        </is>
      </c>
      <c r="B1936" t="inlineStr">
        <is>
          <t>吉源-KY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8489</t>
        </is>
      </c>
      <c r="B1937" t="inlineStr">
        <is>
          <t>三貝德</t>
        </is>
      </c>
      <c r="C1937" t="inlineStr">
        <is>
          <t>上市時間不足</t>
        </is>
      </c>
      <c r="D1937" t="inlineStr"/>
      <c r="E1937" t="inlineStr">
        <is>
          <t>營收三增</t>
        </is>
      </c>
      <c r="F1937" t="inlineStr">
        <is>
          <t>上市前比較期無可用財報=2026Q1</t>
        </is>
      </c>
    </row>
    <row r="1938">
      <c r="A1938" t="inlineStr">
        <is>
          <t>8499</t>
        </is>
      </c>
      <c r="B1938" t="inlineStr">
        <is>
          <t>鼎炫-KY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8923</t>
        </is>
      </c>
      <c r="B1939" t="inlineStr">
        <is>
          <t>時報</t>
        </is>
      </c>
      <c r="C1939" t="inlineStr">
        <is>
          <t>上市時間不足</t>
        </is>
      </c>
      <c r="D1939" t="inlineStr"/>
      <c r="E1939" t="inlineStr">
        <is>
          <t>營收三增</t>
        </is>
      </c>
      <c r="F1939" t="inlineStr">
        <is>
          <t>上市前比較期無可用財報=2026Q1</t>
        </is>
      </c>
    </row>
    <row r="1940">
      <c r="A1940" t="inlineStr">
        <is>
          <t>8937</t>
        </is>
      </c>
      <c r="B1940" t="inlineStr">
        <is>
          <t>合騏*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8940</t>
        </is>
      </c>
      <c r="B1941" t="inlineStr">
        <is>
          <t>新天地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9802</t>
        </is>
      </c>
      <c r="B1942" t="inlineStr">
        <is>
          <t>鈺齊-KY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9906</t>
        </is>
      </c>
      <c r="B1943" t="inlineStr">
        <is>
          <t>欣巴巴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9907</t>
        </is>
      </c>
      <c r="B1944" t="inlineStr">
        <is>
          <t>統一實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9908</t>
        </is>
      </c>
      <c r="B1945" t="inlineStr">
        <is>
          <t>大台北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9911</t>
        </is>
      </c>
      <c r="B1946" t="inlineStr">
        <is>
          <t>櫻花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9914</t>
        </is>
      </c>
      <c r="B1947" t="inlineStr">
        <is>
          <t>美利達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9918</t>
        </is>
      </c>
      <c r="B1948" t="inlineStr">
        <is>
          <t>欣天然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9924</t>
        </is>
      </c>
      <c r="B1949" t="inlineStr">
        <is>
          <t>福興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9926</t>
        </is>
      </c>
      <c r="B1950" t="inlineStr">
        <is>
          <t>新海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  <row r="1951">
      <c r="A1951" t="inlineStr">
        <is>
          <t>9927</t>
        </is>
      </c>
      <c r="B1951" t="inlineStr">
        <is>
          <t>泰銘</t>
        </is>
      </c>
      <c r="C1951" t="inlineStr">
        <is>
          <t>上市時間不足</t>
        </is>
      </c>
      <c r="D1951" t="inlineStr"/>
      <c r="E1951" t="inlineStr">
        <is>
          <t>未三增</t>
        </is>
      </c>
      <c r="F1951" t="inlineStr">
        <is>
          <t>上市前比較期無可用財報=2026Q1</t>
        </is>
      </c>
    </row>
    <row r="1952">
      <c r="A1952" t="inlineStr">
        <is>
          <t>9928</t>
        </is>
      </c>
      <c r="B1952" t="inlineStr">
        <is>
          <t>中視</t>
        </is>
      </c>
      <c r="C1952" t="inlineStr">
        <is>
          <t>上市時間不足</t>
        </is>
      </c>
      <c r="D1952" t="inlineStr"/>
      <c r="E1952" t="inlineStr">
        <is>
          <t>營收三增</t>
        </is>
      </c>
      <c r="F1952" t="inlineStr">
        <is>
          <t>上市前比較期無可用財報=2026Q1</t>
        </is>
      </c>
    </row>
    <row r="1953">
      <c r="A1953" t="inlineStr">
        <is>
          <t>9930</t>
        </is>
      </c>
      <c r="B1953" t="inlineStr">
        <is>
          <t>中聯資源</t>
        </is>
      </c>
      <c r="C1953" t="inlineStr">
        <is>
          <t>上市時間不足</t>
        </is>
      </c>
      <c r="D1953" t="inlineStr"/>
      <c r="E1953" t="inlineStr">
        <is>
          <t>未三增</t>
        </is>
      </c>
      <c r="F1953" t="inlineStr">
        <is>
          <t>上市前比較期無可用財報=2026Q1</t>
        </is>
      </c>
    </row>
    <row r="1954">
      <c r="A1954" t="inlineStr">
        <is>
          <t>9939</t>
        </is>
      </c>
      <c r="B1954" t="inlineStr">
        <is>
          <t>宏全</t>
        </is>
      </c>
      <c r="C1954" t="inlineStr">
        <is>
          <t>上市時間不足</t>
        </is>
      </c>
      <c r="D1954" t="inlineStr"/>
      <c r="E1954" t="inlineStr">
        <is>
          <t>未三增</t>
        </is>
      </c>
      <c r="F1954" t="inlineStr">
        <is>
          <t>上市前比較期無可用財報=2026Q1</t>
        </is>
      </c>
    </row>
    <row r="1955">
      <c r="A1955" t="inlineStr">
        <is>
          <t>9940</t>
        </is>
      </c>
      <c r="B1955" t="inlineStr">
        <is>
          <t>信義</t>
        </is>
      </c>
      <c r="C1955" t="inlineStr">
        <is>
          <t>上市時間不足</t>
        </is>
      </c>
      <c r="D1955" t="inlineStr"/>
      <c r="E1955" t="inlineStr">
        <is>
          <t>營收三增</t>
        </is>
      </c>
      <c r="F1955" t="inlineStr">
        <is>
          <t>上市前比較期無可用財報=2026Q1</t>
        </is>
      </c>
    </row>
    <row r="1956">
      <c r="A1956" t="inlineStr">
        <is>
          <t>9942</t>
        </is>
      </c>
      <c r="B1956" t="inlineStr">
        <is>
          <t>茂順</t>
        </is>
      </c>
      <c r="C1956" t="inlineStr">
        <is>
          <t>上市時間不足</t>
        </is>
      </c>
      <c r="D1956" t="inlineStr"/>
      <c r="E1956" t="inlineStr">
        <is>
          <t>營收三增</t>
        </is>
      </c>
      <c r="F1956" t="inlineStr">
        <is>
          <t>上市前比較期無可用財報=2026Q1</t>
        </is>
      </c>
    </row>
    <row r="1957">
      <c r="A1957" t="inlineStr">
        <is>
          <t>9946</t>
        </is>
      </c>
      <c r="B1957" t="inlineStr">
        <is>
          <t>三發地產</t>
        </is>
      </c>
      <c r="C1957" t="inlineStr">
        <is>
          <t>上市時間不足</t>
        </is>
      </c>
      <c r="D1957" t="inlineStr"/>
      <c r="E1957" t="inlineStr">
        <is>
          <t>未三增</t>
        </is>
      </c>
      <c r="F1957" t="inlineStr">
        <is>
          <t>上市前比較期無可用財報=2026Q1</t>
        </is>
      </c>
    </row>
    <row r="1958">
      <c r="A1958" t="inlineStr">
        <is>
          <t>9955</t>
        </is>
      </c>
      <c r="B1958" t="inlineStr">
        <is>
          <t>佳龍</t>
        </is>
      </c>
      <c r="C1958" t="inlineStr">
        <is>
          <t>上市時間不足</t>
        </is>
      </c>
      <c r="D1958" t="inlineStr"/>
      <c r="E1958" t="inlineStr">
        <is>
          <t>未三增</t>
        </is>
      </c>
      <c r="F1958" t="inlineStr">
        <is>
          <t>上市前比較期無可用財報=2026Q1</t>
        </is>
      </c>
    </row>
    <row r="1959">
      <c r="A1959" t="inlineStr">
        <is>
          <t>9958</t>
        </is>
      </c>
      <c r="B1959" t="inlineStr">
        <is>
          <t>世紀鋼</t>
        </is>
      </c>
      <c r="C1959" t="inlineStr">
        <is>
          <t>上市時間不足</t>
        </is>
      </c>
      <c r="D1959" t="inlineStr"/>
      <c r="E1959" t="inlineStr">
        <is>
          <t>營收三增</t>
        </is>
      </c>
      <c r="F1959" t="inlineStr">
        <is>
          <t>上市前比較期無可用財報=2026Q1</t>
        </is>
      </c>
    </row>
  </sheetData>
  <autoFilter ref="A1:F19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2026-10-30T16:49:29Z</dcterms:created>
  <dcterms:modified xmlns:dcterms="http://purl.org/dc/terms/" xmlns:xsi="http://www.w3.org/2001/XMLSchema-instance" xsi:type="dcterms:W3CDTF">2026-10-30T16:50:18Z</dcterms:modified>
</cp:coreProperties>
</file>