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每日強勢股數量!$A$1:$BJ$2140</definedName>
  </definedNames>
  <calcPr calcId="124519" fullCalcOnLoad="1"/>
</workbook>
</file>

<file path=xl/sharedStrings.xml><?xml version="1.0" encoding="utf-8"?>
<sst xmlns="http://schemas.openxmlformats.org/spreadsheetml/2006/main" count="23132" uniqueCount="725">
  <si>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</si>
  <si>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</si>
  <si>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</si>
  <si>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</si>
  <si>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</si>
  <si>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</si>
  <si>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</si>
  <si>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</si>
  <si>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</si>
  <si>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</si>
  <si>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</si>
  <si>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</si>
  <si>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</si>
  <si>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</si>
  <si>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</si>
  <si>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</si>
  <si>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</si>
  <si>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</si>
  <si>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</si>
  <si>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</si>
  <si>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</si>
  <si>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</si>
  <si>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</si>
  <si>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</si>
  <si>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</si>
  <si>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</si>
  <si>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</si>
  <si>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</si>
  <si>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</si>
  <si>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</si>
  <si>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</si>
  <si>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</si>
  <si>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</si>
  <si>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</si>
  <si>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</si>
  <si>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</si>
  <si>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</si>
  <si>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</si>
  <si>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</si>
  <si>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</si>
  <si>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</si>
  <si>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</si>
  <si>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</si>
  <si>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</si>
  <si>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</si>
  <si>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</si>
  <si>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</si>
  <si>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</si>
  <si>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</si>
  <si>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</si>
  <si>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</si>
  <si>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</si>
  <si>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</si>
  <si>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</si>
  <si>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</si>
  <si>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</si>
  <si>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</si>
  <si>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</si>
  <si>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</si>
  <si>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</si>
  <si>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</si>
  <si>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</si>
  <si>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</si>
  <si>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</si>
  <si>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</si>
  <si>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</si>
  <si>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</si>
  <si>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</si>
  <si>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</si>
  <si>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</si>
  <si>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</si>
  <si>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</si>
  <si>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</si>
  <si>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</si>
  <si>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</si>
  <si>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</si>
  <si>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</si>
  <si>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</si>
  <si>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</si>
  <si>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</si>
  <si>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</si>
  <si>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</si>
  <si>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</si>
  <si>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</si>
  <si>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</si>
  <si>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</si>
  <si>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</si>
  <si>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</si>
  <si>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</si>
  <si>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</si>
  <si>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</si>
  <si>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</si>
  <si>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</si>
  <si>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</si>
  <si>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</si>
  <si>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</si>
  <si>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</si>
  <si>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偏弱整理</t>
  </si>
  <si>
    <t>全面弱勢</t>
  </si>
  <si>
    <t>改善中</t>
  </si>
  <si>
    <t>內部轉弱</t>
  </si>
  <si>
    <t>低檔修復中</t>
  </si>
  <si>
    <t>高檔分化</t>
  </si>
  <si>
    <t>—</t>
  </si>
  <si>
    <t>🟡 盤面廣度偏弱</t>
  </si>
  <si>
    <t>🟡 強度快速降溫</t>
  </si>
  <si>
    <t>🟠 高檔內部轉弱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</si>
  <si>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</si>
  <si>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</si>
  <si>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</si>
  <si>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</si>
  <si>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</si>
  <si>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</si>
  <si>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</si>
  <si>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</si>
  <si>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</si>
  <si>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</si>
  <si>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</si>
  <si>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觀望等待／不追高</t>
  </si>
  <si>
    <t>提高關注／分批試單</t>
  </si>
  <si>
    <t>分批減碼／汰弱留強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</si>
  <si>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</si>
  <si>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</si>
  <si>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</si>
  <si>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</si>
  <si>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</si>
  <si>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</si>
  <si>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</si>
  <si>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</si>
  <si>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</si>
  <si>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</si>
  <si>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</si>
  <si>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</si>
  <si>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</si>
  <si>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</si>
  <si>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</si>
  <si>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</si>
  <si>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</si>
  <si>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</si>
  <si>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</si>
  <si>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</si>
  <si>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</si>
  <si>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</si>
  <si>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</si>
  <si>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</si>
  <si>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</si>
  <si>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</si>
  <si>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</si>
  <si>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</si>
  <si>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</si>
  <si>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</si>
  <si>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</si>
  <si>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</si>
  <si>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</si>
  <si>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</si>
  <si>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</si>
  <si>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</si>
  <si>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</si>
  <si>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</si>
  <si>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</si>
  <si>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</si>
  <si>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</si>
  <si>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</si>
  <si>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</si>
  <si>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</si>
  <si>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</si>
  <si>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</si>
  <si>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</si>
  <si>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</si>
  <si>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</si>
  <si>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</si>
  <si>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</si>
  <si>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</si>
  <si>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</si>
  <si>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</si>
  <si>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</si>
  <si>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</si>
  <si>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</si>
  <si>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</si>
  <si>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</si>
  <si>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</si>
  <si>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</si>
  <si>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</si>
  <si>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</si>
  <si>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</si>
  <si>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</si>
  <si>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</si>
  <si>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</si>
  <si>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</si>
  <si>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</si>
  <si>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</si>
  <si>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</si>
  <si>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</si>
  <si>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</si>
  <si>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</si>
  <si>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</si>
  <si>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</si>
  <si>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</si>
  <si>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</si>
  <si>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</si>
  <si>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</si>
  <si>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</si>
  <si>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</si>
  <si>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</si>
  <si>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</si>
  <si>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</si>
  <si>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</si>
  <si>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</si>
  <si>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</si>
  <si>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</si>
  <si>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</si>
  <si>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</si>
  <si>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</si>
  <si>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</si>
  <si>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</si>
  <si>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</si>
  <si>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</si>
  <si>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</si>
  <si>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</si>
  <si>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</si>
  <si>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</si>
  <si>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</si>
  <si>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</si>
  <si>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</si>
  <si>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</si>
  <si>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</si>
  <si>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</si>
  <si>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</si>
  <si>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</si>
  <si>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</si>
  <si>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</si>
  <si>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</si>
  <si>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</si>
  <si>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</si>
  <si>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</si>
  <si>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</si>
  <si>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</si>
  <si>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</si>
  <si>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</si>
  <si>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</si>
  <si>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</si>
  <si>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</si>
  <si>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</si>
  <si>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</si>
  <si>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</si>
  <si>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</si>
  <si>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</si>
  <si>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</si>
  <si>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</si>
  <si>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</si>
  <si>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</si>
  <si>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</si>
  <si>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</si>
  <si>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</si>
  <si>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</si>
  <si>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</si>
  <si>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</si>
  <si>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</si>
  <si>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</si>
  <si>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</si>
  <si>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</si>
  <si>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</si>
  <si>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</si>
  <si>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</si>
  <si>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</si>
  <si>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</si>
  <si>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</si>
  <si>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</si>
  <si>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</si>
  <si>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</si>
  <si>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</si>
  <si>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</si>
  <si>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3026</t>
  </si>
  <si>
    <t>3189</t>
  </si>
  <si>
    <t>6213</t>
  </si>
  <si>
    <t>1303</t>
  </si>
  <si>
    <t>3441</t>
  </si>
  <si>
    <t>3037</t>
  </si>
  <si>
    <t>6672</t>
  </si>
  <si>
    <t>6173</t>
  </si>
  <si>
    <t>6226</t>
  </si>
  <si>
    <t>3234</t>
  </si>
  <si>
    <t>4556</t>
  </si>
  <si>
    <t>3167</t>
  </si>
  <si>
    <t>3443</t>
  </si>
  <si>
    <t>2426</t>
  </si>
  <si>
    <t>3105</t>
  </si>
  <si>
    <t>8046</t>
  </si>
  <si>
    <t>2305</t>
  </si>
  <si>
    <t>6834</t>
  </si>
  <si>
    <t>3498</t>
  </si>
  <si>
    <t>2408</t>
  </si>
  <si>
    <t>6715</t>
  </si>
  <si>
    <t>6426</t>
  </si>
  <si>
    <t>8039</t>
  </si>
  <si>
    <t>6274</t>
  </si>
  <si>
    <t>6141</t>
  </si>
  <si>
    <t>8021</t>
  </si>
  <si>
    <t>2466</t>
  </si>
  <si>
    <t>2383</t>
  </si>
  <si>
    <t>8996</t>
  </si>
  <si>
    <t>3532</t>
  </si>
  <si>
    <t>3711</t>
  </si>
  <si>
    <t>3624</t>
  </si>
  <si>
    <t>2484</t>
  </si>
  <si>
    <t>2033</t>
  </si>
  <si>
    <t>5228</t>
  </si>
  <si>
    <t>6187</t>
  </si>
  <si>
    <t>4958</t>
  </si>
  <si>
    <t>1709</t>
  </si>
  <si>
    <t>3374</t>
  </si>
  <si>
    <t>3264</t>
  </si>
  <si>
    <t>3354</t>
  </si>
  <si>
    <t>8150</t>
  </si>
  <si>
    <t>6658</t>
  </si>
  <si>
    <t>4939</t>
  </si>
  <si>
    <t>2454</t>
  </si>
  <si>
    <t>2455</t>
  </si>
  <si>
    <t>3006</t>
  </si>
  <si>
    <t>6278</t>
  </si>
  <si>
    <t>3693</t>
  </si>
  <si>
    <t>5274</t>
  </si>
  <si>
    <t>2313</t>
  </si>
  <si>
    <t>3017</t>
  </si>
  <si>
    <t>3653</t>
  </si>
  <si>
    <t>3455</t>
  </si>
  <si>
    <t>3016</t>
  </si>
  <si>
    <t>6257</t>
  </si>
  <si>
    <t>2368</t>
  </si>
  <si>
    <t>1560</t>
  </si>
  <si>
    <t>2302</t>
  </si>
  <si>
    <t>2409</t>
  </si>
  <si>
    <t>3265</t>
  </si>
  <si>
    <t>6957</t>
  </si>
  <si>
    <t>6505</t>
  </si>
  <si>
    <t>1326</t>
  </si>
  <si>
    <t>3406</t>
  </si>
  <si>
    <t>2883</t>
  </si>
  <si>
    <t>2464</t>
  </si>
  <si>
    <t>6207</t>
  </si>
  <si>
    <t>6196</t>
  </si>
  <si>
    <t>2351</t>
  </si>
  <si>
    <t>3605</t>
  </si>
  <si>
    <t>3008</t>
  </si>
  <si>
    <t>2413</t>
  </si>
  <si>
    <t>6209</t>
  </si>
  <si>
    <t>1727</t>
  </si>
  <si>
    <t>1809</t>
  </si>
  <si>
    <t>6174</t>
  </si>
  <si>
    <t>1714</t>
  </si>
  <si>
    <t>4967</t>
  </si>
  <si>
    <t>2855</t>
  </si>
  <si>
    <t>2887</t>
  </si>
  <si>
    <t>4927</t>
  </si>
  <si>
    <t>6108</t>
  </si>
  <si>
    <t>2399</t>
  </si>
  <si>
    <t>4949</t>
  </si>
  <si>
    <t>1802</t>
  </si>
  <si>
    <t>6894</t>
  </si>
  <si>
    <t>6933</t>
  </si>
  <si>
    <t>6234</t>
  </si>
  <si>
    <t>2851</t>
  </si>
  <si>
    <t>2395</t>
  </si>
  <si>
    <t>3094</t>
  </si>
  <si>
    <t>6805</t>
  </si>
  <si>
    <t>6532</t>
  </si>
  <si>
    <t>2885</t>
  </si>
  <si>
    <t>8103</t>
  </si>
  <si>
    <t>4174</t>
  </si>
  <si>
    <t>6271</t>
  </si>
  <si>
    <t>6197</t>
  </si>
  <si>
    <t>3287</t>
  </si>
  <si>
    <t>1815</t>
  </si>
  <si>
    <t>6548</t>
  </si>
  <si>
    <t>1301</t>
  </si>
  <si>
    <t>6152</t>
  </si>
  <si>
    <t>3673</t>
  </si>
  <si>
    <t>6902</t>
  </si>
  <si>
    <t>5013</t>
  </si>
  <si>
    <t>3518</t>
  </si>
  <si>
    <t>3044</t>
  </si>
  <si>
    <t>3580</t>
  </si>
  <si>
    <t>2340</t>
  </si>
  <si>
    <t>8112</t>
  </si>
  <si>
    <t>2103</t>
  </si>
  <si>
    <t>5434</t>
  </si>
  <si>
    <t>2069</t>
  </si>
  <si>
    <t>2441</t>
  </si>
  <si>
    <t>2881</t>
  </si>
  <si>
    <t>3702</t>
  </si>
  <si>
    <t>2891</t>
  </si>
  <si>
    <t>4916</t>
  </si>
  <si>
    <t>3147</t>
  </si>
  <si>
    <t>2890</t>
  </si>
  <si>
    <t>2882</t>
  </si>
  <si>
    <t>4906</t>
  </si>
  <si>
    <t>3490</t>
  </si>
  <si>
    <t>1717</t>
  </si>
  <si>
    <t>禾伸堂</t>
  </si>
  <si>
    <t>景碩</t>
  </si>
  <si>
    <t>聯茂</t>
  </si>
  <si>
    <t>南亞</t>
  </si>
  <si>
    <t>聯一光</t>
  </si>
  <si>
    <t>欣興</t>
  </si>
  <si>
    <t>騰輝電子-KY</t>
  </si>
  <si>
    <t>信昌電</t>
  </si>
  <si>
    <t>光鼎</t>
  </si>
  <si>
    <t>光環</t>
  </si>
  <si>
    <t>旭然</t>
  </si>
  <si>
    <t>大量</t>
  </si>
  <si>
    <t>創意</t>
  </si>
  <si>
    <t>鼎元</t>
  </si>
  <si>
    <t>穩懋</t>
  </si>
  <si>
    <t>南電</t>
  </si>
  <si>
    <t>全友</t>
  </si>
  <si>
    <t>天二科技</t>
  </si>
  <si>
    <t>陽程</t>
  </si>
  <si>
    <t>南亞科</t>
  </si>
  <si>
    <t>嘉基</t>
  </si>
  <si>
    <t>統新</t>
  </si>
  <si>
    <t>台虹</t>
  </si>
  <si>
    <t>台燿</t>
  </si>
  <si>
    <t>柏承</t>
  </si>
  <si>
    <t>尖點</t>
  </si>
  <si>
    <t>冠西電</t>
  </si>
  <si>
    <t>台光電</t>
  </si>
  <si>
    <t>高力</t>
  </si>
  <si>
    <t>台勝科</t>
  </si>
  <si>
    <t>日月光投控</t>
  </si>
  <si>
    <t>光頡</t>
  </si>
  <si>
    <t>希華</t>
  </si>
  <si>
    <t>佳大</t>
  </si>
  <si>
    <t>鈺鎧</t>
  </si>
  <si>
    <t>萬潤</t>
  </si>
  <si>
    <t>臻鼎-KY</t>
  </si>
  <si>
    <t>和益</t>
  </si>
  <si>
    <t>精材</t>
  </si>
  <si>
    <t>欣銓</t>
  </si>
  <si>
    <t>律勝</t>
  </si>
  <si>
    <t>南茂</t>
  </si>
  <si>
    <t>聯策</t>
  </si>
  <si>
    <t>亞電</t>
  </si>
  <si>
    <t>聯發科</t>
  </si>
  <si>
    <t>全新</t>
  </si>
  <si>
    <t>晶豪科</t>
  </si>
  <si>
    <t>台表科</t>
  </si>
  <si>
    <t>營邦</t>
  </si>
  <si>
    <t>信驊</t>
  </si>
  <si>
    <t>華通</t>
  </si>
  <si>
    <t>奇鋐</t>
  </si>
  <si>
    <t>健策</t>
  </si>
  <si>
    <t>由田</t>
  </si>
  <si>
    <t>嘉晶</t>
  </si>
  <si>
    <t>矽格</t>
  </si>
  <si>
    <t>金像電</t>
  </si>
  <si>
    <t>中砂</t>
  </si>
  <si>
    <t>麗正</t>
  </si>
  <si>
    <t>友達</t>
  </si>
  <si>
    <t>台星科</t>
  </si>
  <si>
    <t>裕慶-KY</t>
  </si>
  <si>
    <t>台塑化</t>
  </si>
  <si>
    <t>台化</t>
  </si>
  <si>
    <t>玉晶光</t>
  </si>
  <si>
    <t>凱基金</t>
  </si>
  <si>
    <t>盟立</t>
  </si>
  <si>
    <t>雷科</t>
  </si>
  <si>
    <t>帆宣</t>
  </si>
  <si>
    <t>順德</t>
  </si>
  <si>
    <t>宏致</t>
  </si>
  <si>
    <t>大立光</t>
  </si>
  <si>
    <t>環科</t>
  </si>
  <si>
    <t>今國光</t>
  </si>
  <si>
    <t>中華化</t>
  </si>
  <si>
    <t>中釉</t>
  </si>
  <si>
    <t>安碁</t>
  </si>
  <si>
    <t>和桐</t>
  </si>
  <si>
    <t>十銓</t>
  </si>
  <si>
    <t>統一證</t>
  </si>
  <si>
    <t>台新新光金</t>
  </si>
  <si>
    <t>泰鼎-KY</t>
  </si>
  <si>
    <t>競國</t>
  </si>
  <si>
    <t>映泰</t>
  </si>
  <si>
    <t>有成精密</t>
  </si>
  <si>
    <t>台玻</t>
  </si>
  <si>
    <t>衛司特</t>
  </si>
  <si>
    <t>AMAX-KY</t>
  </si>
  <si>
    <t>高僑</t>
  </si>
  <si>
    <t>中再保</t>
  </si>
  <si>
    <t>研華</t>
  </si>
  <si>
    <t>聯傑</t>
  </si>
  <si>
    <t>富世達</t>
  </si>
  <si>
    <t>瑞耘</t>
  </si>
  <si>
    <t>元大金</t>
  </si>
  <si>
    <t>瀚荃</t>
  </si>
  <si>
    <t>浩鼎</t>
  </si>
  <si>
    <t>同欣電</t>
  </si>
  <si>
    <t>佳必琪</t>
  </si>
  <si>
    <t>廣寰科</t>
  </si>
  <si>
    <t>富喬</t>
  </si>
  <si>
    <t>長科*</t>
  </si>
  <si>
    <t>台塑</t>
  </si>
  <si>
    <t>百一</t>
  </si>
  <si>
    <t>TPK-KY</t>
  </si>
  <si>
    <t>GOGOLOOK</t>
  </si>
  <si>
    <t>強新</t>
  </si>
  <si>
    <t>柏騰</t>
  </si>
  <si>
    <t>健鼎</t>
  </si>
  <si>
    <t>友威科</t>
  </si>
  <si>
    <t>台亞</t>
  </si>
  <si>
    <t>至上</t>
  </si>
  <si>
    <t>台橡</t>
  </si>
  <si>
    <t>崇越</t>
  </si>
  <si>
    <t>運錩</t>
  </si>
  <si>
    <t>超豐</t>
  </si>
  <si>
    <t>富邦金</t>
  </si>
  <si>
    <t>大聯大</t>
  </si>
  <si>
    <t>中信金</t>
  </si>
  <si>
    <t>事欣科</t>
  </si>
  <si>
    <t>大綜</t>
  </si>
  <si>
    <t>永豐金</t>
  </si>
  <si>
    <t>國泰金</t>
  </si>
  <si>
    <t>正文</t>
  </si>
  <si>
    <t>單井</t>
  </si>
  <si>
    <t>長興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</si>
  <si>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</si>
  <si>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</si>
  <si>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</si>
  <si>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</si>
  <si>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</si>
  <si>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</si>
  <si>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</si>
  <si>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3114</t>
  </si>
  <si>
    <t>2355</t>
  </si>
  <si>
    <t>6909</t>
  </si>
  <si>
    <t>6877</t>
  </si>
  <si>
    <t>4533</t>
  </si>
  <si>
    <t>4716</t>
  </si>
  <si>
    <t>8383</t>
  </si>
  <si>
    <t>3663</t>
  </si>
  <si>
    <t>2241</t>
  </si>
  <si>
    <t>1528</t>
  </si>
  <si>
    <t>4526</t>
  </si>
  <si>
    <t>3380</t>
  </si>
  <si>
    <t>2379</t>
  </si>
  <si>
    <t>6695</t>
  </si>
  <si>
    <t>3535</t>
  </si>
  <si>
    <t>5469</t>
  </si>
  <si>
    <t>2332</t>
  </si>
  <si>
    <t>2483</t>
  </si>
  <si>
    <t>6689</t>
  </si>
  <si>
    <t>6517</t>
  </si>
  <si>
    <t>5309</t>
  </si>
  <si>
    <t>2328</t>
  </si>
  <si>
    <t>3305</t>
  </si>
  <si>
    <t>3062</t>
  </si>
  <si>
    <t>8215</t>
  </si>
  <si>
    <t>3592</t>
  </si>
  <si>
    <t>9904</t>
  </si>
  <si>
    <t>好德</t>
  </si>
  <si>
    <t>敬鵬</t>
  </si>
  <si>
    <t>創控</t>
  </si>
  <si>
    <t>鏵友益</t>
  </si>
  <si>
    <t>協易機</t>
  </si>
  <si>
    <t>大立</t>
  </si>
  <si>
    <t>千附</t>
  </si>
  <si>
    <t>鑫科</t>
  </si>
  <si>
    <t>艾姆勒</t>
  </si>
  <si>
    <t>恩德</t>
  </si>
  <si>
    <t>東台</t>
  </si>
  <si>
    <t>明泰</t>
  </si>
  <si>
    <t>瑞昱</t>
  </si>
  <si>
    <t>芯鼎</t>
  </si>
  <si>
    <t>晶彩科</t>
  </si>
  <si>
    <t>瀚宇博</t>
  </si>
  <si>
    <t>友訊</t>
  </si>
  <si>
    <t>百容</t>
  </si>
  <si>
    <t>伊雲谷</t>
  </si>
  <si>
    <t>保勝光學</t>
  </si>
  <si>
    <t>系統電</t>
  </si>
  <si>
    <t>廣宇</t>
  </si>
  <si>
    <t>昇貿</t>
  </si>
  <si>
    <t>建漢</t>
  </si>
  <si>
    <t>明基材</t>
  </si>
  <si>
    <t>瑞鼎</t>
  </si>
  <si>
    <t>寶成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</si>
  <si>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</si>
  <si>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</si>
  <si>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</si>
  <si>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</si>
  <si>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</si>
  <si>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</si>
  <si>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</si>
  <si>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2026-10-21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</si>
  <si>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</si>
  <si>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</si>
  <si>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</si>
  <si>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</si>
  <si>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</si>
  <si>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</si>
  <si>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</si>
  <si>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</si>
  <si>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</si>
  <si>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</si>
  <si>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</si>
  <si>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</si>
  <si>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</si>
  <si>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</si>
  <si>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</si>
  <si>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</si>
  <si>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</si>
  <si>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</si>
  <si>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</si>
  <si>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</si>
  <si>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</si>
  <si>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</si>
  <si>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</si>
  <si>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</si>
  <si>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</si>
  <si>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</si>
  <si>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</si>
  <si>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</si>
  <si>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</si>
  <si>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</si>
  <si>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</si>
  <si>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</si>
  <si>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</si>
  <si>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</si>
  <si>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</si>
  <si>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</si>
  <si>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</si>
  <si>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</si>
  <si>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</si>
  <si>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</si>
  <si>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</si>
  <si>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</si>
  <si>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</si>
  <si>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</si>
  <si>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</si>
  <si>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</si>
  <si>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</si>
  <si>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</si>
  <si>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</si>
  <si>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</si>
  <si>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</si>
  <si>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</si>
  <si>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</si>
  <si>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</si>
  <si>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</si>
  <si>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</si>
  <si>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</si>
  <si>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</si>
  <si>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</si>
  <si>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</si>
  <si>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</si>
  <si>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</si>
  <si>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</si>
  <si>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</si>
  <si>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</si>
  <si>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</si>
  <si>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</si>
  <si>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</si>
  <si>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</si>
  <si>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</si>
  <si>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</si>
  <si>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</si>
  <si>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</si>
  <si>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</si>
  <si>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</si>
  <si>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</si>
  <si>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</si>
  <si>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</si>
  <si>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</si>
  <si>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</si>
  <si>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</si>
  <si>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</si>
  <si>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</si>
  <si>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</si>
  <si>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</si>
  <si>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</si>
  <si>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</si>
  <si>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</si>
  <si>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</si>
  <si>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</si>
  <si>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</si>
  <si>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</si>
  <si>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</si>
  <si>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</si>
  <si>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</si>
  <si>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</si>
  <si>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</si>
  <si>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</si>
  <si>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</si>
  <si>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</si>
  <si>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</si>
  <si>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</si>
  <si>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</si>
  <si>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</si>
  <si>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</si>
  <si>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</si>
  <si>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</si>
  <si>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</si>
  <si>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</si>
  <si>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2026-10-21</t>
  </si>
  <si>
    <t>強勢股占比</t>
  </si>
  <si>
    <t>6.74%</t>
  </si>
  <si>
    <t>全期回顧百分位</t>
  </si>
  <si>
    <t>P50.3</t>
  </si>
  <si>
    <t>近3年百分位</t>
  </si>
  <si>
    <t>P36.2</t>
  </si>
  <si>
    <t>目前水位</t>
  </si>
  <si>
    <t>-0.84 個百分點</t>
  </si>
  <si>
    <t>Wade內部強度</t>
  </si>
  <si>
    <t>65.7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</si>
  <si>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</si>
  <si>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</si>
  <si>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</si>
  <si>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</si>
  <si>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</si>
  <si>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3.48% / 今日約 65 檔</t>
  </si>
  <si>
    <t>P90 高檔線</t>
  </si>
  <si>
    <t>9.41% / 今日約 176 檔</t>
  </si>
  <si>
    <t>P95 高熱</t>
  </si>
  <si>
    <t>10.50% / 今日約 196 檔</t>
  </si>
  <si>
    <t>市場廣度位於中間區，但強勢股正在減少；屬中段走弱，需留意後續是否跌入低水位。 目前強勢股占比 6.74%；全期回顧 P50.3，近3年 P36.2；5日－20日廣度差 -0.84 個百分點（減少加速）。歷史 P10=3.48%，P90=9.41%。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</si>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</sst>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每日強勢股數量!$A$2:$A$2140</c:f>
              <c:numCache>
                <c:formatCode>General</c:formatCode>
                <c:ptCount val="2139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</c:numCache>
            </c:numRef>
          </c:cat>
          <c:val>
            <c:numRef>
              <c:f>每日強勢股數量!$D$2:$D$2140</c:f>
              <c:numCache>
                <c:formatCode>General</c:formatCode>
                <c:ptCount val="2139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  <c:pt idx="2103">
                  <c:v>107</c:v>
                </c:pt>
                <c:pt idx="2104">
                  <c:v>99</c:v>
                </c:pt>
                <c:pt idx="2105">
                  <c:v>125</c:v>
                </c:pt>
                <c:pt idx="2106">
                  <c:v>101</c:v>
                </c:pt>
                <c:pt idx="2107">
                  <c:v>91</c:v>
                </c:pt>
                <c:pt idx="2108">
                  <c:v>95</c:v>
                </c:pt>
                <c:pt idx="2109">
                  <c:v>102</c:v>
                </c:pt>
                <c:pt idx="2110">
                  <c:v>95</c:v>
                </c:pt>
                <c:pt idx="2111">
                  <c:v>105</c:v>
                </c:pt>
                <c:pt idx="2112">
                  <c:v>109</c:v>
                </c:pt>
                <c:pt idx="2113">
                  <c:v>96</c:v>
                </c:pt>
                <c:pt idx="2114">
                  <c:v>109</c:v>
                </c:pt>
                <c:pt idx="2115">
                  <c:v>77</c:v>
                </c:pt>
                <c:pt idx="2116">
                  <c:v>91</c:v>
                </c:pt>
                <c:pt idx="2117">
                  <c:v>99</c:v>
                </c:pt>
                <c:pt idx="2118">
                  <c:v>118</c:v>
                </c:pt>
                <c:pt idx="2119">
                  <c:v>115</c:v>
                </c:pt>
                <c:pt idx="2120">
                  <c:v>116</c:v>
                </c:pt>
                <c:pt idx="2121">
                  <c:v>128</c:v>
                </c:pt>
                <c:pt idx="2122">
                  <c:v>121</c:v>
                </c:pt>
                <c:pt idx="2123">
                  <c:v>122</c:v>
                </c:pt>
                <c:pt idx="2124">
                  <c:v>133</c:v>
                </c:pt>
                <c:pt idx="2125">
                  <c:v>135</c:v>
                </c:pt>
                <c:pt idx="2126">
                  <c:v>144</c:v>
                </c:pt>
                <c:pt idx="2127">
                  <c:v>153</c:v>
                </c:pt>
                <c:pt idx="2128">
                  <c:v>154</c:v>
                </c:pt>
                <c:pt idx="2129">
                  <c:v>158</c:v>
                </c:pt>
                <c:pt idx="2130">
                  <c:v>150</c:v>
                </c:pt>
                <c:pt idx="2131">
                  <c:v>147</c:v>
                </c:pt>
                <c:pt idx="2132">
                  <c:v>132</c:v>
                </c:pt>
                <c:pt idx="2133">
                  <c:v>141</c:v>
                </c:pt>
                <c:pt idx="2134">
                  <c:v>115</c:v>
                </c:pt>
                <c:pt idx="2135">
                  <c:v>126</c:v>
                </c:pt>
                <c:pt idx="2136">
                  <c:v>105</c:v>
                </c:pt>
                <c:pt idx="2137">
                  <c:v>107</c:v>
                </c:pt>
                <c:pt idx="2138">
                  <c:v>126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每日強勢股數量!$A$2:$A$2140</c:f>
              <c:numCache>
                <c:formatCode>General</c:formatCode>
                <c:ptCount val="2139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</c:numCache>
            </c:numRef>
          </c:cat>
          <c:val>
            <c:numRef>
              <c:f>每日強勢股數量!$G$2:$G$2140</c:f>
              <c:numCache>
                <c:formatCode>General</c:formatCode>
                <c:ptCount val="2139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  <c:pt idx="2103">
                  <c:v>94.2</c:v>
                </c:pt>
                <c:pt idx="2104">
                  <c:v>96.8</c:v>
                </c:pt>
                <c:pt idx="2105">
                  <c:v>104.4</c:v>
                </c:pt>
                <c:pt idx="2106">
                  <c:v>105.8</c:v>
                </c:pt>
                <c:pt idx="2107">
                  <c:v>104.6</c:v>
                </c:pt>
                <c:pt idx="2108">
                  <c:v>102.2</c:v>
                </c:pt>
                <c:pt idx="2109">
                  <c:v>102.8</c:v>
                </c:pt>
                <c:pt idx="2110">
                  <c:v>96.8</c:v>
                </c:pt>
                <c:pt idx="2111">
                  <c:v>97.59999999999999</c:v>
                </c:pt>
                <c:pt idx="2112">
                  <c:v>101.2</c:v>
                </c:pt>
                <c:pt idx="2113">
                  <c:v>101.4</c:v>
                </c:pt>
                <c:pt idx="2114">
                  <c:v>102.8</c:v>
                </c:pt>
                <c:pt idx="2115">
                  <c:v>99.2</c:v>
                </c:pt>
                <c:pt idx="2116">
                  <c:v>96.40000000000001</c:v>
                </c:pt>
                <c:pt idx="2117">
                  <c:v>94.40000000000001</c:v>
                </c:pt>
                <c:pt idx="2118">
                  <c:v>98.8</c:v>
                </c:pt>
                <c:pt idx="2119">
                  <c:v>100</c:v>
                </c:pt>
                <c:pt idx="2120">
                  <c:v>107.8</c:v>
                </c:pt>
                <c:pt idx="2121">
                  <c:v>115.2</c:v>
                </c:pt>
                <c:pt idx="2122">
                  <c:v>119.6</c:v>
                </c:pt>
                <c:pt idx="2123">
                  <c:v>120.4</c:v>
                </c:pt>
                <c:pt idx="2124">
                  <c:v>124</c:v>
                </c:pt>
                <c:pt idx="2125">
                  <c:v>127.8</c:v>
                </c:pt>
                <c:pt idx="2126">
                  <c:v>131</c:v>
                </c:pt>
                <c:pt idx="2127">
                  <c:v>137.4</c:v>
                </c:pt>
                <c:pt idx="2128">
                  <c:v>143.8</c:v>
                </c:pt>
                <c:pt idx="2129">
                  <c:v>148.8</c:v>
                </c:pt>
                <c:pt idx="2130">
                  <c:v>151.8</c:v>
                </c:pt>
                <c:pt idx="2131">
                  <c:v>152.4</c:v>
                </c:pt>
                <c:pt idx="2132">
                  <c:v>148.2</c:v>
                </c:pt>
                <c:pt idx="2133">
                  <c:v>145.6</c:v>
                </c:pt>
                <c:pt idx="2134">
                  <c:v>137</c:v>
                </c:pt>
                <c:pt idx="2135">
                  <c:v>132.2</c:v>
                </c:pt>
                <c:pt idx="2136">
                  <c:v>123.8</c:v>
                </c:pt>
                <c:pt idx="2137">
                  <c:v>118.8</c:v>
                </c:pt>
                <c:pt idx="2138">
                  <c:v>115.8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每日強勢股數量!$A$2:$A$2140</c:f>
              <c:numCache>
                <c:formatCode>General</c:formatCode>
                <c:ptCount val="2139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</c:numCache>
            </c:numRef>
          </c:cat>
          <c:val>
            <c:numRef>
              <c:f>每日強勢股數量!$H$2:$H$2140</c:f>
              <c:numCache>
                <c:formatCode>General</c:formatCode>
                <c:ptCount val="2139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  <c:pt idx="2103">
                  <c:v>83.09999999999999</c:v>
                </c:pt>
                <c:pt idx="2104">
                  <c:v>86.15000000000001</c:v>
                </c:pt>
                <c:pt idx="2105">
                  <c:v>89.5</c:v>
                </c:pt>
                <c:pt idx="2106">
                  <c:v>91.05</c:v>
                </c:pt>
                <c:pt idx="2107">
                  <c:v>91.65000000000001</c:v>
                </c:pt>
                <c:pt idx="2108">
                  <c:v>93.15000000000001</c:v>
                </c:pt>
                <c:pt idx="2109">
                  <c:v>94.05</c:v>
                </c:pt>
                <c:pt idx="2110">
                  <c:v>94.75</c:v>
                </c:pt>
                <c:pt idx="2111">
                  <c:v>95.5</c:v>
                </c:pt>
                <c:pt idx="2112">
                  <c:v>96.05</c:v>
                </c:pt>
                <c:pt idx="2113">
                  <c:v>96.34999999999999</c:v>
                </c:pt>
                <c:pt idx="2114">
                  <c:v>97.15000000000001</c:v>
                </c:pt>
                <c:pt idx="2115">
                  <c:v>96.8</c:v>
                </c:pt>
                <c:pt idx="2116">
                  <c:v>97.15000000000001</c:v>
                </c:pt>
                <c:pt idx="2117">
                  <c:v>97.8</c:v>
                </c:pt>
                <c:pt idx="2118">
                  <c:v>99.15000000000001</c:v>
                </c:pt>
                <c:pt idx="2119">
                  <c:v>100.6</c:v>
                </c:pt>
                <c:pt idx="2120">
                  <c:v>102.05</c:v>
                </c:pt>
                <c:pt idx="2121">
                  <c:v>103.75</c:v>
                </c:pt>
                <c:pt idx="2122">
                  <c:v>104.95</c:v>
                </c:pt>
                <c:pt idx="2123">
                  <c:v>105.7</c:v>
                </c:pt>
                <c:pt idx="2124">
                  <c:v>107.4</c:v>
                </c:pt>
                <c:pt idx="2125">
                  <c:v>107.9</c:v>
                </c:pt>
                <c:pt idx="2126">
                  <c:v>110.05</c:v>
                </c:pt>
                <c:pt idx="2127">
                  <c:v>113.15</c:v>
                </c:pt>
                <c:pt idx="2128">
                  <c:v>116.1</c:v>
                </c:pt>
                <c:pt idx="2129">
                  <c:v>118.9</c:v>
                </c:pt>
                <c:pt idx="2130">
                  <c:v>121.65</c:v>
                </c:pt>
                <c:pt idx="2131">
                  <c:v>123.75</c:v>
                </c:pt>
                <c:pt idx="2132">
                  <c:v>124.9</c:v>
                </c:pt>
                <c:pt idx="2133">
                  <c:v>127.15</c:v>
                </c:pt>
                <c:pt idx="2134">
                  <c:v>127.45</c:v>
                </c:pt>
                <c:pt idx="2135">
                  <c:v>129.9</c:v>
                </c:pt>
                <c:pt idx="2136">
                  <c:v>130.6</c:v>
                </c:pt>
                <c:pt idx="2137">
                  <c:v>131</c:v>
                </c:pt>
                <c:pt idx="2138">
                  <c:v>131.4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每日強勢股數量!$A$2:$A$2140</c:f>
              <c:numCache>
                <c:formatCode>General</c:formatCode>
                <c:ptCount val="2139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</c:numCache>
            </c:numRef>
          </c:cat>
          <c:val>
            <c:numRef>
              <c:f>每日強勢股數量!$I$2:$I$2140</c:f>
              <c:numCache>
                <c:formatCode>General</c:formatCode>
                <c:ptCount val="2139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  <c:pt idx="2103">
                  <c:v>129.3</c:v>
                </c:pt>
                <c:pt idx="2104">
                  <c:v>127.1666666666667</c:v>
                </c:pt>
                <c:pt idx="2105">
                  <c:v>125.5333333333333</c:v>
                </c:pt>
                <c:pt idx="2106">
                  <c:v>124.0333333333333</c:v>
                </c:pt>
                <c:pt idx="2107">
                  <c:v>121.9833333333333</c:v>
                </c:pt>
                <c:pt idx="2108">
                  <c:v>120.85</c:v>
                </c:pt>
                <c:pt idx="2109">
                  <c:v>119.65</c:v>
                </c:pt>
                <c:pt idx="2110">
                  <c:v>118.05</c:v>
                </c:pt>
                <c:pt idx="2111">
                  <c:v>116.3</c:v>
                </c:pt>
                <c:pt idx="2112">
                  <c:v>114.65</c:v>
                </c:pt>
                <c:pt idx="2113">
                  <c:v>112.8</c:v>
                </c:pt>
                <c:pt idx="2114">
                  <c:v>110.9</c:v>
                </c:pt>
                <c:pt idx="2115">
                  <c:v>108.35</c:v>
                </c:pt>
                <c:pt idx="2116">
                  <c:v>106.1666666666667</c:v>
                </c:pt>
                <c:pt idx="2117">
                  <c:v>104.15</c:v>
                </c:pt>
                <c:pt idx="2118">
                  <c:v>102.5333333333333</c:v>
                </c:pt>
                <c:pt idx="2119">
                  <c:v>101.3</c:v>
                </c:pt>
                <c:pt idx="2120">
                  <c:v>100.2833333333333</c:v>
                </c:pt>
                <c:pt idx="2121">
                  <c:v>99.11666666666666</c:v>
                </c:pt>
                <c:pt idx="2122">
                  <c:v>97.98333333333333</c:v>
                </c:pt>
                <c:pt idx="2123">
                  <c:v>96.75</c:v>
                </c:pt>
                <c:pt idx="2124">
                  <c:v>95.58333333333333</c:v>
                </c:pt>
                <c:pt idx="2125">
                  <c:v>94.43333333333334</c:v>
                </c:pt>
                <c:pt idx="2126">
                  <c:v>94.06666666666666</c:v>
                </c:pt>
                <c:pt idx="2127">
                  <c:v>93.98333333333333</c:v>
                </c:pt>
                <c:pt idx="2128">
                  <c:v>93.81666666666666</c:v>
                </c:pt>
                <c:pt idx="2129">
                  <c:v>93.95</c:v>
                </c:pt>
                <c:pt idx="2130">
                  <c:v>94.31666666666666</c:v>
                </c:pt>
                <c:pt idx="2131">
                  <c:v>94.45</c:v>
                </c:pt>
                <c:pt idx="2132">
                  <c:v>94.58333333333333</c:v>
                </c:pt>
                <c:pt idx="2133">
                  <c:v>95.61666666666666</c:v>
                </c:pt>
                <c:pt idx="2134">
                  <c:v>96.59999999999999</c:v>
                </c:pt>
                <c:pt idx="2135">
                  <c:v>97.53333333333333</c:v>
                </c:pt>
                <c:pt idx="2136">
                  <c:v>97.90000000000001</c:v>
                </c:pt>
                <c:pt idx="2137">
                  <c:v>98.26666666666667</c:v>
                </c:pt>
                <c:pt idx="2138">
                  <c:v>99.45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每日強勢股數量!$A$2:$A$2140</c:f>
              <c:numCache>
                <c:formatCode>General</c:formatCode>
                <c:ptCount val="2139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</c:numCache>
            </c:numRef>
          </c:cat>
          <c:val>
            <c:numRef>
              <c:f>每日強勢股數量!$F$2:$F$2140</c:f>
              <c:numCache>
                <c:formatCode>General</c:formatCode>
                <c:ptCount val="2139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  <c:pt idx="2103">
                  <c:v>5.734190782422294</c:v>
                </c:pt>
                <c:pt idx="2104">
                  <c:v>5.351351351351352</c:v>
                </c:pt>
                <c:pt idx="2105">
                  <c:v>6.742179072276159</c:v>
                </c:pt>
                <c:pt idx="2106">
                  <c:v>5.456509994597515</c:v>
                </c:pt>
                <c:pt idx="2107">
                  <c:v>4.916261480280929</c:v>
                </c:pt>
                <c:pt idx="2108">
                  <c:v>5.126821370750135</c:v>
                </c:pt>
                <c:pt idx="2109">
                  <c:v>5.454545454545454</c:v>
                </c:pt>
                <c:pt idx="2110">
                  <c:v>5.118534482758621</c:v>
                </c:pt>
                <c:pt idx="2111">
                  <c:v>5.64516129032258</c:v>
                </c:pt>
                <c:pt idx="2112">
                  <c:v>5.898268398268399</c:v>
                </c:pt>
                <c:pt idx="2113">
                  <c:v>5.194805194805195</c:v>
                </c:pt>
                <c:pt idx="2114">
                  <c:v>5.885529157667387</c:v>
                </c:pt>
                <c:pt idx="2115">
                  <c:v>4.148706896551724</c:v>
                </c:pt>
                <c:pt idx="2116">
                  <c:v>4.900376952073236</c:v>
                </c:pt>
                <c:pt idx="2117">
                  <c:v>5.334051724137931</c:v>
                </c:pt>
                <c:pt idx="2118">
                  <c:v>6.350914962325081</c:v>
                </c:pt>
                <c:pt idx="2119">
                  <c:v>6.159614354579539</c:v>
                </c:pt>
                <c:pt idx="2120">
                  <c:v>6.226516371443908</c:v>
                </c:pt>
                <c:pt idx="2121">
                  <c:v>6.88912809472551</c:v>
                </c:pt>
                <c:pt idx="2122">
                  <c:v>6.51237890204521</c:v>
                </c:pt>
                <c:pt idx="2123">
                  <c:v>6.559139784946237</c:v>
                </c:pt>
                <c:pt idx="2124">
                  <c:v>7.108498129342597</c:v>
                </c:pt>
                <c:pt idx="2125">
                  <c:v>7.261968800430339</c:v>
                </c:pt>
                <c:pt idx="2126">
                  <c:v>7.729468599033816</c:v>
                </c:pt>
                <c:pt idx="2127">
                  <c:v>8.190578158458244</c:v>
                </c:pt>
                <c:pt idx="2128">
                  <c:v>8.252947481243302</c:v>
                </c:pt>
                <c:pt idx="2129">
                  <c:v>8.467309753483388</c:v>
                </c:pt>
                <c:pt idx="2130">
                  <c:v>8.060182697474476</c:v>
                </c:pt>
                <c:pt idx="2131">
                  <c:v>7.882037533512063</c:v>
                </c:pt>
                <c:pt idx="2132">
                  <c:v>7.07395498392283</c:v>
                </c:pt>
                <c:pt idx="2133">
                  <c:v>7.568438003220612</c:v>
                </c:pt>
                <c:pt idx="2134">
                  <c:v>6.162915326902465</c:v>
                </c:pt>
                <c:pt idx="2135">
                  <c:v>6.770553465878559</c:v>
                </c:pt>
                <c:pt idx="2136">
                  <c:v>5.633047210300429</c:v>
                </c:pt>
                <c:pt idx="2137">
                  <c:v>5.728051391862955</c:v>
                </c:pt>
                <c:pt idx="2138">
                  <c:v>6.741573033707865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每日強勢股數量!$A$2:$A$2140</c:f>
              <c:numCache>
                <c:formatCode>General</c:formatCode>
                <c:ptCount val="2139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</c:numCache>
            </c:numRef>
          </c:cat>
          <c:val>
            <c:numRef>
              <c:f>每日強勢股數量!$J$2:$J$2140</c:f>
              <c:numCache>
                <c:formatCode>General</c:formatCode>
                <c:ptCount val="2139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  <c:pt idx="2103">
                  <c:v>5.063143047887187</c:v>
                </c:pt>
                <c:pt idx="2104">
                  <c:v>5.206689180226422</c:v>
                </c:pt>
                <c:pt idx="2105">
                  <c:v>5.617119603846075</c:v>
                </c:pt>
                <c:pt idx="2106">
                  <c:v>5.699296535669497</c:v>
                </c:pt>
                <c:pt idx="2107">
                  <c:v>5.64009853618565</c:v>
                </c:pt>
                <c:pt idx="2108">
                  <c:v>5.518624653851218</c:v>
                </c:pt>
                <c:pt idx="2109">
                  <c:v>5.539263474490039</c:v>
                </c:pt>
                <c:pt idx="2110">
                  <c:v>5.214534556586531</c:v>
                </c:pt>
                <c:pt idx="2111">
                  <c:v>5.252264815731544</c:v>
                </c:pt>
                <c:pt idx="2112">
                  <c:v>5.448666199329038</c:v>
                </c:pt>
                <c:pt idx="2113">
                  <c:v>5.46226296414005</c:v>
                </c:pt>
                <c:pt idx="2114">
                  <c:v>5.548459704764436</c:v>
                </c:pt>
                <c:pt idx="2115">
                  <c:v>5.354494187523057</c:v>
                </c:pt>
                <c:pt idx="2116">
                  <c:v>5.205537319873188</c:v>
                </c:pt>
                <c:pt idx="2117">
                  <c:v>5.092693985047094</c:v>
                </c:pt>
                <c:pt idx="2118">
                  <c:v>5.323915938551072</c:v>
                </c:pt>
                <c:pt idx="2119">
                  <c:v>5.378732977933502</c:v>
                </c:pt>
                <c:pt idx="2120">
                  <c:v>5.794294872911939</c:v>
                </c:pt>
                <c:pt idx="2121">
                  <c:v>6.192045101442394</c:v>
                </c:pt>
                <c:pt idx="2122">
                  <c:v>6.427710537023851</c:v>
                </c:pt>
                <c:pt idx="2123">
                  <c:v>6.469355501548081</c:v>
                </c:pt>
                <c:pt idx="2124">
                  <c:v>6.659132256500692</c:v>
                </c:pt>
                <c:pt idx="2125">
                  <c:v>6.866222742297978</c:v>
                </c:pt>
                <c:pt idx="2126">
                  <c:v>7.03429084315964</c:v>
                </c:pt>
                <c:pt idx="2127">
                  <c:v>7.369930694442246</c:v>
                </c:pt>
                <c:pt idx="2128">
                  <c:v>7.708692233701659</c:v>
                </c:pt>
                <c:pt idx="2129">
                  <c:v>7.980454558529817</c:v>
                </c:pt>
                <c:pt idx="2130">
                  <c:v>8.140097337938645</c:v>
                </c:pt>
                <c:pt idx="2131">
                  <c:v>8.170611124834295</c:v>
                </c:pt>
                <c:pt idx="2132">
                  <c:v>7.947286489927211</c:v>
                </c:pt>
                <c:pt idx="2133">
                  <c:v>7.810384594322673</c:v>
                </c:pt>
                <c:pt idx="2134">
                  <c:v>7.349505709006489</c:v>
                </c:pt>
                <c:pt idx="2135">
                  <c:v>7.091579862687306</c:v>
                </c:pt>
                <c:pt idx="2136">
                  <c:v>6.641781798044979</c:v>
                </c:pt>
                <c:pt idx="2137">
                  <c:v>6.372601079633005</c:v>
                </c:pt>
                <c:pt idx="2138">
                  <c:v>6.207228085730454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每日強勢股數量!$A$2:$A$2140</c:f>
              <c:numCache>
                <c:formatCode>General</c:formatCode>
                <c:ptCount val="2139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</c:numCache>
            </c:numRef>
          </c:cat>
          <c:val>
            <c:numRef>
              <c:f>每日強勢股數量!$K$2:$K$2140</c:f>
              <c:numCache>
                <c:formatCode>General</c:formatCode>
                <c:ptCount val="2139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  <c:pt idx="2103">
                  <c:v>4.456420582674299</c:v>
                </c:pt>
                <c:pt idx="2104">
                  <c:v>4.621782663420993</c:v>
                </c:pt>
                <c:pt idx="2105">
                  <c:v>4.80331221789317</c:v>
                </c:pt>
                <c:pt idx="2106">
                  <c:v>4.888771550599492</c:v>
                </c:pt>
                <c:pt idx="2107">
                  <c:v>4.92301526199972</c:v>
                </c:pt>
                <c:pt idx="2108">
                  <c:v>5.004906518406255</c:v>
                </c:pt>
                <c:pt idx="2109">
                  <c:v>5.053514260717305</c:v>
                </c:pt>
                <c:pt idx="2110">
                  <c:v>5.093440984855237</c:v>
                </c:pt>
                <c:pt idx="2111">
                  <c:v>5.13505733814142</c:v>
                </c:pt>
                <c:pt idx="2112">
                  <c:v>5.169054890110218</c:v>
                </c:pt>
                <c:pt idx="2113">
                  <c:v>5.18815343862053</c:v>
                </c:pt>
                <c:pt idx="2114">
                  <c:v>5.233766794899622</c:v>
                </c:pt>
                <c:pt idx="2115">
                  <c:v>5.214787045387586</c:v>
                </c:pt>
                <c:pt idx="2116">
                  <c:v>5.233268676162768</c:v>
                </c:pt>
                <c:pt idx="2117">
                  <c:v>5.26853961543748</c:v>
                </c:pt>
                <c:pt idx="2118">
                  <c:v>5.341986651107382</c:v>
                </c:pt>
                <c:pt idx="2119">
                  <c:v>5.4182863343536</c:v>
                </c:pt>
                <c:pt idx="2120">
                  <c:v>5.4951108052169</c:v>
                </c:pt>
                <c:pt idx="2121">
                  <c:v>5.587285943179156</c:v>
                </c:pt>
                <c:pt idx="2122">
                  <c:v>5.652292314396408</c:v>
                </c:pt>
                <c:pt idx="2123">
                  <c:v>5.693539764522605</c:v>
                </c:pt>
                <c:pt idx="2124">
                  <c:v>5.781397103422168</c:v>
                </c:pt>
                <c:pt idx="2125">
                  <c:v>5.807386589829877</c:v>
                </c:pt>
                <c:pt idx="2126">
                  <c:v>5.921034520051691</c:v>
                </c:pt>
                <c:pt idx="2127">
                  <c:v>6.084750353960557</c:v>
                </c:pt>
                <c:pt idx="2128">
                  <c:v>6.241056659485215</c:v>
                </c:pt>
                <c:pt idx="2129">
                  <c:v>6.391694874432113</c:v>
                </c:pt>
                <c:pt idx="2130">
                  <c:v>6.538777285167905</c:v>
                </c:pt>
                <c:pt idx="2131">
                  <c:v>6.650621097327379</c:v>
                </c:pt>
                <c:pt idx="2132">
                  <c:v>6.709405426610101</c:v>
                </c:pt>
                <c:pt idx="2133">
                  <c:v>6.828087067030872</c:v>
                </c:pt>
                <c:pt idx="2134">
                  <c:v>6.841956375492626</c:v>
                </c:pt>
                <c:pt idx="2135">
                  <c:v>6.973048703958968</c:v>
                </c:pt>
                <c:pt idx="2136">
                  <c:v>7.009682216870327</c:v>
                </c:pt>
                <c:pt idx="2137">
                  <c:v>7.029382200256578</c:v>
                </c:pt>
                <c:pt idx="2138">
                  <c:v>7.048915103825718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每日強勢股數量!$A$2:$A$2140</c:f>
              <c:numCache>
                <c:formatCode>General</c:formatCode>
                <c:ptCount val="2139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</c:numCache>
            </c:numRef>
          </c:cat>
          <c:val>
            <c:numRef>
              <c:f>每日強勢股數量!$L$2:$L$2140</c:f>
              <c:numCache>
                <c:formatCode>General</c:formatCode>
                <c:ptCount val="2139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  <c:pt idx="2103">
                  <c:v>6.908964571748275</c:v>
                </c:pt>
                <c:pt idx="2104">
                  <c:v>6.796052621336326</c:v>
                </c:pt>
                <c:pt idx="2105">
                  <c:v>6.709988387508004</c:v>
                </c:pt>
                <c:pt idx="2106">
                  <c:v>6.630880363201438</c:v>
                </c:pt>
                <c:pt idx="2107">
                  <c:v>6.522189157336531</c:v>
                </c:pt>
                <c:pt idx="2108">
                  <c:v>6.462592578117944</c:v>
                </c:pt>
                <c:pt idx="2109">
                  <c:v>6.398999804349358</c:v>
                </c:pt>
                <c:pt idx="2110">
                  <c:v>6.31416796769553</c:v>
                </c:pt>
                <c:pt idx="2111">
                  <c:v>6.221686825021802</c:v>
                </c:pt>
                <c:pt idx="2112">
                  <c:v>6.135200964282209</c:v>
                </c:pt>
                <c:pt idx="2113">
                  <c:v>6.037289072252671</c:v>
                </c:pt>
                <c:pt idx="2114">
                  <c:v>5.936841338840575</c:v>
                </c:pt>
                <c:pt idx="2115">
                  <c:v>5.802085744563245</c:v>
                </c:pt>
                <c:pt idx="2116">
                  <c:v>5.686109121114893</c:v>
                </c:pt>
                <c:pt idx="2117">
                  <c:v>5.579141037314912</c:v>
                </c:pt>
                <c:pt idx="2118">
                  <c:v>5.493776528593792</c:v>
                </c:pt>
                <c:pt idx="2119">
                  <c:v>5.428347120024617</c:v>
                </c:pt>
                <c:pt idx="2120">
                  <c:v>5.374452697531936</c:v>
                </c:pt>
                <c:pt idx="2121">
                  <c:v>5.313177582355093</c:v>
                </c:pt>
                <c:pt idx="2122">
                  <c:v>5.253896239779518</c:v>
                </c:pt>
                <c:pt idx="2123">
                  <c:v>5.188246480615928</c:v>
                </c:pt>
                <c:pt idx="2124">
                  <c:v>5.126756910431213</c:v>
                </c:pt>
                <c:pt idx="2125">
                  <c:v>5.06693865994193</c:v>
                </c:pt>
                <c:pt idx="2126">
                  <c:v>5.048443292787027</c:v>
                </c:pt>
                <c:pt idx="2127">
                  <c:v>5.044433540643224</c:v>
                </c:pt>
                <c:pt idx="2128">
                  <c:v>5.03612709791688</c:v>
                </c:pt>
                <c:pt idx="2129">
                  <c:v>5.043915593808269</c:v>
                </c:pt>
                <c:pt idx="2130">
                  <c:v>5.064230949473465</c:v>
                </c:pt>
                <c:pt idx="2131">
                  <c:v>5.071910752821641</c:v>
                </c:pt>
                <c:pt idx="2132">
                  <c:v>5.079411142154828</c:v>
                </c:pt>
                <c:pt idx="2133">
                  <c:v>5.135329553319617</c:v>
                </c:pt>
                <c:pt idx="2134">
                  <c:v>5.188187258910442</c:v>
                </c:pt>
                <c:pt idx="2135">
                  <c:v>5.238574427667232</c:v>
                </c:pt>
                <c:pt idx="2136">
                  <c:v>5.258680770061128</c:v>
                </c:pt>
                <c:pt idx="2137">
                  <c:v>5.278187614081006</c:v>
                </c:pt>
                <c:pt idx="2138">
                  <c:v>5.341369768362403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72.32351566152407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79.8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76.53108929406265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74.5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79.05563347358579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73.59999999999999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77.23235156615242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72.2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77.98036465638148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70.00935016362786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-29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65.49789621318372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52.3</v>
      </c>
      <c r="BD8">
        <v>-22.2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63.62786348761104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53</v>
      </c>
      <c r="BD9">
        <v>-20.59999999999999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70.00935016362786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7.299999999999997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65.07713884992987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72.65077138849931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75.90000000000001</v>
      </c>
      <c r="BD12">
        <v>25.10000000000001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68.25619448340346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68.09999999999999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75.8765778401122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2.399999999999999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73.25853202431043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53.8</v>
      </c>
      <c r="BD15">
        <v>-25.7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77.84011220196354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65.40000000000001</v>
      </c>
      <c r="BD16">
        <v>-2.899999999999991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74.98831229546518</v>
      </c>
      <c r="O17" t="s">
        <v>62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47.5</v>
      </c>
      <c r="BD17">
        <v>-28.40000000000001</v>
      </c>
      <c r="BE17" t="s">
        <v>96</v>
      </c>
      <c r="BF17" t="s">
        <v>103</v>
      </c>
      <c r="BG17" t="s">
        <v>103</v>
      </c>
      <c r="BH17" t="s">
        <v>109</v>
      </c>
      <c r="BI17" t="s">
        <v>117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69.35483870967742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-7.699999999999996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73.58578775128565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66.43291257597008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5.400000000000006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73.91304347826086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62.6</v>
      </c>
      <c r="BD21">
        <v>-2.800000000000004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69.70546984572231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45.1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70.17297802711548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57</v>
      </c>
      <c r="BD23">
        <v>-3.399999999999999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71.48200093501636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59.3</v>
      </c>
      <c r="BD24">
        <v>8.899999999999999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64.32912575970079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58.76577840112201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42.1</v>
      </c>
      <c r="BD26">
        <v>-20.5</v>
      </c>
      <c r="BE26" t="s">
        <v>97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46.42356241234221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32.3</v>
      </c>
      <c r="BD27">
        <v>-12.8</v>
      </c>
      <c r="BE27" t="s">
        <v>98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39.08368396446938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66.09999999999999</v>
      </c>
      <c r="BD28">
        <v>9.099999999999994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31.13604488078541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40.3</v>
      </c>
      <c r="BD29">
        <v>-19</v>
      </c>
      <c r="BE29" t="s">
        <v>97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31.74380551659654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98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23.60916316035531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62.9</v>
      </c>
      <c r="BD31">
        <v>20.8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38.38242169237962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38.90000000000001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41.14071996259935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-0.6999999999999886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49.8831229546517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75.7</v>
      </c>
      <c r="BD34">
        <v>35.40000000000001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40.76671341748481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45.34829359513792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-6.799999999999997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51.65965404394577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58.85928003740065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49.5</v>
      </c>
      <c r="BD38">
        <v>-15.90000000000001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57.64375876577839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47.5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66.52641421224872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77.5</v>
      </c>
      <c r="BD40">
        <v>3.700000000000003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58.39177185600748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51.6</v>
      </c>
      <c r="BD41">
        <v>-4.5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69.35483870967742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74.89481065918653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14.1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71.2949976624591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68.8</v>
      </c>
      <c r="BD44">
        <v>21.3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68.81720430107528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78.3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62.13183730715287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56.8</v>
      </c>
      <c r="BD46">
        <v>5.199999999999996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55.53997194950912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64.59999999999999</v>
      </c>
      <c r="BD47">
        <v>-11.90000000000001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65.45114539504441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50.9</v>
      </c>
      <c r="BD48">
        <v>-12.7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65.21739130434783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64.8</v>
      </c>
      <c r="BD49">
        <v>-4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68.34969611968209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53.9</v>
      </c>
      <c r="BD50">
        <v>-24.4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72.23001402524544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70.09999999999999</v>
      </c>
      <c r="BD51">
        <v>13.3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70.59373539036933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-16.2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58.76577840112201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</v>
      </c>
      <c r="BD53">
        <v>-5.899999999999999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49.22861150070126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65.09999999999999</v>
      </c>
      <c r="BD54">
        <v>0.2999999999999972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51.79990649836373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74.40000000000001</v>
      </c>
      <c r="BD55">
        <v>20.50000000000001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49.08835904628331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44.6</v>
      </c>
      <c r="BD56">
        <v>-25.49999999999999</v>
      </c>
      <c r="BE56" t="s">
        <v>97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49.97662459093034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56.7</v>
      </c>
      <c r="BD57">
        <v>8.300000000000004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70.92099111734456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65.5</v>
      </c>
      <c r="BD58">
        <v>20.5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65.35764375876579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64.59999999999999</v>
      </c>
      <c r="BD59">
        <v>-0.5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58.55539971949509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48.5</v>
      </c>
      <c r="BD60">
        <v>-25.90000000000001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68.11594202898551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58.8</v>
      </c>
      <c r="BD61">
        <v>14.2</v>
      </c>
      <c r="BE61" t="s">
        <v>95</v>
      </c>
      <c r="BF61" t="s">
        <v>103</v>
      </c>
      <c r="BG61" t="s">
        <v>103</v>
      </c>
      <c r="BH61" t="s">
        <v>109</v>
      </c>
      <c r="BI61" t="s">
        <v>118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67.60168302945301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52.6</v>
      </c>
      <c r="BD62">
        <v>-4.100000000000001</v>
      </c>
      <c r="BE62" t="s">
        <v>99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69.09770920991117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77.8</v>
      </c>
      <c r="BD63">
        <v>12.3</v>
      </c>
      <c r="BE63" t="s">
        <v>93</v>
      </c>
      <c r="BF63" t="s">
        <v>103</v>
      </c>
      <c r="BG63" t="s">
        <v>108</v>
      </c>
      <c r="BH63" t="s">
        <v>110</v>
      </c>
      <c r="BI63" t="s">
        <v>119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64.44600280504909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56.8</v>
      </c>
      <c r="BD64">
        <v>-7.799999999999997</v>
      </c>
      <c r="BE64" t="s">
        <v>95</v>
      </c>
      <c r="BF64" t="s">
        <v>103</v>
      </c>
      <c r="BG64" t="s">
        <v>103</v>
      </c>
      <c r="BH64" t="s">
        <v>109</v>
      </c>
      <c r="BI64" t="s">
        <v>118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70.82748948106592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</v>
      </c>
      <c r="BE65" t="s">
        <v>99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58.06451612903226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46.1</v>
      </c>
      <c r="BD66">
        <v>-12.7</v>
      </c>
      <c r="BE66" t="s">
        <v>96</v>
      </c>
      <c r="BF66" t="s">
        <v>103</v>
      </c>
      <c r="BG66" t="s">
        <v>103</v>
      </c>
      <c r="BH66" t="s">
        <v>109</v>
      </c>
      <c r="BI66" t="s">
        <v>118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62.55259467040673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</v>
      </c>
      <c r="BD67">
        <v>-10.6</v>
      </c>
      <c r="BE67" t="s">
        <v>97</v>
      </c>
      <c r="BF67" t="s">
        <v>103</v>
      </c>
      <c r="BG67" t="s">
        <v>103</v>
      </c>
      <c r="BH67" t="s">
        <v>109</v>
      </c>
      <c r="BI67" t="s">
        <v>118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52.40766713417485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63.7</v>
      </c>
      <c r="BD68">
        <v>-14.09999999999999</v>
      </c>
      <c r="BE68" t="s">
        <v>95</v>
      </c>
      <c r="BF68" t="s">
        <v>103</v>
      </c>
      <c r="BG68" t="s">
        <v>103</v>
      </c>
      <c r="BH68" t="s">
        <v>109</v>
      </c>
      <c r="BI68" t="s">
        <v>118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72.74427302477794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77.90000000000001</v>
      </c>
      <c r="BD69">
        <v>21.10000000000001</v>
      </c>
      <c r="BE69" t="s">
        <v>93</v>
      </c>
      <c r="BF69" t="s">
        <v>103</v>
      </c>
      <c r="BG69" t="s">
        <v>103</v>
      </c>
      <c r="BH69" t="s">
        <v>109</v>
      </c>
      <c r="BI69" t="s">
        <v>118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67.78868630201028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118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59.84104721832632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45.5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118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52.5479195885928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36.4</v>
      </c>
      <c r="BD72">
        <v>-5.600000000000001</v>
      </c>
      <c r="BE72" t="s">
        <v>97</v>
      </c>
      <c r="BF72" t="s">
        <v>103</v>
      </c>
      <c r="BG72" t="s">
        <v>103</v>
      </c>
      <c r="BH72" t="s">
        <v>109</v>
      </c>
      <c r="BI72" t="s">
        <v>118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46.56381486676017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-12.90000000000001</v>
      </c>
      <c r="BE73" t="s">
        <v>96</v>
      </c>
      <c r="BF73" t="s">
        <v>103</v>
      </c>
      <c r="BG73" t="s">
        <v>103</v>
      </c>
      <c r="BH73" t="s">
        <v>109</v>
      </c>
      <c r="BI73" t="s">
        <v>118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33.00607760635811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-47.60000000000001</v>
      </c>
      <c r="BE74" t="s">
        <v>98</v>
      </c>
      <c r="BF74" t="s">
        <v>104</v>
      </c>
      <c r="BG74" t="s">
        <v>103</v>
      </c>
      <c r="BH74" t="s">
        <v>111</v>
      </c>
      <c r="BI74" t="s">
        <v>120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34.5956054230949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63.2</v>
      </c>
      <c r="BD75">
        <v>12.8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35.01636278634876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16.4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34.26834969611969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4.700000000000003</v>
      </c>
      <c r="BE77" t="s">
        <v>100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30.9724170172978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98</v>
      </c>
      <c r="BF78" t="s">
        <v>104</v>
      </c>
      <c r="BG78" t="s">
        <v>103</v>
      </c>
      <c r="BH78" t="s">
        <v>111</v>
      </c>
      <c r="BI78" t="s">
        <v>120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28.19074333800842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98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29.17251051893408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-11.40000000000001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32.16456287985039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40.06545114539504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100</v>
      </c>
      <c r="BF82" t="s">
        <v>104</v>
      </c>
      <c r="BG82" t="s">
        <v>103</v>
      </c>
      <c r="BH82" t="s">
        <v>111</v>
      </c>
      <c r="BI82" t="s">
        <v>120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39.57456755493221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62.1</v>
      </c>
      <c r="BD83">
        <v>32.90000000000001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39.57456755493221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38.9</v>
      </c>
      <c r="BD84">
        <v>5.600000000000001</v>
      </c>
      <c r="BE84" t="s">
        <v>100</v>
      </c>
      <c r="BF84" t="s">
        <v>104</v>
      </c>
      <c r="BG84" t="s">
        <v>103</v>
      </c>
      <c r="BH84" t="s">
        <v>111</v>
      </c>
      <c r="BI84" t="s">
        <v>120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55.91397849462365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56.6</v>
      </c>
      <c r="BD85">
        <v>4.800000000000004</v>
      </c>
      <c r="BE85" t="s">
        <v>95</v>
      </c>
      <c r="BF85" t="s">
        <v>103</v>
      </c>
      <c r="BG85" t="s">
        <v>103</v>
      </c>
      <c r="BH85" t="s">
        <v>109</v>
      </c>
      <c r="BI85" t="s">
        <v>118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50.86489013557737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45.2</v>
      </c>
      <c r="BD86">
        <v>-6.5</v>
      </c>
      <c r="BE86" t="s">
        <v>96</v>
      </c>
      <c r="BF86" t="s">
        <v>103</v>
      </c>
      <c r="BG86" t="s">
        <v>103</v>
      </c>
      <c r="BH86" t="s">
        <v>109</v>
      </c>
      <c r="BI86" t="s">
        <v>118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50.30388031790556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47.87283777466106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56.9</v>
      </c>
      <c r="BD88">
        <v>-5.200000000000003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42.16923796166433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54.2</v>
      </c>
      <c r="BD89">
        <v>15.3</v>
      </c>
      <c r="BE89" t="s">
        <v>99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53.99719495091164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19.1</v>
      </c>
      <c r="BE90" t="s">
        <v>93</v>
      </c>
      <c r="BF90" t="s">
        <v>103</v>
      </c>
      <c r="BG90" t="s">
        <v>108</v>
      </c>
      <c r="BH90" t="s">
        <v>110</v>
      </c>
      <c r="BI90" t="s">
        <v>119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59.04628330995793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50.8</v>
      </c>
      <c r="BD91">
        <v>5.599999999999994</v>
      </c>
      <c r="BE91" t="s">
        <v>99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54.37120149602618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52</v>
      </c>
      <c r="BD92">
        <v>-4.399999999999999</v>
      </c>
      <c r="BE92" t="s">
        <v>99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56.84899485741001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73.2</v>
      </c>
      <c r="BD93">
        <v>16.3</v>
      </c>
      <c r="BE93" t="s">
        <v>94</v>
      </c>
      <c r="BF93" t="s">
        <v>103</v>
      </c>
      <c r="BG93" t="s">
        <v>108</v>
      </c>
      <c r="BH93" t="s">
        <v>110</v>
      </c>
      <c r="BI93" t="s">
        <v>119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58.55539971949509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54</v>
      </c>
      <c r="BD94">
        <v>-0.2000000000000028</v>
      </c>
      <c r="BE94" t="s">
        <v>99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59.28003740065451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68.5</v>
      </c>
      <c r="BD95">
        <v>-7.200000000000003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56.00748013090229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3.700000000000003</v>
      </c>
      <c r="BE96" t="s">
        <v>99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54.65170640486209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47.6</v>
      </c>
      <c r="BD97">
        <v>-4.399999999999999</v>
      </c>
      <c r="BE97" t="s">
        <v>99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59.79429640018701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77.59999999999999</v>
      </c>
      <c r="BD98">
        <v>4.399999999999991</v>
      </c>
      <c r="BE98" t="s">
        <v>93</v>
      </c>
      <c r="BF98" t="s">
        <v>103</v>
      </c>
      <c r="BG98" t="s">
        <v>108</v>
      </c>
      <c r="BH98" t="s">
        <v>110</v>
      </c>
      <c r="BI98" t="s">
        <v>119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58.4385226741468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78.8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119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80.36465638148668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84.8</v>
      </c>
      <c r="BD100">
        <v>16.3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78.5413744740533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61.5</v>
      </c>
      <c r="BD101">
        <v>7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74.70780738662927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88</v>
      </c>
      <c r="BD102">
        <v>40.4</v>
      </c>
      <c r="BE102" t="s">
        <v>93</v>
      </c>
      <c r="BF102" t="s">
        <v>103</v>
      </c>
      <c r="BG102" t="s">
        <v>108</v>
      </c>
      <c r="BH102" t="s">
        <v>110</v>
      </c>
      <c r="BI102" t="s">
        <v>119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81.7671809256662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76.3</v>
      </c>
      <c r="BD103">
        <v>-1.299999999999997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73.07152875175316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-16.5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74.00654511453951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-18.7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79.47639083683966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67.8</v>
      </c>
      <c r="BD106">
        <v>6.299999999999997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74.10004675081814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58.6</v>
      </c>
      <c r="BD107">
        <v>-29.4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72.51051893408135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-23.7</v>
      </c>
      <c r="BE108" t="s">
        <v>99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76.20383356708741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68.09999999999999</v>
      </c>
      <c r="BD109">
        <v>5.799999999999997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68.02244039270687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99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63.25385694249649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-28.5</v>
      </c>
      <c r="BE111" t="s">
        <v>97</v>
      </c>
      <c r="BF111" t="s">
        <v>103</v>
      </c>
      <c r="BG111" t="s">
        <v>103</v>
      </c>
      <c r="BH111" t="s">
        <v>109</v>
      </c>
      <c r="BI111" t="s">
        <v>118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64.18887330528284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72.09999999999999</v>
      </c>
      <c r="BD112">
        <v>13.49999999999999</v>
      </c>
      <c r="BE112" t="s">
        <v>94</v>
      </c>
      <c r="BF112" t="s">
        <v>103</v>
      </c>
      <c r="BG112" t="s">
        <v>103</v>
      </c>
      <c r="BH112" t="s">
        <v>109</v>
      </c>
      <c r="BI112" t="s">
        <v>118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66.66666666666666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46.1</v>
      </c>
      <c r="BD113">
        <v>-6.5</v>
      </c>
      <c r="BE113" t="s">
        <v>96</v>
      </c>
      <c r="BF113" t="s">
        <v>103</v>
      </c>
      <c r="BG113" t="s">
        <v>103</v>
      </c>
      <c r="BH113" t="s">
        <v>109</v>
      </c>
      <c r="BI113" t="s">
        <v>118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65.91865357643759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48.3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118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67.32117812061711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100</v>
      </c>
      <c r="BF115" t="s">
        <v>104</v>
      </c>
      <c r="BG115" t="s">
        <v>103</v>
      </c>
      <c r="BH115" t="s">
        <v>111</v>
      </c>
      <c r="BI115" t="s">
        <v>120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56.2879850397382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47.3</v>
      </c>
      <c r="BD116">
        <v>8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43.19775596072931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38.5</v>
      </c>
      <c r="BD117">
        <v>-33.59999999999999</v>
      </c>
      <c r="BE117" t="s">
        <v>100</v>
      </c>
      <c r="BF117" t="s">
        <v>104</v>
      </c>
      <c r="BG117" t="s">
        <v>103</v>
      </c>
      <c r="BH117" t="s">
        <v>111</v>
      </c>
      <c r="BI117" t="s">
        <v>120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45.02103786816269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65.7</v>
      </c>
      <c r="BD118">
        <v>19.6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39.50444132772324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-10.59999999999999</v>
      </c>
      <c r="BE119" t="s">
        <v>100</v>
      </c>
      <c r="BF119" t="s">
        <v>104</v>
      </c>
      <c r="BG119" t="s">
        <v>103</v>
      </c>
      <c r="BH119" t="s">
        <v>111</v>
      </c>
      <c r="BI119" t="s">
        <v>120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43.9457690509584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33.1</v>
      </c>
      <c r="BD120">
        <v>-10.1</v>
      </c>
      <c r="BE120" t="s">
        <v>98</v>
      </c>
      <c r="BF120" t="s">
        <v>104</v>
      </c>
      <c r="BG120" t="s">
        <v>103</v>
      </c>
      <c r="BH120" t="s">
        <v>111</v>
      </c>
      <c r="BI120" t="s">
        <v>120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35.81112669471716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-13.7</v>
      </c>
      <c r="BE121" t="s">
        <v>98</v>
      </c>
      <c r="BF121" t="s">
        <v>104</v>
      </c>
      <c r="BG121" t="s">
        <v>103</v>
      </c>
      <c r="BH121" t="s">
        <v>111</v>
      </c>
      <c r="BI121" t="s">
        <v>120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25.94670406732118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28.7</v>
      </c>
      <c r="BD122">
        <v>-9.800000000000001</v>
      </c>
      <c r="BE122" t="s">
        <v>98</v>
      </c>
      <c r="BF122" t="s">
        <v>104</v>
      </c>
      <c r="BG122" t="s">
        <v>103</v>
      </c>
      <c r="BH122" t="s">
        <v>111</v>
      </c>
      <c r="BI122" t="s">
        <v>120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29.73352033660589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-30.3</v>
      </c>
      <c r="BE123" t="s">
        <v>100</v>
      </c>
      <c r="BF123" t="s">
        <v>104</v>
      </c>
      <c r="BG123" t="s">
        <v>103</v>
      </c>
      <c r="BH123" t="s">
        <v>111</v>
      </c>
      <c r="BI123" t="s">
        <v>120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29.26601215521272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40.39270687237027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</v>
      </c>
      <c r="BD125">
        <v>25.9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31.51005142589995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98</v>
      </c>
      <c r="BF126" t="s">
        <v>104</v>
      </c>
      <c r="BG126" t="s">
        <v>103</v>
      </c>
      <c r="BH126" t="s">
        <v>111</v>
      </c>
      <c r="BI126" t="s">
        <v>120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43.57176250584385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60.9</v>
      </c>
      <c r="BD127">
        <v>32.2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46.04955586722767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66.7</v>
      </c>
      <c r="BD128">
        <v>31.3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37.82141187470781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49.5</v>
      </c>
      <c r="BD129">
        <v>-8.600000000000001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31.27629733520337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39.7</v>
      </c>
      <c r="BD130">
        <v>-19.3</v>
      </c>
      <c r="BE130" t="s">
        <v>100</v>
      </c>
      <c r="BF130" t="s">
        <v>104</v>
      </c>
      <c r="BG130" t="s">
        <v>103</v>
      </c>
      <c r="BH130" t="s">
        <v>111</v>
      </c>
      <c r="BI130" t="s">
        <v>120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24.21692379616643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19.58859280037401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-29.6</v>
      </c>
      <c r="BE132" t="s">
        <v>98</v>
      </c>
      <c r="BF132" t="s">
        <v>104</v>
      </c>
      <c r="BG132" t="s">
        <v>103</v>
      </c>
      <c r="BH132" t="s">
        <v>111</v>
      </c>
      <c r="BI132" t="s">
        <v>120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14.86676016830294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22.7</v>
      </c>
      <c r="BD133">
        <v>-44</v>
      </c>
      <c r="BE133" t="s">
        <v>98</v>
      </c>
      <c r="BF133" t="s">
        <v>104</v>
      </c>
      <c r="BG133" t="s">
        <v>103</v>
      </c>
      <c r="BH133" t="s">
        <v>111</v>
      </c>
      <c r="BI133" t="s">
        <v>120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17.20430107526882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23.1</v>
      </c>
      <c r="BD134">
        <v>-26.4</v>
      </c>
      <c r="BE134" t="s">
        <v>98</v>
      </c>
      <c r="BF134" t="s">
        <v>104</v>
      </c>
      <c r="BG134" t="s">
        <v>103</v>
      </c>
      <c r="BH134" t="s">
        <v>111</v>
      </c>
      <c r="BI134" t="s">
        <v>120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23.14165497896213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17.5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24.96493688639551</v>
      </c>
      <c r="O136" t="s">
        <v>64</v>
      </c>
      <c r="Q136" t="s">
        <v>76</v>
      </c>
      <c r="R136" t="s">
        <v>81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100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25.89995324918186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29.92052360916316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35.5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20.33660589060309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29.9</v>
      </c>
      <c r="BD139">
        <v>6.799999999999997</v>
      </c>
      <c r="BE139" t="s">
        <v>98</v>
      </c>
      <c r="BF139" t="s">
        <v>104</v>
      </c>
      <c r="BG139" t="s">
        <v>103</v>
      </c>
      <c r="BH139" t="s">
        <v>111</v>
      </c>
      <c r="BI139" t="s">
        <v>120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21.64562879850397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56.6</v>
      </c>
      <c r="BD140">
        <v>-0.6000000000000014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23.98316970546984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61.7</v>
      </c>
      <c r="BD141">
        <v>20.2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17.43805516596541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28.8</v>
      </c>
      <c r="BD142">
        <v>-27.2</v>
      </c>
      <c r="BE142" t="s">
        <v>98</v>
      </c>
      <c r="BF142" t="s">
        <v>104</v>
      </c>
      <c r="BG142" t="s">
        <v>103</v>
      </c>
      <c r="BH142" t="s">
        <v>111</v>
      </c>
      <c r="BI142" t="s">
        <v>120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14.77325853202431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14.49275362318841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21.1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17.53155680224404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-18.6</v>
      </c>
      <c r="BE145" t="s">
        <v>100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13.97849462365591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-20.8</v>
      </c>
      <c r="BE146" t="s">
        <v>100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13.65123889668069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0.3999999999999986</v>
      </c>
      <c r="BE147" t="s">
        <v>98</v>
      </c>
      <c r="BF147" t="s">
        <v>104</v>
      </c>
      <c r="BG147" t="s">
        <v>103</v>
      </c>
      <c r="BH147" t="s">
        <v>111</v>
      </c>
      <c r="BI147" t="s">
        <v>120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9.209911173445535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98</v>
      </c>
      <c r="BF148" t="s">
        <v>104</v>
      </c>
      <c r="BG148" t="s">
        <v>103</v>
      </c>
      <c r="BH148" t="s">
        <v>111</v>
      </c>
      <c r="BI148" t="s">
        <v>120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12.0617110799439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20.4</v>
      </c>
      <c r="BD149">
        <v>-30.6</v>
      </c>
      <c r="BE149" t="s">
        <v>98</v>
      </c>
      <c r="BF149" t="s">
        <v>104</v>
      </c>
      <c r="BG149" t="s">
        <v>103</v>
      </c>
      <c r="BH149" t="s">
        <v>111</v>
      </c>
      <c r="BI149" t="s">
        <v>120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10.28517999064984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8.415147265077138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23.4</v>
      </c>
      <c r="BD151">
        <v>-17.5</v>
      </c>
      <c r="BE151" t="s">
        <v>98</v>
      </c>
      <c r="BF151" t="s">
        <v>104</v>
      </c>
      <c r="BG151" t="s">
        <v>103</v>
      </c>
      <c r="BH151" t="s">
        <v>111</v>
      </c>
      <c r="BI151" t="s">
        <v>120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7.246376811594203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98</v>
      </c>
      <c r="BF152" t="s">
        <v>104</v>
      </c>
      <c r="BG152" t="s">
        <v>103</v>
      </c>
      <c r="BH152" t="s">
        <v>111</v>
      </c>
      <c r="BI152" t="s">
        <v>120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7.573632538569425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100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5.984104721832632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24.1</v>
      </c>
      <c r="BD154">
        <v>3.700000000000003</v>
      </c>
      <c r="BE154" t="s">
        <v>98</v>
      </c>
      <c r="BF154" t="s">
        <v>104</v>
      </c>
      <c r="BG154" t="s">
        <v>103</v>
      </c>
      <c r="BH154" t="s">
        <v>111</v>
      </c>
      <c r="BI154" t="s">
        <v>120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8.22814399251987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8.274894810659186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</v>
      </c>
      <c r="BD156">
        <v>15.6</v>
      </c>
      <c r="BE156" t="s">
        <v>100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8.789153810191678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100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6.521739130434782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98</v>
      </c>
      <c r="BF158" t="s">
        <v>104</v>
      </c>
      <c r="BG158" t="s">
        <v>103</v>
      </c>
      <c r="BH158" t="s">
        <v>111</v>
      </c>
      <c r="BI158" t="s">
        <v>120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8.321645628798503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34.8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9.817671809256662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51.7</v>
      </c>
      <c r="BD160">
        <v>0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11.96820944366526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13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11.73445535296868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44.4</v>
      </c>
      <c r="BD162">
        <v>5.100000000000001</v>
      </c>
      <c r="BE162" t="s">
        <v>97</v>
      </c>
      <c r="BF162" t="s">
        <v>103</v>
      </c>
      <c r="BG162" t="s">
        <v>103</v>
      </c>
      <c r="BH162" t="s">
        <v>109</v>
      </c>
      <c r="BI162" t="s">
        <v>118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12.3422159887798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118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10.79943899018233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101</v>
      </c>
      <c r="BF164" t="s">
        <v>103</v>
      </c>
      <c r="BG164" t="s">
        <v>103</v>
      </c>
      <c r="BH164" t="s">
        <v>113</v>
      </c>
      <c r="BI164" t="s">
        <v>119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9.350163627863488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119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10.47218326320711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101</v>
      </c>
      <c r="BF166" t="s">
        <v>103</v>
      </c>
      <c r="BG166" t="s">
        <v>103</v>
      </c>
      <c r="BH166" t="s">
        <v>113</v>
      </c>
      <c r="BI166" t="s">
        <v>119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9.86442262739598</v>
      </c>
      <c r="O167" t="s">
        <v>65</v>
      </c>
      <c r="P167" t="s">
        <v>67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48.3</v>
      </c>
      <c r="BD167">
        <v>3.899999999999999</v>
      </c>
      <c r="BE167" t="s">
        <v>99</v>
      </c>
      <c r="BF167" t="s">
        <v>103</v>
      </c>
      <c r="BG167" t="s">
        <v>103</v>
      </c>
      <c r="BH167" t="s">
        <v>114</v>
      </c>
      <c r="BI167" t="s">
        <v>119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9.630668536699392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21</v>
      </c>
      <c r="BD168">
        <v>-31.3</v>
      </c>
      <c r="BE168" t="s">
        <v>98</v>
      </c>
      <c r="BF168" t="s">
        <v>103</v>
      </c>
      <c r="BG168" t="s">
        <v>103</v>
      </c>
      <c r="BH168" t="s">
        <v>109</v>
      </c>
      <c r="BI168" t="s">
        <v>118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8.134642356241233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98</v>
      </c>
      <c r="BF169" t="s">
        <v>103</v>
      </c>
      <c r="BG169" t="s">
        <v>103</v>
      </c>
      <c r="BH169" t="s">
        <v>109</v>
      </c>
      <c r="BI169" t="s">
        <v>118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7.66713417484806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-8.700000000000003</v>
      </c>
      <c r="BE170" t="s">
        <v>95</v>
      </c>
      <c r="BF170" t="s">
        <v>103</v>
      </c>
      <c r="BG170" t="s">
        <v>103</v>
      </c>
      <c r="BH170" t="s">
        <v>109</v>
      </c>
      <c r="BI170" t="s">
        <v>118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6.054230949041608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98</v>
      </c>
      <c r="BF171" t="s">
        <v>104</v>
      </c>
      <c r="BG171" t="s">
        <v>103</v>
      </c>
      <c r="BH171" t="s">
        <v>111</v>
      </c>
      <c r="BI171" t="s">
        <v>120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6.451612903225806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3.5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7.106124357176251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36.1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6.872370266479663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98</v>
      </c>
      <c r="BF174" t="s">
        <v>104</v>
      </c>
      <c r="BG174" t="s">
        <v>103</v>
      </c>
      <c r="BH174" t="s">
        <v>111</v>
      </c>
      <c r="BI174" t="s">
        <v>120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7.386629266012156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24.8</v>
      </c>
      <c r="BD175">
        <v>-31</v>
      </c>
      <c r="BE175" t="s">
        <v>98</v>
      </c>
      <c r="BF175" t="s">
        <v>104</v>
      </c>
      <c r="BG175" t="s">
        <v>103</v>
      </c>
      <c r="BH175" t="s">
        <v>111</v>
      </c>
      <c r="BI175" t="s">
        <v>120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9.443665264142123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57.8</v>
      </c>
      <c r="BD176">
        <v>32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6.124357176250585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98</v>
      </c>
      <c r="BF177" t="s">
        <v>104</v>
      </c>
      <c r="BG177" t="s">
        <v>103</v>
      </c>
      <c r="BH177" t="s">
        <v>111</v>
      </c>
      <c r="BI177" t="s">
        <v>120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12.52921926133707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62.6</v>
      </c>
      <c r="BD178">
        <v>5.5</v>
      </c>
      <c r="BE178" t="s">
        <v>95</v>
      </c>
      <c r="BF178" t="s">
        <v>103</v>
      </c>
      <c r="BG178" t="s">
        <v>103</v>
      </c>
      <c r="BH178" t="s">
        <v>109</v>
      </c>
      <c r="BI178" t="s">
        <v>118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11.12669471715755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50.8</v>
      </c>
      <c r="BD179">
        <v>19.3</v>
      </c>
      <c r="BE179" t="s">
        <v>96</v>
      </c>
      <c r="BF179" t="s">
        <v>103</v>
      </c>
      <c r="BG179" t="s">
        <v>103</v>
      </c>
      <c r="BH179" t="s">
        <v>109</v>
      </c>
      <c r="BI179" t="s">
        <v>118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12.29546517064049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48.5</v>
      </c>
      <c r="BD180">
        <v>23.7</v>
      </c>
      <c r="BE180" t="s">
        <v>99</v>
      </c>
      <c r="BF180" t="s">
        <v>103</v>
      </c>
      <c r="BG180" t="s">
        <v>103</v>
      </c>
      <c r="BH180" t="s">
        <v>114</v>
      </c>
      <c r="BI180" t="s">
        <v>119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10.93969144460028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-19.5</v>
      </c>
      <c r="BE181" t="s">
        <v>101</v>
      </c>
      <c r="BF181" t="s">
        <v>103</v>
      </c>
      <c r="BG181" t="s">
        <v>103</v>
      </c>
      <c r="BH181" t="s">
        <v>113</v>
      </c>
      <c r="BI181" t="s">
        <v>119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10.51893408134642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44.9</v>
      </c>
      <c r="BD182">
        <v>21.2</v>
      </c>
      <c r="BE182" t="s">
        <v>101</v>
      </c>
      <c r="BF182" t="s">
        <v>103</v>
      </c>
      <c r="BG182" t="s">
        <v>103</v>
      </c>
      <c r="BH182" t="s">
        <v>113</v>
      </c>
      <c r="BI182" t="s">
        <v>119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10.56568489948574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3.899999999999999</v>
      </c>
      <c r="BE183" t="s">
        <v>94</v>
      </c>
      <c r="BF183" t="s">
        <v>103</v>
      </c>
      <c r="BG183" t="s">
        <v>103</v>
      </c>
      <c r="BH183" t="s">
        <v>114</v>
      </c>
      <c r="BI183" t="s">
        <v>119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9.67741935483871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37.9</v>
      </c>
      <c r="BD184">
        <v>-12.9</v>
      </c>
      <c r="BE184" t="s">
        <v>101</v>
      </c>
      <c r="BF184" t="s">
        <v>103</v>
      </c>
      <c r="BG184" t="s">
        <v>103</v>
      </c>
      <c r="BH184" t="s">
        <v>113</v>
      </c>
      <c r="BI184" t="s">
        <v>119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14.35250116877045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37.4</v>
      </c>
      <c r="BD185">
        <v>-11.1</v>
      </c>
      <c r="BE185" t="s">
        <v>101</v>
      </c>
      <c r="BF185" t="s">
        <v>103</v>
      </c>
      <c r="BG185" t="s">
        <v>103</v>
      </c>
      <c r="BH185" t="s">
        <v>113</v>
      </c>
      <c r="BI185" t="s">
        <v>119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8.835904628330995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101</v>
      </c>
      <c r="BF186" t="s">
        <v>103</v>
      </c>
      <c r="BG186" t="s">
        <v>103</v>
      </c>
      <c r="BH186" t="s">
        <v>113</v>
      </c>
      <c r="BI186" t="s">
        <v>119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7.760635811126694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-16.8</v>
      </c>
      <c r="BE187" t="s">
        <v>101</v>
      </c>
      <c r="BF187" t="s">
        <v>103</v>
      </c>
      <c r="BG187" t="s">
        <v>103</v>
      </c>
      <c r="BH187" t="s">
        <v>113</v>
      </c>
      <c r="BI187" t="s">
        <v>119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6.521739130434782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98</v>
      </c>
      <c r="BF188" t="s">
        <v>103</v>
      </c>
      <c r="BG188" t="s">
        <v>103</v>
      </c>
      <c r="BH188" t="s">
        <v>109</v>
      </c>
      <c r="BI188" t="s">
        <v>118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4.721832632071061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-23.1</v>
      </c>
      <c r="BE189" t="s">
        <v>98</v>
      </c>
      <c r="BF189" t="s">
        <v>104</v>
      </c>
      <c r="BG189" t="s">
        <v>103</v>
      </c>
      <c r="BH189" t="s">
        <v>111</v>
      </c>
      <c r="BI189" t="s">
        <v>120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2.197288452547919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-20.7</v>
      </c>
      <c r="BE190" t="s">
        <v>98</v>
      </c>
      <c r="BF190" t="s">
        <v>104</v>
      </c>
      <c r="BG190" t="s">
        <v>103</v>
      </c>
      <c r="BH190" t="s">
        <v>111</v>
      </c>
      <c r="BI190" t="s">
        <v>120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3.599812996727442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50.1</v>
      </c>
      <c r="BD191">
        <v>17.3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2.711547452080412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100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1.916783543712015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50.3</v>
      </c>
      <c r="BD193">
        <v>21.3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2.150537634408602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100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2.431042543244507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98</v>
      </c>
      <c r="BF195" t="s">
        <v>104</v>
      </c>
      <c r="BG195" t="s">
        <v>103</v>
      </c>
      <c r="BH195" t="s">
        <v>111</v>
      </c>
      <c r="BI195" t="s">
        <v>120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4.067321178120617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22.4</v>
      </c>
      <c r="BD196">
        <v>-27.7</v>
      </c>
      <c r="BE196" t="s">
        <v>98</v>
      </c>
      <c r="BF196" t="s">
        <v>104</v>
      </c>
      <c r="BG196" t="s">
        <v>103</v>
      </c>
      <c r="BH196" t="s">
        <v>111</v>
      </c>
      <c r="BI196" t="s">
        <v>120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2.758298270219729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1.63627863487611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-30.5</v>
      </c>
      <c r="BE198" t="s">
        <v>98</v>
      </c>
      <c r="BF198" t="s">
        <v>104</v>
      </c>
      <c r="BG198" t="s">
        <v>103</v>
      </c>
      <c r="BH198" t="s">
        <v>111</v>
      </c>
      <c r="BI198" t="s">
        <v>120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1.402524544179523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98</v>
      </c>
      <c r="BF199" t="s">
        <v>104</v>
      </c>
      <c r="BG199" t="s">
        <v>103</v>
      </c>
      <c r="BH199" t="s">
        <v>111</v>
      </c>
      <c r="BI199" t="s">
        <v>120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1.355773726040206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98</v>
      </c>
      <c r="BF200" t="s">
        <v>104</v>
      </c>
      <c r="BG200" t="s">
        <v>103</v>
      </c>
      <c r="BH200" t="s">
        <v>111</v>
      </c>
      <c r="BI200" t="s">
        <v>120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0.748013090229079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-1.099999999999998</v>
      </c>
      <c r="BE201" t="s">
        <v>98</v>
      </c>
      <c r="BF201" t="s">
        <v>104</v>
      </c>
      <c r="BG201" t="s">
        <v>103</v>
      </c>
      <c r="BH201" t="s">
        <v>111</v>
      </c>
      <c r="BI201" t="s">
        <v>120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0.4675081813931743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98</v>
      </c>
      <c r="BF202" t="s">
        <v>104</v>
      </c>
      <c r="BG202" t="s">
        <v>103</v>
      </c>
      <c r="BH202" t="s">
        <v>111</v>
      </c>
      <c r="BI202" t="s">
        <v>120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0.1402524544179523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98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0.8882655446470313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0.9350163627863487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1.963534361851332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1.542776998597475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98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0.7012622720897616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98</v>
      </c>
      <c r="BF208" t="s">
        <v>104</v>
      </c>
      <c r="BG208" t="s">
        <v>103</v>
      </c>
      <c r="BH208" t="s">
        <v>111</v>
      </c>
      <c r="BI208" t="s">
        <v>120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1.449275362318841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2.337540906965872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118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1.215521271622253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98</v>
      </c>
      <c r="BF211" t="s">
        <v>103</v>
      </c>
      <c r="BG211" t="s">
        <v>103</v>
      </c>
      <c r="BH211" t="s">
        <v>109</v>
      </c>
      <c r="BI211" t="s">
        <v>118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1.122019635343618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97</v>
      </c>
      <c r="BF212" t="s">
        <v>103</v>
      </c>
      <c r="BG212" t="s">
        <v>103</v>
      </c>
      <c r="BH212" t="s">
        <v>109</v>
      </c>
      <c r="BI212" t="s">
        <v>118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1.870032725572697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101</v>
      </c>
      <c r="BF213" t="s">
        <v>103</v>
      </c>
      <c r="BG213" t="s">
        <v>103</v>
      </c>
      <c r="BH213" t="s">
        <v>113</v>
      </c>
      <c r="BI213" t="s">
        <v>119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2.244039270687237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119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2.664796633941094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99</v>
      </c>
      <c r="BF215" t="s">
        <v>103</v>
      </c>
      <c r="BG215" t="s">
        <v>103</v>
      </c>
      <c r="BH215" t="s">
        <v>114</v>
      </c>
      <c r="BI215" t="s">
        <v>119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3.038803179055634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99</v>
      </c>
      <c r="BF216" t="s">
        <v>103</v>
      </c>
      <c r="BG216" t="s">
        <v>103</v>
      </c>
      <c r="BH216" t="s">
        <v>114</v>
      </c>
      <c r="BI216" t="s">
        <v>119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2.851799906498364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119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1.168770453482936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101</v>
      </c>
      <c r="BF218" t="s">
        <v>103</v>
      </c>
      <c r="BG218" t="s">
        <v>103</v>
      </c>
      <c r="BH218" t="s">
        <v>113</v>
      </c>
      <c r="BI218" t="s">
        <v>119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1.683029453015428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99</v>
      </c>
      <c r="BF219" t="s">
        <v>103</v>
      </c>
      <c r="BG219" t="s">
        <v>103</v>
      </c>
      <c r="BH219" t="s">
        <v>114</v>
      </c>
      <c r="BI219" t="s">
        <v>119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1.589527816736793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101</v>
      </c>
      <c r="BF220" t="s">
        <v>103</v>
      </c>
      <c r="BG220" t="s">
        <v>103</v>
      </c>
      <c r="BH220" t="s">
        <v>113</v>
      </c>
      <c r="BI220" t="s">
        <v>119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0.4207573632538569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29.6</v>
      </c>
      <c r="BD221">
        <v>-21.8</v>
      </c>
      <c r="BE221" t="s">
        <v>98</v>
      </c>
      <c r="BF221" t="s">
        <v>103</v>
      </c>
      <c r="BG221" t="s">
        <v>103</v>
      </c>
      <c r="BH221" t="s">
        <v>109</v>
      </c>
      <c r="BI221" t="s">
        <v>118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0.8415147265077139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1.075268817204301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1.82328190743338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1.776531089294063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2.571294997662459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29</v>
      </c>
      <c r="BE226" t="s">
        <v>95</v>
      </c>
      <c r="BF226" t="s">
        <v>103</v>
      </c>
      <c r="BG226" t="s">
        <v>103</v>
      </c>
      <c r="BH226" t="s">
        <v>109</v>
      </c>
      <c r="BI226" t="s">
        <v>118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3.319308087891538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119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4.768583450210379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99</v>
      </c>
      <c r="BF228" t="s">
        <v>103</v>
      </c>
      <c r="BG228" t="s">
        <v>103</v>
      </c>
      <c r="BH228" t="s">
        <v>114</v>
      </c>
      <c r="BI228" t="s">
        <v>119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2.92192613370734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37.3</v>
      </c>
      <c r="BD229">
        <v>-21.90000000000001</v>
      </c>
      <c r="BE229" t="s">
        <v>101</v>
      </c>
      <c r="BF229" t="s">
        <v>103</v>
      </c>
      <c r="BG229" t="s">
        <v>103</v>
      </c>
      <c r="BH229" t="s">
        <v>113</v>
      </c>
      <c r="BI229" t="s">
        <v>119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2.92192613370734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101</v>
      </c>
      <c r="BF230" t="s">
        <v>103</v>
      </c>
      <c r="BG230" t="s">
        <v>103</v>
      </c>
      <c r="BH230" t="s">
        <v>113</v>
      </c>
      <c r="BI230" t="s">
        <v>119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4.277699859747545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119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3.950444132772323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101</v>
      </c>
      <c r="BF232" t="s">
        <v>103</v>
      </c>
      <c r="BG232" t="s">
        <v>103</v>
      </c>
      <c r="BH232" t="s">
        <v>113</v>
      </c>
      <c r="BI232" t="s">
        <v>119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3.740065451145395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119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3.880317905563347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66.7</v>
      </c>
      <c r="BD234">
        <v>29.40000000000001</v>
      </c>
      <c r="BE234" t="s">
        <v>94</v>
      </c>
      <c r="BF234" t="s">
        <v>103</v>
      </c>
      <c r="BG234" t="s">
        <v>108</v>
      </c>
      <c r="BH234" t="s">
        <v>114</v>
      </c>
      <c r="BI234" t="s">
        <v>119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3.786816269284712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59.5</v>
      </c>
      <c r="BD235">
        <v>29.3</v>
      </c>
      <c r="BE235" t="s">
        <v>95</v>
      </c>
      <c r="BF235" t="s">
        <v>103</v>
      </c>
      <c r="BG235" t="s">
        <v>108</v>
      </c>
      <c r="BH235" t="s">
        <v>114</v>
      </c>
      <c r="BI235" t="s">
        <v>119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3.950444132772323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101</v>
      </c>
      <c r="BF236" t="s">
        <v>103</v>
      </c>
      <c r="BG236" t="s">
        <v>103</v>
      </c>
      <c r="BH236" t="s">
        <v>113</v>
      </c>
      <c r="BI236" t="s">
        <v>119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3.45956054230949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101</v>
      </c>
      <c r="BF237" t="s">
        <v>103</v>
      </c>
      <c r="BG237" t="s">
        <v>103</v>
      </c>
      <c r="BH237" t="s">
        <v>113</v>
      </c>
      <c r="BI237" t="s">
        <v>119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4.160822814399252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101</v>
      </c>
      <c r="BF238" t="s">
        <v>103</v>
      </c>
      <c r="BG238" t="s">
        <v>103</v>
      </c>
      <c r="BH238" t="s">
        <v>113</v>
      </c>
      <c r="BI238" t="s">
        <v>119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3.83356708742403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</v>
      </c>
      <c r="BE239" t="s">
        <v>101</v>
      </c>
      <c r="BF239" t="s">
        <v>103</v>
      </c>
      <c r="BG239" t="s">
        <v>103</v>
      </c>
      <c r="BH239" t="s">
        <v>113</v>
      </c>
      <c r="BI239" t="s">
        <v>119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4.207573632538569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33.6</v>
      </c>
      <c r="BD240">
        <v>-25.9</v>
      </c>
      <c r="BE240" t="s">
        <v>101</v>
      </c>
      <c r="BF240" t="s">
        <v>103</v>
      </c>
      <c r="BG240" t="s">
        <v>103</v>
      </c>
      <c r="BH240" t="s">
        <v>113</v>
      </c>
      <c r="BI240" t="s">
        <v>119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4.020570359981299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58.7</v>
      </c>
      <c r="BD241">
        <v>24.2</v>
      </c>
      <c r="BE241" t="s">
        <v>95</v>
      </c>
      <c r="BF241" t="s">
        <v>103</v>
      </c>
      <c r="BG241" t="s">
        <v>103</v>
      </c>
      <c r="BH241" t="s">
        <v>114</v>
      </c>
      <c r="BI241" t="s">
        <v>119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3.366058906030855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99</v>
      </c>
      <c r="BF242" t="s">
        <v>103</v>
      </c>
      <c r="BG242" t="s">
        <v>103</v>
      </c>
      <c r="BH242" t="s">
        <v>114</v>
      </c>
      <c r="BI242" t="s">
        <v>119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4.488078541374474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101</v>
      </c>
      <c r="BF243" t="s">
        <v>103</v>
      </c>
      <c r="BG243" t="s">
        <v>103</v>
      </c>
      <c r="BH243" t="s">
        <v>113</v>
      </c>
      <c r="BI243" t="s">
        <v>119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3.085553997194951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98</v>
      </c>
      <c r="BF244" t="s">
        <v>103</v>
      </c>
      <c r="BG244" t="s">
        <v>103</v>
      </c>
      <c r="BH244" t="s">
        <v>109</v>
      </c>
      <c r="BI244" t="s">
        <v>118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3.693314633006078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25.5</v>
      </c>
      <c r="BE245" t="s">
        <v>95</v>
      </c>
      <c r="BF245" t="s">
        <v>103</v>
      </c>
      <c r="BG245" t="s">
        <v>103</v>
      </c>
      <c r="BH245" t="s">
        <v>109</v>
      </c>
      <c r="BI245" t="s">
        <v>118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4.534829359513791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-11.1</v>
      </c>
      <c r="BE246" t="s">
        <v>96</v>
      </c>
      <c r="BF246" t="s">
        <v>103</v>
      </c>
      <c r="BG246" t="s">
        <v>103</v>
      </c>
      <c r="BH246" t="s">
        <v>109</v>
      </c>
      <c r="BI246" t="s">
        <v>118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4.347826086956522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41.4</v>
      </c>
      <c r="BD247">
        <v>-12.8</v>
      </c>
      <c r="BE247" t="s">
        <v>101</v>
      </c>
      <c r="BF247" t="s">
        <v>103</v>
      </c>
      <c r="BG247" t="s">
        <v>103</v>
      </c>
      <c r="BH247" t="s">
        <v>113</v>
      </c>
      <c r="BI247" t="s">
        <v>119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4.581580177653109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101</v>
      </c>
      <c r="BF248" t="s">
        <v>103</v>
      </c>
      <c r="BG248" t="s">
        <v>103</v>
      </c>
      <c r="BH248" t="s">
        <v>113</v>
      </c>
      <c r="BI248" t="s">
        <v>119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4.277699859747545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101</v>
      </c>
      <c r="BF249" t="s">
        <v>103</v>
      </c>
      <c r="BG249" t="s">
        <v>103</v>
      </c>
      <c r="BH249" t="s">
        <v>113</v>
      </c>
      <c r="BI249" t="s">
        <v>119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5.282842449742871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119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4.675081813931744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51.2</v>
      </c>
      <c r="BD251">
        <v>3.600000000000001</v>
      </c>
      <c r="BE251" t="s">
        <v>99</v>
      </c>
      <c r="BF251" t="s">
        <v>103</v>
      </c>
      <c r="BG251" t="s">
        <v>103</v>
      </c>
      <c r="BH251" t="s">
        <v>114</v>
      </c>
      <c r="BI251" t="s">
        <v>119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5.703599812996727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26.8</v>
      </c>
      <c r="BE252" t="s">
        <v>94</v>
      </c>
      <c r="BF252" t="s">
        <v>103</v>
      </c>
      <c r="BG252" t="s">
        <v>103</v>
      </c>
      <c r="BH252" t="s">
        <v>114</v>
      </c>
      <c r="BI252" t="s">
        <v>119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5.189340813464235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99</v>
      </c>
      <c r="BF253" t="s">
        <v>103</v>
      </c>
      <c r="BG253" t="s">
        <v>103</v>
      </c>
      <c r="BH253" t="s">
        <v>114</v>
      </c>
      <c r="BI253" t="s">
        <v>119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6.054230949041608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101</v>
      </c>
      <c r="BF254" t="s">
        <v>103</v>
      </c>
      <c r="BG254" t="s">
        <v>103</v>
      </c>
      <c r="BH254" t="s">
        <v>113</v>
      </c>
      <c r="BI254" t="s">
        <v>119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5.236091631603554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101</v>
      </c>
      <c r="BF255" t="s">
        <v>103</v>
      </c>
      <c r="BG255" t="s">
        <v>103</v>
      </c>
      <c r="BH255" t="s">
        <v>113</v>
      </c>
      <c r="BI255" t="s">
        <v>119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5.142589995324919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16.8</v>
      </c>
      <c r="BE256" t="s">
        <v>94</v>
      </c>
      <c r="BF256" t="s">
        <v>103</v>
      </c>
      <c r="BG256" t="s">
        <v>103</v>
      </c>
      <c r="BH256" t="s">
        <v>114</v>
      </c>
      <c r="BI256" t="s">
        <v>119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5.890603085553997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99</v>
      </c>
      <c r="BF257" t="s">
        <v>103</v>
      </c>
      <c r="BG257" t="s">
        <v>103</v>
      </c>
      <c r="BH257" t="s">
        <v>114</v>
      </c>
      <c r="BI257" t="s">
        <v>119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5.937353903693315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99</v>
      </c>
      <c r="BF258" t="s">
        <v>103</v>
      </c>
      <c r="BG258" t="s">
        <v>103</v>
      </c>
      <c r="BH258" t="s">
        <v>114</v>
      </c>
      <c r="BI258" t="s">
        <v>119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6.171107994389901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119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5.750350631136045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119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5.376344086021505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35.4</v>
      </c>
      <c r="BD261">
        <v>-32.6</v>
      </c>
      <c r="BE261" t="s">
        <v>101</v>
      </c>
      <c r="BF261" t="s">
        <v>103</v>
      </c>
      <c r="BG261" t="s">
        <v>103</v>
      </c>
      <c r="BH261" t="s">
        <v>113</v>
      </c>
      <c r="BI261" t="s">
        <v>119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5.563347358578776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99</v>
      </c>
      <c r="BF262" t="s">
        <v>103</v>
      </c>
      <c r="BG262" t="s">
        <v>103</v>
      </c>
      <c r="BH262" t="s">
        <v>114</v>
      </c>
      <c r="BI262" t="s">
        <v>119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6.778868630201027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62.8</v>
      </c>
      <c r="BD263">
        <v>10.09999999999999</v>
      </c>
      <c r="BE263" t="s">
        <v>95</v>
      </c>
      <c r="BF263" t="s">
        <v>103</v>
      </c>
      <c r="BG263" t="s">
        <v>108</v>
      </c>
      <c r="BH263" t="s">
        <v>114</v>
      </c>
      <c r="BI263" t="s">
        <v>119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8.508648901355773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119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7.620383356708742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62.5</v>
      </c>
      <c r="BD265">
        <v>-3.599999999999994</v>
      </c>
      <c r="BE265" t="s">
        <v>95</v>
      </c>
      <c r="BF265" t="s">
        <v>103</v>
      </c>
      <c r="BG265" t="s">
        <v>108</v>
      </c>
      <c r="BH265" t="s">
        <v>114</v>
      </c>
      <c r="BI265" t="s">
        <v>119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8.60215053763441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9.200000000000003</v>
      </c>
      <c r="BE266" t="s">
        <v>101</v>
      </c>
      <c r="BF266" t="s">
        <v>103</v>
      </c>
      <c r="BG266" t="s">
        <v>103</v>
      </c>
      <c r="BH266" t="s">
        <v>113</v>
      </c>
      <c r="BI266" t="s">
        <v>119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7.994389901823282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65.8</v>
      </c>
      <c r="BD267">
        <v>12.09999999999999</v>
      </c>
      <c r="BE267" t="s">
        <v>94</v>
      </c>
      <c r="BF267" t="s">
        <v>103</v>
      </c>
      <c r="BG267" t="s">
        <v>108</v>
      </c>
      <c r="BH267" t="s">
        <v>114</v>
      </c>
      <c r="BI267" t="s">
        <v>119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11.2669471715755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73.7</v>
      </c>
      <c r="BD268">
        <v>10.90000000000001</v>
      </c>
      <c r="BE268" t="s">
        <v>94</v>
      </c>
      <c r="BF268" t="s">
        <v>103</v>
      </c>
      <c r="BG268" t="s">
        <v>108</v>
      </c>
      <c r="BH268" t="s">
        <v>114</v>
      </c>
      <c r="BI268" t="s">
        <v>119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11.78120617110799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119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13.27723235156615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0.7999999999999972</v>
      </c>
      <c r="BE270" t="s">
        <v>95</v>
      </c>
      <c r="BF270" t="s">
        <v>103</v>
      </c>
      <c r="BG270" t="s">
        <v>108</v>
      </c>
      <c r="BH270" t="s">
        <v>114</v>
      </c>
      <c r="BI270" t="s">
        <v>119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13.1369798971482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67.40000000000001</v>
      </c>
      <c r="BD271">
        <v>22.8</v>
      </c>
      <c r="BE271" t="s">
        <v>94</v>
      </c>
      <c r="BF271" t="s">
        <v>103</v>
      </c>
      <c r="BG271" t="s">
        <v>108</v>
      </c>
      <c r="BH271" t="s">
        <v>114</v>
      </c>
      <c r="BI271" t="s">
        <v>119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13.79149135109864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48.7</v>
      </c>
      <c r="BD272">
        <v>-17.09999999999999</v>
      </c>
      <c r="BE272" t="s">
        <v>99</v>
      </c>
      <c r="BF272" t="s">
        <v>103</v>
      </c>
      <c r="BG272" t="s">
        <v>103</v>
      </c>
      <c r="BH272" t="s">
        <v>114</v>
      </c>
      <c r="BI272" t="s">
        <v>119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14.53950444132772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1.099999999999994</v>
      </c>
      <c r="BE273" t="s">
        <v>94</v>
      </c>
      <c r="BF273" t="s">
        <v>103</v>
      </c>
      <c r="BG273" t="s">
        <v>108</v>
      </c>
      <c r="BH273" t="s">
        <v>114</v>
      </c>
      <c r="BI273" t="s">
        <v>119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13.09022907900888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70.09999999999999</v>
      </c>
      <c r="BD274">
        <v>-4.200000000000003</v>
      </c>
      <c r="BE274" t="s">
        <v>94</v>
      </c>
      <c r="BF274" t="s">
        <v>103</v>
      </c>
      <c r="BG274" t="s">
        <v>108</v>
      </c>
      <c r="BH274" t="s">
        <v>114</v>
      </c>
      <c r="BI274" t="s">
        <v>119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15.66152407667134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119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14.02524544179523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-4.400000000000006</v>
      </c>
      <c r="BE276" t="s">
        <v>95</v>
      </c>
      <c r="BF276" t="s">
        <v>103</v>
      </c>
      <c r="BG276" t="s">
        <v>103</v>
      </c>
      <c r="BH276" t="s">
        <v>114</v>
      </c>
      <c r="BI276" t="s">
        <v>119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14.30575035063114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</v>
      </c>
      <c r="BD277">
        <v>1.299999999999997</v>
      </c>
      <c r="BE277" t="s">
        <v>99</v>
      </c>
      <c r="BF277" t="s">
        <v>103</v>
      </c>
      <c r="BG277" t="s">
        <v>103</v>
      </c>
      <c r="BH277" t="s">
        <v>114</v>
      </c>
      <c r="BI277" t="s">
        <v>119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18.74707807386629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73.7</v>
      </c>
      <c r="BD278">
        <v>-1.099999999999994</v>
      </c>
      <c r="BE278" t="s">
        <v>94</v>
      </c>
      <c r="BF278" t="s">
        <v>103</v>
      </c>
      <c r="BG278" t="s">
        <v>108</v>
      </c>
      <c r="BH278" t="s">
        <v>114</v>
      </c>
      <c r="BI278" t="s">
        <v>119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19.40158952781674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</v>
      </c>
      <c r="BD279">
        <v>-21.09999999999999</v>
      </c>
      <c r="BE279" t="s">
        <v>99</v>
      </c>
      <c r="BF279" t="s">
        <v>103</v>
      </c>
      <c r="BG279" t="s">
        <v>103</v>
      </c>
      <c r="BH279" t="s">
        <v>114</v>
      </c>
      <c r="BI279" t="s">
        <v>119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17.29780271154745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60.2</v>
      </c>
      <c r="BD280">
        <v>-15.39999999999999</v>
      </c>
      <c r="BE280" t="s">
        <v>95</v>
      </c>
      <c r="BF280" t="s">
        <v>103</v>
      </c>
      <c r="BG280" t="s">
        <v>103</v>
      </c>
      <c r="BH280" t="s">
        <v>114</v>
      </c>
      <c r="BI280" t="s">
        <v>119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26.90509583917719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119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20.71061243571762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55.2</v>
      </c>
      <c r="BD282">
        <v>5.200000000000003</v>
      </c>
      <c r="BE282" t="s">
        <v>95</v>
      </c>
      <c r="BF282" t="s">
        <v>103</v>
      </c>
      <c r="BG282" t="s">
        <v>103</v>
      </c>
      <c r="BH282" t="s">
        <v>114</v>
      </c>
      <c r="BI282" t="s">
        <v>119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16.3627863487611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-4.200000000000003</v>
      </c>
      <c r="BE283" t="s">
        <v>94</v>
      </c>
      <c r="BF283" t="s">
        <v>103</v>
      </c>
      <c r="BG283" t="s">
        <v>108</v>
      </c>
      <c r="BH283" t="s">
        <v>114</v>
      </c>
      <c r="BI283" t="s">
        <v>119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21.55212716222534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47.1</v>
      </c>
      <c r="BD284">
        <v>-1.899999999999999</v>
      </c>
      <c r="BE284" t="s">
        <v>99</v>
      </c>
      <c r="BF284" t="s">
        <v>103</v>
      </c>
      <c r="BG284" t="s">
        <v>103</v>
      </c>
      <c r="BH284" t="s">
        <v>114</v>
      </c>
      <c r="BI284" t="s">
        <v>119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21.50537634408602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54.7</v>
      </c>
      <c r="BD285">
        <v>-5.5</v>
      </c>
      <c r="BE285" t="s">
        <v>99</v>
      </c>
      <c r="BF285" t="s">
        <v>103</v>
      </c>
      <c r="BG285" t="s">
        <v>103</v>
      </c>
      <c r="BH285" t="s">
        <v>114</v>
      </c>
      <c r="BI285" t="s">
        <v>119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30.71528751753156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69.7</v>
      </c>
      <c r="BD286">
        <v>2.100000000000009</v>
      </c>
      <c r="BE286" t="s">
        <v>94</v>
      </c>
      <c r="BF286" t="s">
        <v>103</v>
      </c>
      <c r="BG286" t="s">
        <v>108</v>
      </c>
      <c r="BH286" t="s">
        <v>110</v>
      </c>
      <c r="BI286" t="s">
        <v>119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29.64001870032725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16.39999999999999</v>
      </c>
      <c r="BE287" t="s">
        <v>94</v>
      </c>
      <c r="BF287" t="s">
        <v>103</v>
      </c>
      <c r="BG287" t="s">
        <v>108</v>
      </c>
      <c r="BH287" t="s">
        <v>110</v>
      </c>
      <c r="BI287" t="s">
        <v>119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32.9593267882188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63.4</v>
      </c>
      <c r="BD288">
        <v>-6.100000000000001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38.28892005610098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9.799999999999997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32.30481533426835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70.90000000000001</v>
      </c>
      <c r="BD290">
        <v>16.2</v>
      </c>
      <c r="BE290" t="s">
        <v>94</v>
      </c>
      <c r="BF290" t="s">
        <v>103</v>
      </c>
      <c r="BG290" t="s">
        <v>108</v>
      </c>
      <c r="BH290" t="s">
        <v>110</v>
      </c>
      <c r="BI290" t="s">
        <v>119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40.55633473585788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2.099999999999994</v>
      </c>
      <c r="BE291" t="s">
        <v>94</v>
      </c>
      <c r="BF291" t="s">
        <v>103</v>
      </c>
      <c r="BG291" t="s">
        <v>108</v>
      </c>
      <c r="BH291" t="s">
        <v>110</v>
      </c>
      <c r="BI291" t="s">
        <v>119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36.18513323983169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60.3</v>
      </c>
      <c r="BD292">
        <v>-11.3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39.1304347826087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9.699999999999996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41.81860682561945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46.00280504908836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56.5</v>
      </c>
      <c r="BD295">
        <v>-14.40000000000001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38.75642823749416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99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44.08602150537634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</v>
      </c>
      <c r="BE297" t="s">
        <v>93</v>
      </c>
      <c r="BF297" t="s">
        <v>103</v>
      </c>
      <c r="BG297" t="s">
        <v>108</v>
      </c>
      <c r="BH297" t="s">
        <v>110</v>
      </c>
      <c r="BI297" t="s">
        <v>119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47.26507713884993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</v>
      </c>
      <c r="BD298">
        <v>-10.09999999999999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45.3015427769986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54.7</v>
      </c>
      <c r="BD299">
        <v>-13.8</v>
      </c>
      <c r="BE299" t="s">
        <v>99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43.29125759700795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16.09999999999999</v>
      </c>
      <c r="BE300" t="s">
        <v>94</v>
      </c>
      <c r="BF300" t="s">
        <v>103</v>
      </c>
      <c r="BG300" t="s">
        <v>108</v>
      </c>
      <c r="BH300" t="s">
        <v>110</v>
      </c>
      <c r="BI300" t="s">
        <v>119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49.57924263674614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99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50.67788686302011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70.8</v>
      </c>
      <c r="BD302">
        <v>-8.799999999999997</v>
      </c>
      <c r="BE302" t="s">
        <v>94</v>
      </c>
      <c r="BF302" t="s">
        <v>103</v>
      </c>
      <c r="BG302" t="s">
        <v>108</v>
      </c>
      <c r="BH302" t="s">
        <v>110</v>
      </c>
      <c r="BI302" t="s">
        <v>119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52.68817204301075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73.40000000000001</v>
      </c>
      <c r="BD303">
        <v>10.40000000000001</v>
      </c>
      <c r="BE303" t="s">
        <v>94</v>
      </c>
      <c r="BF303" t="s">
        <v>103</v>
      </c>
      <c r="BG303" t="s">
        <v>108</v>
      </c>
      <c r="BH303" t="s">
        <v>110</v>
      </c>
      <c r="BI303" t="s">
        <v>119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63.67461430575035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79.40000000000001</v>
      </c>
      <c r="BD304">
        <v>24.7</v>
      </c>
      <c r="BE304" t="s">
        <v>93</v>
      </c>
      <c r="BF304" t="s">
        <v>103</v>
      </c>
      <c r="BG304" t="s">
        <v>108</v>
      </c>
      <c r="BH304" t="s">
        <v>110</v>
      </c>
      <c r="BI304" t="s">
        <v>119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59.70079476390837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72.59999999999999</v>
      </c>
      <c r="BD305">
        <v>0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63.30060776063581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69.40000000000001</v>
      </c>
      <c r="BD306">
        <v>14.90000000000001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71.71575502571295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-11.8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58.15801776531089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53.1</v>
      </c>
      <c r="BD308">
        <v>-20.3</v>
      </c>
      <c r="BE308" t="s">
        <v>99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55.25946704067321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78.3</v>
      </c>
      <c r="BD309">
        <v>-1.100000000000009</v>
      </c>
      <c r="BE309" t="s">
        <v>93</v>
      </c>
      <c r="BF309" t="s">
        <v>103</v>
      </c>
      <c r="BG309" t="s">
        <v>108</v>
      </c>
      <c r="BH309" t="s">
        <v>110</v>
      </c>
      <c r="BI309" t="s">
        <v>119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53.38943431510052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</v>
      </c>
      <c r="BD310">
        <v>-3.599999999999994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60.09817671809257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77.09999999999999</v>
      </c>
      <c r="BD311">
        <v>7.699999999999989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51.23889668069192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46.6</v>
      </c>
      <c r="BD312">
        <v>-12.4</v>
      </c>
      <c r="BE312" t="s">
        <v>99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40.86021505376344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</v>
      </c>
      <c r="BD313">
        <v>16.4</v>
      </c>
      <c r="BE313" t="s">
        <v>94</v>
      </c>
      <c r="BF313" t="s">
        <v>103</v>
      </c>
      <c r="BG313" t="s">
        <v>103</v>
      </c>
      <c r="BH313" t="s">
        <v>109</v>
      </c>
      <c r="BI313" t="s">
        <v>118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44.74053295932679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65.3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118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44.46002805049088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</v>
      </c>
      <c r="BE315" t="s">
        <v>97</v>
      </c>
      <c r="BF315" t="s">
        <v>103</v>
      </c>
      <c r="BG315" t="s">
        <v>103</v>
      </c>
      <c r="BH315" t="s">
        <v>109</v>
      </c>
      <c r="BI315" t="s">
        <v>118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43.15100514258999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-33.09999999999999</v>
      </c>
      <c r="BE316" t="s">
        <v>100</v>
      </c>
      <c r="BF316" t="s">
        <v>104</v>
      </c>
      <c r="BG316" t="s">
        <v>103</v>
      </c>
      <c r="BH316" t="s">
        <v>111</v>
      </c>
      <c r="BI316" t="s">
        <v>120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40.15895278167368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53.5</v>
      </c>
      <c r="BD317">
        <v>6.899999999999999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46.51706404862085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</v>
      </c>
      <c r="BE318" t="s">
        <v>100</v>
      </c>
      <c r="BF318" t="s">
        <v>104</v>
      </c>
      <c r="BG318" t="s">
        <v>103</v>
      </c>
      <c r="BH318" t="s">
        <v>111</v>
      </c>
      <c r="BI318" t="s">
        <v>120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42.91725105189341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</v>
      </c>
      <c r="BD319">
        <v>-29.3</v>
      </c>
      <c r="BE319" t="s">
        <v>100</v>
      </c>
      <c r="BF319" t="s">
        <v>104</v>
      </c>
      <c r="BG319" t="s">
        <v>103</v>
      </c>
      <c r="BH319" t="s">
        <v>111</v>
      </c>
      <c r="BI319" t="s">
        <v>120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34.36185133239832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43.52501168770453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69.40000000000001</v>
      </c>
      <c r="BD321">
        <v>25.40000000000001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44.97428705002338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68.09999999999999</v>
      </c>
      <c r="BD322">
        <v>14.59999999999999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52.87517531556802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41.8</v>
      </c>
      <c r="BD323">
        <v>2.599999999999994</v>
      </c>
      <c r="BE323" t="s">
        <v>100</v>
      </c>
      <c r="BF323" t="s">
        <v>104</v>
      </c>
      <c r="BG323" t="s">
        <v>103</v>
      </c>
      <c r="BH323" t="s">
        <v>111</v>
      </c>
      <c r="BI323" t="s">
        <v>120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46.3768115942029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70.09999999999999</v>
      </c>
      <c r="BD324">
        <v>34.09999999999999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44.74053295932679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118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50.46750818139317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38.7</v>
      </c>
      <c r="BD326">
        <v>-30.7</v>
      </c>
      <c r="BE326" t="s">
        <v>97</v>
      </c>
      <c r="BF326" t="s">
        <v>103</v>
      </c>
      <c r="BG326" t="s">
        <v>103</v>
      </c>
      <c r="BH326" t="s">
        <v>109</v>
      </c>
      <c r="BI326" t="s">
        <v>118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49.57924263674614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-27.59999999999999</v>
      </c>
      <c r="BE327" t="s">
        <v>97</v>
      </c>
      <c r="BF327" t="s">
        <v>103</v>
      </c>
      <c r="BG327" t="s">
        <v>103</v>
      </c>
      <c r="BH327" t="s">
        <v>109</v>
      </c>
      <c r="BI327" t="s">
        <v>118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36.65264142122487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34.6</v>
      </c>
      <c r="BD328">
        <v>-7.199999999999996</v>
      </c>
      <c r="BE328" t="s">
        <v>98</v>
      </c>
      <c r="BF328" t="s">
        <v>103</v>
      </c>
      <c r="BG328" t="s">
        <v>103</v>
      </c>
      <c r="BH328" t="s">
        <v>109</v>
      </c>
      <c r="BI328" t="s">
        <v>118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42.21598877980365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50.5</v>
      </c>
      <c r="BD329">
        <v>-19.59999999999999</v>
      </c>
      <c r="BE329" t="s">
        <v>96</v>
      </c>
      <c r="BF329" t="s">
        <v>103</v>
      </c>
      <c r="BG329" t="s">
        <v>103</v>
      </c>
      <c r="BH329" t="s">
        <v>109</v>
      </c>
      <c r="BI329" t="s">
        <v>118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40.55633473585788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118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32.49181860682562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-5.200000000000003</v>
      </c>
      <c r="BE331" t="s">
        <v>98</v>
      </c>
      <c r="BF331" t="s">
        <v>104</v>
      </c>
      <c r="BG331" t="s">
        <v>103</v>
      </c>
      <c r="BH331" t="s">
        <v>111</v>
      </c>
      <c r="BI331" t="s">
        <v>120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27.53623188405797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98</v>
      </c>
      <c r="BF332" t="s">
        <v>104</v>
      </c>
      <c r="BG332" t="s">
        <v>103</v>
      </c>
      <c r="BH332" t="s">
        <v>111</v>
      </c>
      <c r="BI332" t="s">
        <v>120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19.3080878915381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-3.600000000000001</v>
      </c>
      <c r="BE333" t="s">
        <v>98</v>
      </c>
      <c r="BF333" t="s">
        <v>104</v>
      </c>
      <c r="BG333" t="s">
        <v>103</v>
      </c>
      <c r="BH333" t="s">
        <v>111</v>
      </c>
      <c r="BI333" t="s">
        <v>120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21.83263207106124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63.7</v>
      </c>
      <c r="BD334">
        <v>13.2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23.88966806919121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20.85086489013558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</v>
      </c>
      <c r="BD336">
        <v>-5.5</v>
      </c>
      <c r="BE336" t="s">
        <v>98</v>
      </c>
      <c r="BF336" t="s">
        <v>104</v>
      </c>
      <c r="BG336" t="s">
        <v>103</v>
      </c>
      <c r="BH336" t="s">
        <v>111</v>
      </c>
      <c r="BI336" t="s">
        <v>120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22.06638616175783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48.3</v>
      </c>
      <c r="BD337">
        <v>19.6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22.2533894343151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48.2</v>
      </c>
      <c r="BD338">
        <v>17.2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25.52594670406732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47.6</v>
      </c>
      <c r="BD339">
        <v>-16.1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17.48480598410472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100</v>
      </c>
      <c r="BF340" t="s">
        <v>104</v>
      </c>
      <c r="BG340" t="s">
        <v>103</v>
      </c>
      <c r="BH340" t="s">
        <v>111</v>
      </c>
      <c r="BI340" t="s">
        <v>120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24.17017297802711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34.8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26.60121552127162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67.40000000000001</v>
      </c>
      <c r="BD342">
        <v>19.10000000000001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18.41982234689107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</v>
      </c>
      <c r="BD343">
        <v>-15.2</v>
      </c>
      <c r="BE343" t="s">
        <v>98</v>
      </c>
      <c r="BF343" t="s">
        <v>104</v>
      </c>
      <c r="BG343" t="s">
        <v>103</v>
      </c>
      <c r="BH343" t="s">
        <v>111</v>
      </c>
      <c r="BI343" t="s">
        <v>120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20.61711079943899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36.3</v>
      </c>
      <c r="BD344">
        <v>-11.3</v>
      </c>
      <c r="BE344" t="s">
        <v>100</v>
      </c>
      <c r="BF344" t="s">
        <v>104</v>
      </c>
      <c r="BG344" t="s">
        <v>103</v>
      </c>
      <c r="BH344" t="s">
        <v>111</v>
      </c>
      <c r="BI344" t="s">
        <v>120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21.59887798036466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19.91584852734923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31.3</v>
      </c>
      <c r="BD346">
        <v>-31.5</v>
      </c>
      <c r="BE346" t="s">
        <v>98</v>
      </c>
      <c r="BF346" t="s">
        <v>104</v>
      </c>
      <c r="BG346" t="s">
        <v>103</v>
      </c>
      <c r="BH346" t="s">
        <v>111</v>
      </c>
      <c r="BI346" t="s">
        <v>120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33.52033660589061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-3.900000000000006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33.14633006077607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24.8</v>
      </c>
      <c r="BE348" t="s">
        <v>95</v>
      </c>
      <c r="BF348" t="s">
        <v>103</v>
      </c>
      <c r="BG348" t="s">
        <v>103</v>
      </c>
      <c r="BH348" t="s">
        <v>109</v>
      </c>
      <c r="BI348" t="s">
        <v>118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24.77793361383824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15.3</v>
      </c>
      <c r="BE349" t="s">
        <v>96</v>
      </c>
      <c r="BF349" t="s">
        <v>103</v>
      </c>
      <c r="BG349" t="s">
        <v>103</v>
      </c>
      <c r="BH349" t="s">
        <v>109</v>
      </c>
      <c r="BI349" t="s">
        <v>118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17.34455352968677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48.9</v>
      </c>
      <c r="BD350">
        <v>-4.300000000000004</v>
      </c>
      <c r="BE350" t="s">
        <v>99</v>
      </c>
      <c r="BF350" t="s">
        <v>103</v>
      </c>
      <c r="BG350" t="s">
        <v>103</v>
      </c>
      <c r="BH350" t="s">
        <v>114</v>
      </c>
      <c r="BI350" t="s">
        <v>119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19.21458625525947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17.8</v>
      </c>
      <c r="BE351" t="s">
        <v>99</v>
      </c>
      <c r="BF351" t="s">
        <v>103</v>
      </c>
      <c r="BG351" t="s">
        <v>103</v>
      </c>
      <c r="BH351" t="s">
        <v>114</v>
      </c>
      <c r="BI351" t="s">
        <v>119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18.04581580177653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51.8</v>
      </c>
      <c r="BD352">
        <v>-11.7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24.87143525011688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32.1</v>
      </c>
      <c r="BD353">
        <v>-25.7</v>
      </c>
      <c r="BE353" t="s">
        <v>98</v>
      </c>
      <c r="BF353" t="s">
        <v>104</v>
      </c>
      <c r="BG353" t="s">
        <v>103</v>
      </c>
      <c r="BH353" t="s">
        <v>111</v>
      </c>
      <c r="BI353" t="s">
        <v>120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30.52828424497428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30.5750350631136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22.8</v>
      </c>
      <c r="BE355" t="s">
        <v>94</v>
      </c>
      <c r="BF355" t="s">
        <v>103</v>
      </c>
      <c r="BG355" t="s">
        <v>103</v>
      </c>
      <c r="BH355" t="s">
        <v>109</v>
      </c>
      <c r="BI355" t="s">
        <v>118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35.1098644226274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99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30.10752688172043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67.3</v>
      </c>
      <c r="BD357">
        <v>15.5</v>
      </c>
      <c r="BE357" t="s">
        <v>94</v>
      </c>
      <c r="BF357" t="s">
        <v>103</v>
      </c>
      <c r="BG357" t="s">
        <v>108</v>
      </c>
      <c r="BH357" t="s">
        <v>110</v>
      </c>
      <c r="BI357" t="s">
        <v>119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27.3492286115007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42.9</v>
      </c>
      <c r="BD358">
        <v>10.8</v>
      </c>
      <c r="BE358" t="s">
        <v>97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25.80645161290322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99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30.90229079008883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70.7</v>
      </c>
      <c r="BD360">
        <v>-1</v>
      </c>
      <c r="BE360" t="s">
        <v>94</v>
      </c>
      <c r="BF360" t="s">
        <v>103</v>
      </c>
      <c r="BG360" t="s">
        <v>108</v>
      </c>
      <c r="BH360" t="s">
        <v>110</v>
      </c>
      <c r="BI360" t="s">
        <v>119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28.56474988312295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99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43.7120149602618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7.100000000000009</v>
      </c>
      <c r="BE362" t="s">
        <v>94</v>
      </c>
      <c r="BF362" t="s">
        <v>103</v>
      </c>
      <c r="BG362" t="s">
        <v>108</v>
      </c>
      <c r="BH362" t="s">
        <v>110</v>
      </c>
      <c r="BI362" t="s">
        <v>119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41.5614773258532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66.59999999999999</v>
      </c>
      <c r="BD363">
        <v>23.7</v>
      </c>
      <c r="BE363" t="s">
        <v>94</v>
      </c>
      <c r="BF363" t="s">
        <v>103</v>
      </c>
      <c r="BG363" t="s">
        <v>108</v>
      </c>
      <c r="BH363" t="s">
        <v>110</v>
      </c>
      <c r="BI363" t="s">
        <v>119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44.74053295932679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48.8</v>
      </c>
      <c r="BD364">
        <v>-3.200000000000003</v>
      </c>
      <c r="BE364" t="s">
        <v>99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49.83637213651239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78.7</v>
      </c>
      <c r="BD365">
        <v>8</v>
      </c>
      <c r="BE365" t="s">
        <v>93</v>
      </c>
      <c r="BF365" t="s">
        <v>103</v>
      </c>
      <c r="BG365" t="s">
        <v>108</v>
      </c>
      <c r="BH365" t="s">
        <v>110</v>
      </c>
      <c r="BI365" t="s">
        <v>119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52.61804581580177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76.09999999999999</v>
      </c>
      <c r="BD366">
        <v>25.8</v>
      </c>
      <c r="BE366" t="s">
        <v>93</v>
      </c>
      <c r="BF366" t="s">
        <v>103</v>
      </c>
      <c r="BG366" t="s">
        <v>108</v>
      </c>
      <c r="BH366" t="s">
        <v>110</v>
      </c>
      <c r="BI366" t="s">
        <v>119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50.91164095371668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50.8</v>
      </c>
      <c r="BD367">
        <v>-23.60000000000001</v>
      </c>
      <c r="BE367" t="s">
        <v>99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59.18653576437588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54.1</v>
      </c>
      <c r="BD368">
        <v>-12.49999999999999</v>
      </c>
      <c r="BE368" t="s">
        <v>99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55.2127162225339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76.7</v>
      </c>
      <c r="BD369">
        <v>27.90000000000001</v>
      </c>
      <c r="BE369" t="s">
        <v>93</v>
      </c>
      <c r="BF369" t="s">
        <v>103</v>
      </c>
      <c r="BG369" t="s">
        <v>108</v>
      </c>
      <c r="BH369" t="s">
        <v>110</v>
      </c>
      <c r="BI369" t="s">
        <v>119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60.86956521739131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68.59999999999999</v>
      </c>
      <c r="BD370">
        <v>-10.10000000000001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51.7531556802244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63.1</v>
      </c>
      <c r="BD371">
        <v>-12.99999999999999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62.80972417017298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74</v>
      </c>
      <c r="BD372">
        <v>23.2</v>
      </c>
      <c r="BE372" t="s">
        <v>94</v>
      </c>
      <c r="BF372" t="s">
        <v>103</v>
      </c>
      <c r="BG372" t="s">
        <v>108</v>
      </c>
      <c r="BH372" t="s">
        <v>110</v>
      </c>
      <c r="BI372" t="s">
        <v>119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61.47732585320244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69</v>
      </c>
      <c r="BD373">
        <v>14.9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56.0542309490416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57.3</v>
      </c>
      <c r="BD374">
        <v>-19.40000000000001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55.82047685834502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52.9</v>
      </c>
      <c r="BD375">
        <v>-15.7</v>
      </c>
      <c r="BE375" t="s">
        <v>99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52.61804581580177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78.3</v>
      </c>
      <c r="BD376">
        <v>15.2</v>
      </c>
      <c r="BE376" t="s">
        <v>93</v>
      </c>
      <c r="BF376" t="s">
        <v>103</v>
      </c>
      <c r="BG376" t="s">
        <v>108</v>
      </c>
      <c r="BH376" t="s">
        <v>110</v>
      </c>
      <c r="BI376" t="s">
        <v>119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64.65638148667601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</v>
      </c>
      <c r="BD377">
        <v>-1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62.80972417017298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50.9</v>
      </c>
      <c r="BD378">
        <v>-18.1</v>
      </c>
      <c r="BE378" t="s">
        <v>99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56.98924731182796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56.6</v>
      </c>
      <c r="BD379">
        <v>-0.6999999999999957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52.50116877045349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72.7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119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48.80785413744741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54.4</v>
      </c>
      <c r="BD381">
        <v>-23.9</v>
      </c>
      <c r="BE381" t="s">
        <v>96</v>
      </c>
      <c r="BF381" t="s">
        <v>103</v>
      </c>
      <c r="BG381" t="s">
        <v>103</v>
      </c>
      <c r="BH381" t="s">
        <v>109</v>
      </c>
      <c r="BI381" t="s">
        <v>118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45.25479195885928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51.5</v>
      </c>
      <c r="BD382">
        <v>-21.5</v>
      </c>
      <c r="BE382" t="s">
        <v>96</v>
      </c>
      <c r="BF382" t="s">
        <v>103</v>
      </c>
      <c r="BG382" t="s">
        <v>103</v>
      </c>
      <c r="BH382" t="s">
        <v>109</v>
      </c>
      <c r="BI382" t="s">
        <v>118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63.0201028517999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43.3</v>
      </c>
      <c r="BD383">
        <v>-7.600000000000001</v>
      </c>
      <c r="BE383" t="s">
        <v>97</v>
      </c>
      <c r="BF383" t="s">
        <v>103</v>
      </c>
      <c r="BG383" t="s">
        <v>103</v>
      </c>
      <c r="BH383" t="s">
        <v>109</v>
      </c>
      <c r="BI383" t="s">
        <v>118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41.81860682561945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52.3</v>
      </c>
      <c r="BD384">
        <v>-4.300000000000004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38.42917251051893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-36.2</v>
      </c>
      <c r="BE385" t="s">
        <v>100</v>
      </c>
      <c r="BF385" t="s">
        <v>104</v>
      </c>
      <c r="BG385" t="s">
        <v>103</v>
      </c>
      <c r="BH385" t="s">
        <v>111</v>
      </c>
      <c r="BI385" t="s">
        <v>120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38.66292660121552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-21.4</v>
      </c>
      <c r="BE386" t="s">
        <v>98</v>
      </c>
      <c r="BF386" t="s">
        <v>104</v>
      </c>
      <c r="BG386" t="s">
        <v>103</v>
      </c>
      <c r="BH386" t="s">
        <v>111</v>
      </c>
      <c r="BI386" t="s">
        <v>120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34.68910705937354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-21.3</v>
      </c>
      <c r="BE387" t="s">
        <v>98</v>
      </c>
      <c r="BF387" t="s">
        <v>104</v>
      </c>
      <c r="BG387" t="s">
        <v>103</v>
      </c>
      <c r="BH387" t="s">
        <v>111</v>
      </c>
      <c r="BI387" t="s">
        <v>120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35.29686769518467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-10.3</v>
      </c>
      <c r="BE388" t="s">
        <v>98</v>
      </c>
      <c r="BF388" t="s">
        <v>104</v>
      </c>
      <c r="BG388" t="s">
        <v>103</v>
      </c>
      <c r="BH388" t="s">
        <v>111</v>
      </c>
      <c r="BI388" t="s">
        <v>120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35.85787751285648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-2.099999999999994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39.36418887330528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65.8</v>
      </c>
      <c r="BD390">
        <v>29.3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54.97896213183731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54.5</v>
      </c>
      <c r="BD391">
        <v>21.5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48.10659186535764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37.3</v>
      </c>
      <c r="BD392">
        <v>7.099999999999998</v>
      </c>
      <c r="BE392" t="s">
        <v>100</v>
      </c>
      <c r="BF392" t="s">
        <v>104</v>
      </c>
      <c r="BG392" t="s">
        <v>103</v>
      </c>
      <c r="BH392" t="s">
        <v>111</v>
      </c>
      <c r="BI392" t="s">
        <v>120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48.55072463768116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59.6</v>
      </c>
      <c r="BD393">
        <v>26.6</v>
      </c>
      <c r="BE393" t="s">
        <v>95</v>
      </c>
      <c r="BF393" t="s">
        <v>103</v>
      </c>
      <c r="BG393" t="s">
        <v>103</v>
      </c>
      <c r="BH393" t="s">
        <v>109</v>
      </c>
      <c r="BI393" t="s">
        <v>118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43.89901823281907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40.9</v>
      </c>
      <c r="BD394">
        <v>-9.300000000000004</v>
      </c>
      <c r="BE394" t="s">
        <v>97</v>
      </c>
      <c r="BF394" t="s">
        <v>103</v>
      </c>
      <c r="BG394" t="s">
        <v>103</v>
      </c>
      <c r="BH394" t="s">
        <v>109</v>
      </c>
      <c r="BI394" t="s">
        <v>118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41.37447405329593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66.59999999999999</v>
      </c>
      <c r="BD395">
        <v>0.7999999999999972</v>
      </c>
      <c r="BE395" t="s">
        <v>94</v>
      </c>
      <c r="BF395" t="s">
        <v>103</v>
      </c>
      <c r="BG395" t="s">
        <v>103</v>
      </c>
      <c r="BH395" t="s">
        <v>109</v>
      </c>
      <c r="BI395" t="s">
        <v>118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48.05984104721833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</v>
      </c>
      <c r="BE396" t="s">
        <v>94</v>
      </c>
      <c r="BF396" t="s">
        <v>103</v>
      </c>
      <c r="BG396" t="s">
        <v>103</v>
      </c>
      <c r="BH396" t="s">
        <v>109</v>
      </c>
      <c r="BI396" t="s">
        <v>118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52.12716222533894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61.4</v>
      </c>
      <c r="BD397">
        <v>24.1</v>
      </c>
      <c r="BE397" t="s">
        <v>95</v>
      </c>
      <c r="BF397" t="s">
        <v>103</v>
      </c>
      <c r="BG397" t="s">
        <v>103</v>
      </c>
      <c r="BH397" t="s">
        <v>109</v>
      </c>
      <c r="BI397" t="s">
        <v>118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48.99485741000468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</v>
      </c>
      <c r="BD398">
        <v>6.899999999999999</v>
      </c>
      <c r="BE398" t="s">
        <v>94</v>
      </c>
      <c r="BF398" t="s">
        <v>103</v>
      </c>
      <c r="BG398" t="s">
        <v>103</v>
      </c>
      <c r="BH398" t="s">
        <v>109</v>
      </c>
      <c r="BI398" t="s">
        <v>118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70.68723702664796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21.6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63.20710612435717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54.2</v>
      </c>
      <c r="BD400">
        <v>-12.39999999999999</v>
      </c>
      <c r="BE400" t="s">
        <v>99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54.4179523141655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45.4</v>
      </c>
      <c r="BD401">
        <v>-25.1</v>
      </c>
      <c r="BE401" t="s">
        <v>99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71.10799438990182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80.09999999999999</v>
      </c>
      <c r="BD402">
        <v>18.7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66.57316503038803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67.40000000000001</v>
      </c>
      <c r="BD403">
        <v>0.9000000000000057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62.50584385226742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65.684899485741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81.2</v>
      </c>
      <c r="BD405">
        <v>27</v>
      </c>
      <c r="BE405" t="s">
        <v>93</v>
      </c>
      <c r="BF405" t="s">
        <v>103</v>
      </c>
      <c r="BG405" t="s">
        <v>108</v>
      </c>
      <c r="BH405" t="s">
        <v>110</v>
      </c>
      <c r="BI405" t="s">
        <v>119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61.3838242169238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81.90000000000001</v>
      </c>
      <c r="BD406">
        <v>36.50000000000001</v>
      </c>
      <c r="BE406" t="s">
        <v>93</v>
      </c>
      <c r="BF406" t="s">
        <v>103</v>
      </c>
      <c r="BG406" t="s">
        <v>108</v>
      </c>
      <c r="BH406" t="s">
        <v>110</v>
      </c>
      <c r="BI406" t="s">
        <v>119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62.17858812529219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62.4</v>
      </c>
      <c r="BD407">
        <v>-17.7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68.30294530154278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79.90000000000001</v>
      </c>
      <c r="BD408">
        <v>12.5</v>
      </c>
      <c r="BE408" t="s">
        <v>93</v>
      </c>
      <c r="BF408" t="s">
        <v>103</v>
      </c>
      <c r="BG408" t="s">
        <v>108</v>
      </c>
      <c r="BH408" t="s">
        <v>110</v>
      </c>
      <c r="BI408" t="s">
        <v>119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77.466105656849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75.2</v>
      </c>
      <c r="BD409">
        <v>5.299999999999997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80.92566619915848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-7.600000000000009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67.50818139317438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-23.50000000000001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60.09817671809257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56.2</v>
      </c>
      <c r="BD412">
        <v>-6.199999999999996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56.66199158485274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66.59999999999999</v>
      </c>
      <c r="BD413">
        <v>-13.30000000000001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50.46750818139317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70.3</v>
      </c>
      <c r="BD414">
        <v>-4.900000000000006</v>
      </c>
      <c r="BE414" t="s">
        <v>94</v>
      </c>
      <c r="BF414" t="s">
        <v>103</v>
      </c>
      <c r="BG414" t="s">
        <v>103</v>
      </c>
      <c r="BH414" t="s">
        <v>109</v>
      </c>
      <c r="BI414" t="s">
        <v>118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51.33239831697055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43.3</v>
      </c>
      <c r="BD415">
        <v>-30.3</v>
      </c>
      <c r="BE415" t="s">
        <v>100</v>
      </c>
      <c r="BF415" t="s">
        <v>104</v>
      </c>
      <c r="BG415" t="s">
        <v>103</v>
      </c>
      <c r="BH415" t="s">
        <v>111</v>
      </c>
      <c r="BI415" t="s">
        <v>120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47.07807386629266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50.4</v>
      </c>
      <c r="BD416">
        <v>-8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44.31977559607293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10.8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51.47265077138849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-17.99999999999999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62.4590930341281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68.2</v>
      </c>
      <c r="BD419">
        <v>-2.099999999999994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56.24123422159888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55.9</v>
      </c>
      <c r="BD420">
        <v>12.6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69.23796166432913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55.1</v>
      </c>
      <c r="BD421">
        <v>4.700000000000003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61.00981767180925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46.3</v>
      </c>
      <c r="BD422">
        <v>-20.7</v>
      </c>
      <c r="BE422" t="s">
        <v>96</v>
      </c>
      <c r="BF422" t="s">
        <v>103</v>
      </c>
      <c r="BG422" t="s">
        <v>103</v>
      </c>
      <c r="BH422" t="s">
        <v>109</v>
      </c>
      <c r="BI422" t="s">
        <v>118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43.24450677886863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48.7</v>
      </c>
      <c r="BD423">
        <v>0.1000000000000014</v>
      </c>
      <c r="BE423" t="s">
        <v>96</v>
      </c>
      <c r="BF423" t="s">
        <v>103</v>
      </c>
      <c r="BG423" t="s">
        <v>103</v>
      </c>
      <c r="BH423" t="s">
        <v>109</v>
      </c>
      <c r="BI423" t="s">
        <v>118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55.07246376811595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41.9</v>
      </c>
      <c r="BD424">
        <v>-26.3</v>
      </c>
      <c r="BE424" t="s">
        <v>97</v>
      </c>
      <c r="BF424" t="s">
        <v>103</v>
      </c>
      <c r="BG424" t="s">
        <v>103</v>
      </c>
      <c r="BH424" t="s">
        <v>109</v>
      </c>
      <c r="BI424" t="s">
        <v>118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48.34034595605423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61.2</v>
      </c>
      <c r="BD425">
        <v>5.300000000000004</v>
      </c>
      <c r="BE425" t="s">
        <v>95</v>
      </c>
      <c r="BF425" t="s">
        <v>103</v>
      </c>
      <c r="BG425" t="s">
        <v>103</v>
      </c>
      <c r="BH425" t="s">
        <v>109</v>
      </c>
      <c r="BI425" t="s">
        <v>118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43.05750350631136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48.6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42.30949041608228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41.3</v>
      </c>
      <c r="BD427">
        <v>-5</v>
      </c>
      <c r="BE427" t="s">
        <v>100</v>
      </c>
      <c r="BF427" t="s">
        <v>104</v>
      </c>
      <c r="BG427" t="s">
        <v>103</v>
      </c>
      <c r="BH427" t="s">
        <v>111</v>
      </c>
      <c r="BI427" t="s">
        <v>120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51.05189340813464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42.1</v>
      </c>
      <c r="BD428">
        <v>-6.600000000000001</v>
      </c>
      <c r="BE428" t="s">
        <v>100</v>
      </c>
      <c r="BF428" t="s">
        <v>104</v>
      </c>
      <c r="BG428" t="s">
        <v>103</v>
      </c>
      <c r="BH428" t="s">
        <v>111</v>
      </c>
      <c r="BI428" t="s">
        <v>120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54.51145395044414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57.3</v>
      </c>
      <c r="BD429">
        <v>15.4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52.36091631603554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38.7</v>
      </c>
      <c r="BD430">
        <v>-22.5</v>
      </c>
      <c r="BE430" t="s">
        <v>100</v>
      </c>
      <c r="BF430" t="s">
        <v>104</v>
      </c>
      <c r="BG430" t="s">
        <v>103</v>
      </c>
      <c r="BH430" t="s">
        <v>111</v>
      </c>
      <c r="BI430" t="s">
        <v>120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49.32211313697989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35.5</v>
      </c>
      <c r="BD431">
        <v>-13.1</v>
      </c>
      <c r="BE431" t="s">
        <v>100</v>
      </c>
      <c r="BF431" t="s">
        <v>104</v>
      </c>
      <c r="BG431" t="s">
        <v>103</v>
      </c>
      <c r="BH431" t="s">
        <v>111</v>
      </c>
      <c r="BI431" t="s">
        <v>120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46.70406732117812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</v>
      </c>
      <c r="BD432">
        <v>27.7</v>
      </c>
      <c r="BE432" t="s">
        <v>94</v>
      </c>
      <c r="BF432" t="s">
        <v>103</v>
      </c>
      <c r="BG432" t="s">
        <v>103</v>
      </c>
      <c r="BH432" t="s">
        <v>109</v>
      </c>
      <c r="BI432" t="s">
        <v>118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47.31182795698925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55.2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118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54.18419822346892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8.100000000000009</v>
      </c>
      <c r="BE434" t="s">
        <v>94</v>
      </c>
      <c r="BF434" t="s">
        <v>103</v>
      </c>
      <c r="BG434" t="s">
        <v>103</v>
      </c>
      <c r="BH434" t="s">
        <v>109</v>
      </c>
      <c r="BI434" t="s">
        <v>118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48.55072463768116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68.90000000000001</v>
      </c>
      <c r="BD435">
        <v>30.2</v>
      </c>
      <c r="BE435" t="s">
        <v>94</v>
      </c>
      <c r="BF435" t="s">
        <v>103</v>
      </c>
      <c r="BG435" t="s">
        <v>103</v>
      </c>
      <c r="BH435" t="s">
        <v>109</v>
      </c>
      <c r="BI435" t="s">
        <v>118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54.79195885928003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55.9</v>
      </c>
      <c r="BD436">
        <v>20.4</v>
      </c>
      <c r="BE436" t="s">
        <v>95</v>
      </c>
      <c r="BF436" t="s">
        <v>103</v>
      </c>
      <c r="BG436" t="s">
        <v>103</v>
      </c>
      <c r="BH436" t="s">
        <v>109</v>
      </c>
      <c r="BI436" t="s">
        <v>118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57.78401122019635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71.90000000000001</v>
      </c>
      <c r="BD437">
        <v>2.900000000000006</v>
      </c>
      <c r="BE437" t="s">
        <v>94</v>
      </c>
      <c r="BF437" t="s">
        <v>103</v>
      </c>
      <c r="BG437" t="s">
        <v>103</v>
      </c>
      <c r="BH437" t="s">
        <v>109</v>
      </c>
      <c r="BI437" t="s">
        <v>118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69.4249649368864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67.3</v>
      </c>
      <c r="BD438">
        <v>12.09999999999999</v>
      </c>
      <c r="BE438" t="s">
        <v>94</v>
      </c>
      <c r="BF438" t="s">
        <v>103</v>
      </c>
      <c r="BG438" t="s">
        <v>103</v>
      </c>
      <c r="BH438" t="s">
        <v>109</v>
      </c>
      <c r="BI438" t="s">
        <v>118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71.22487143525011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59</v>
      </c>
      <c r="BD439">
        <v>-6.400000000000006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79.38288920056101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87.3</v>
      </c>
      <c r="BD440">
        <v>18.39999999999999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75.94670406732118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60.4</v>
      </c>
      <c r="BD441">
        <v>4.5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75.36231884057972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68.09999999999999</v>
      </c>
      <c r="BD442">
        <v>-3.800000000000011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78.30762038335671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51.2</v>
      </c>
      <c r="BD443">
        <v>-16.09999999999999</v>
      </c>
      <c r="BE443" t="s">
        <v>102</v>
      </c>
      <c r="BF443" t="s">
        <v>105</v>
      </c>
      <c r="BG443" t="s">
        <v>103</v>
      </c>
      <c r="BH443" t="s">
        <v>112</v>
      </c>
      <c r="BI443" t="s">
        <v>120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71.22487143525011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77.59999999999999</v>
      </c>
      <c r="BD444">
        <v>18.59999999999999</v>
      </c>
      <c r="BE444" t="s">
        <v>93</v>
      </c>
      <c r="BF444" t="s">
        <v>103</v>
      </c>
      <c r="BG444" t="s">
        <v>108</v>
      </c>
      <c r="BH444" t="s">
        <v>110</v>
      </c>
      <c r="BI444" t="s">
        <v>119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70.07947639083683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53.8</v>
      </c>
      <c r="BD445">
        <v>-33.5</v>
      </c>
      <c r="BE445" t="s">
        <v>99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73.95979429640019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14.8</v>
      </c>
      <c r="BE446" t="s">
        <v>93</v>
      </c>
      <c r="BF446" t="s">
        <v>103</v>
      </c>
      <c r="BG446" t="s">
        <v>108</v>
      </c>
      <c r="BH446" t="s">
        <v>110</v>
      </c>
      <c r="BI446" t="s">
        <v>119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77.1856007480131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76.5</v>
      </c>
      <c r="BD447">
        <v>8.400000000000006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79.52314165497896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69.8</v>
      </c>
      <c r="BD448">
        <v>18.59999999999999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83.16970546984572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-22.49999999999999</v>
      </c>
      <c r="BE449" t="s">
        <v>95</v>
      </c>
      <c r="BF449" t="s">
        <v>105</v>
      </c>
      <c r="BG449" t="s">
        <v>103</v>
      </c>
      <c r="BH449" t="s">
        <v>112</v>
      </c>
      <c r="BI449" t="s">
        <v>120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82.98270219728845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57.7</v>
      </c>
      <c r="BD450">
        <v>3.900000000000006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81.86068256194483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67.7</v>
      </c>
      <c r="BD451">
        <v>-7.5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82.70219728845255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52.5</v>
      </c>
      <c r="BD452">
        <v>-24</v>
      </c>
      <c r="BE452" t="s">
        <v>102</v>
      </c>
      <c r="BF452" t="s">
        <v>105</v>
      </c>
      <c r="BG452" t="s">
        <v>103</v>
      </c>
      <c r="BH452" t="s">
        <v>112</v>
      </c>
      <c r="BI452" t="s">
        <v>120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71.43525011687704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9.600000000000009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74.33380084151473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62.7</v>
      </c>
      <c r="BD454">
        <v>7.600000000000001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76.99859747545582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46.7</v>
      </c>
      <c r="BD455">
        <v>-11</v>
      </c>
      <c r="BE455" t="s">
        <v>102</v>
      </c>
      <c r="BF455" t="s">
        <v>106</v>
      </c>
      <c r="BG455" t="s">
        <v>103</v>
      </c>
      <c r="BH455" t="s">
        <v>109</v>
      </c>
      <c r="BI455" t="s">
        <v>120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63.5343618513324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69.3</v>
      </c>
      <c r="BD456">
        <v>1.599999999999994</v>
      </c>
      <c r="BE456" t="s">
        <v>94</v>
      </c>
      <c r="BF456" t="s">
        <v>103</v>
      </c>
      <c r="BG456" t="s">
        <v>103</v>
      </c>
      <c r="BH456" t="s">
        <v>109</v>
      </c>
      <c r="BI456" t="s">
        <v>118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74.75455820476859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10.8</v>
      </c>
      <c r="BE457" t="s">
        <v>95</v>
      </c>
      <c r="BF457" t="s">
        <v>103</v>
      </c>
      <c r="BG457" t="s">
        <v>103</v>
      </c>
      <c r="BH457" t="s">
        <v>109</v>
      </c>
      <c r="BI457" t="s">
        <v>118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73.63253856942497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53.1</v>
      </c>
      <c r="BD458">
        <v>-26.3</v>
      </c>
      <c r="BE458" t="s">
        <v>96</v>
      </c>
      <c r="BF458" t="s">
        <v>103</v>
      </c>
      <c r="BG458" t="s">
        <v>103</v>
      </c>
      <c r="BH458" t="s">
        <v>109</v>
      </c>
      <c r="BI458" t="s">
        <v>118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59.37353903693315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43.8</v>
      </c>
      <c r="BD459">
        <v>-18.90000000000001</v>
      </c>
      <c r="BE459" t="s">
        <v>100</v>
      </c>
      <c r="BF459" t="s">
        <v>104</v>
      </c>
      <c r="BG459" t="s">
        <v>103</v>
      </c>
      <c r="BH459" t="s">
        <v>111</v>
      </c>
      <c r="BI459" t="s">
        <v>120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74.14679756895745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65.63814866760168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64.40000000000001</v>
      </c>
      <c r="BD461">
        <v>-4.899999999999991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62.34221598877981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56.5</v>
      </c>
      <c r="BD462">
        <v>-6.799999999999997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71.62225338943432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11.8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62.22533894343151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59.4</v>
      </c>
      <c r="BD464">
        <v>15.6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56.52173913043478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48.8</v>
      </c>
      <c r="BD465">
        <v>-2.900000000000006</v>
      </c>
      <c r="BE465" t="s">
        <v>96</v>
      </c>
      <c r="BF465" t="s">
        <v>104</v>
      </c>
      <c r="BG465" t="s">
        <v>103</v>
      </c>
      <c r="BH465" t="s">
        <v>111</v>
      </c>
      <c r="BI465" t="s">
        <v>120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60.02805049088359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42.4</v>
      </c>
      <c r="BD466">
        <v>-22.00000000000001</v>
      </c>
      <c r="BE466" t="s">
        <v>100</v>
      </c>
      <c r="BF466" t="s">
        <v>104</v>
      </c>
      <c r="BG466" t="s">
        <v>103</v>
      </c>
      <c r="BH466" t="s">
        <v>111</v>
      </c>
      <c r="BI466" t="s">
        <v>120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55.63347358578775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36.4</v>
      </c>
      <c r="BD467">
        <v>-20.1</v>
      </c>
      <c r="BE467" t="s">
        <v>100</v>
      </c>
      <c r="BF467" t="s">
        <v>104</v>
      </c>
      <c r="BG467" t="s">
        <v>103</v>
      </c>
      <c r="BH467" t="s">
        <v>111</v>
      </c>
      <c r="BI467" t="s">
        <v>120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48.90135577372604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44.92753623188405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47.1</v>
      </c>
      <c r="BD469">
        <v>-12.3</v>
      </c>
      <c r="BE469" t="s">
        <v>96</v>
      </c>
      <c r="BF469" t="s">
        <v>104</v>
      </c>
      <c r="BG469" t="s">
        <v>103</v>
      </c>
      <c r="BH469" t="s">
        <v>111</v>
      </c>
      <c r="BI469" t="s">
        <v>120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55.02571294997662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68.90000000000001</v>
      </c>
      <c r="BD470">
        <v>20.10000000000001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64.79663394109397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64.6096306685367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59.6</v>
      </c>
      <c r="BD472">
        <v>23.2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57.41000467508182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51.4</v>
      </c>
      <c r="BD473">
        <v>-12.7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73.16503038803179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17.3</v>
      </c>
      <c r="BE474" t="s">
        <v>95</v>
      </c>
      <c r="BF474" t="s">
        <v>103</v>
      </c>
      <c r="BG474" t="s">
        <v>103</v>
      </c>
      <c r="BH474" t="s">
        <v>109</v>
      </c>
      <c r="BI474" t="s">
        <v>118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75.31556802244039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49.8</v>
      </c>
      <c r="BD475">
        <v>-19.10000000000001</v>
      </c>
      <c r="BE475" t="s">
        <v>102</v>
      </c>
      <c r="BF475" t="s">
        <v>106</v>
      </c>
      <c r="BG475" t="s">
        <v>103</v>
      </c>
      <c r="BH475" t="s">
        <v>109</v>
      </c>
      <c r="BI475" t="s">
        <v>120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70.21972884525479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44</v>
      </c>
      <c r="BD476">
        <v>-14</v>
      </c>
      <c r="BE476" t="s">
        <v>97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53.34268349696119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13.4</v>
      </c>
      <c r="BE477" t="s">
        <v>94</v>
      </c>
      <c r="BF477" t="s">
        <v>103</v>
      </c>
      <c r="BG477" t="s">
        <v>103</v>
      </c>
      <c r="BH477" t="s">
        <v>109</v>
      </c>
      <c r="BI477" t="s">
        <v>118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60.40205703599813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75.40000000000001</v>
      </c>
      <c r="BD478">
        <v>24.00000000000001</v>
      </c>
      <c r="BE478" t="s">
        <v>93</v>
      </c>
      <c r="BF478" t="s">
        <v>103</v>
      </c>
      <c r="BG478" t="s">
        <v>108</v>
      </c>
      <c r="BH478" t="s">
        <v>110</v>
      </c>
      <c r="BI478" t="s">
        <v>119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53.903693314633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67.09999999999999</v>
      </c>
      <c r="BD479">
        <v>2.699999999999989</v>
      </c>
      <c r="BE479" t="s">
        <v>94</v>
      </c>
      <c r="BF479" t="s">
        <v>103</v>
      </c>
      <c r="BG479" t="s">
        <v>103</v>
      </c>
      <c r="BH479" t="s">
        <v>109</v>
      </c>
      <c r="BI479" t="s">
        <v>118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64.00187003272558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48.8</v>
      </c>
      <c r="BD480">
        <v>-1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52.92192613370734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47.9</v>
      </c>
      <c r="BD481">
        <v>3.899999999999999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51.84665731650304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51.4</v>
      </c>
      <c r="BD482">
        <v>-21.6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52.2674146797569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49.3</v>
      </c>
      <c r="BD483">
        <v>-26.10000000000001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49.69611968209443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67.2</v>
      </c>
      <c r="BD484">
        <v>0.1000000000000085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58.25151940158953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48.4</v>
      </c>
      <c r="BD485">
        <v>-0.3999999999999986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61.52407667134175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66.40000000000001</v>
      </c>
      <c r="BD486">
        <v>18.50000000000001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65.4043945769051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55.9</v>
      </c>
      <c r="BD487">
        <v>4.5</v>
      </c>
      <c r="BE487" t="s">
        <v>95</v>
      </c>
      <c r="BF487" t="s">
        <v>103</v>
      </c>
      <c r="BG487" t="s">
        <v>103</v>
      </c>
      <c r="BH487" t="s">
        <v>109</v>
      </c>
      <c r="BI487" t="s">
        <v>118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69.75222066386162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60.5</v>
      </c>
      <c r="BD488">
        <v>11.2</v>
      </c>
      <c r="BE488" t="s">
        <v>95</v>
      </c>
      <c r="BF488" t="s">
        <v>103</v>
      </c>
      <c r="BG488" t="s">
        <v>103</v>
      </c>
      <c r="BH488" t="s">
        <v>109</v>
      </c>
      <c r="BI488" t="s">
        <v>118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70.78073866292659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81.59999999999999</v>
      </c>
      <c r="BD489">
        <v>14.39999999999999</v>
      </c>
      <c r="BE489" t="s">
        <v>93</v>
      </c>
      <c r="BF489" t="s">
        <v>103</v>
      </c>
      <c r="BG489" t="s">
        <v>103</v>
      </c>
      <c r="BH489" t="s">
        <v>109</v>
      </c>
      <c r="BI489" t="s">
        <v>118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83.82421692379617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</v>
      </c>
      <c r="BE490" t="s">
        <v>102</v>
      </c>
      <c r="BF490" t="s">
        <v>106</v>
      </c>
      <c r="BG490" t="s">
        <v>103</v>
      </c>
      <c r="BH490" t="s">
        <v>115</v>
      </c>
      <c r="BI490" t="s">
        <v>120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69.51846657316503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-18.00000000000001</v>
      </c>
      <c r="BE491" t="s">
        <v>99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65.59139784946237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47.4</v>
      </c>
      <c r="BD492">
        <v>-8.5</v>
      </c>
      <c r="BE492" t="s">
        <v>99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61.85133239831697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46.6</v>
      </c>
      <c r="BD493">
        <v>-13.9</v>
      </c>
      <c r="BE493" t="s">
        <v>99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59.46704067321178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77</v>
      </c>
      <c r="BD494">
        <v>-4.599999999999994</v>
      </c>
      <c r="BE494" t="s">
        <v>93</v>
      </c>
      <c r="BF494" t="s">
        <v>103</v>
      </c>
      <c r="BG494" t="s">
        <v>108</v>
      </c>
      <c r="BH494" t="s">
        <v>110</v>
      </c>
      <c r="BI494" t="s">
        <v>119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51.14539504441328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59.5</v>
      </c>
      <c r="BD495">
        <v>11.1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71.38849929873773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118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67.83543712014961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66.3</v>
      </c>
      <c r="BD497">
        <v>18.9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63.90836839644693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51.7</v>
      </c>
      <c r="BD498">
        <v>5.100000000000001</v>
      </c>
      <c r="BE498" t="s">
        <v>96</v>
      </c>
      <c r="BF498" t="s">
        <v>103</v>
      </c>
      <c r="BG498" t="s">
        <v>103</v>
      </c>
      <c r="BH498" t="s">
        <v>109</v>
      </c>
      <c r="BI498" t="s">
        <v>118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73.11827956989248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-8.400000000000006</v>
      </c>
      <c r="BE499" t="s">
        <v>94</v>
      </c>
      <c r="BF499" t="s">
        <v>103</v>
      </c>
      <c r="BG499" t="s">
        <v>103</v>
      </c>
      <c r="BH499" t="s">
        <v>109</v>
      </c>
      <c r="BI499" t="s">
        <v>118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75.73632538569424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71.2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75.26881720430107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72.90000000000001</v>
      </c>
      <c r="BD501">
        <v>-5.599999999999994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75.0818139317438</v>
      </c>
      <c r="N502">
        <v>94.41117764471058</v>
      </c>
      <c r="O502" t="s">
        <v>63</v>
      </c>
      <c r="Q502" t="s">
        <v>74</v>
      </c>
      <c r="R502" t="s">
        <v>80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-24.4</v>
      </c>
      <c r="BE502" t="s">
        <v>97</v>
      </c>
      <c r="BF502" t="s">
        <v>106</v>
      </c>
      <c r="BG502" t="s">
        <v>103</v>
      </c>
      <c r="BH502" t="s">
        <v>115</v>
      </c>
      <c r="BI502" t="s">
        <v>120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41.93548387096774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65.90000000000001</v>
      </c>
      <c r="BD503">
        <v>14.2</v>
      </c>
      <c r="BE503" t="s">
        <v>94</v>
      </c>
      <c r="BF503" t="s">
        <v>103</v>
      </c>
      <c r="BG503" t="s">
        <v>103</v>
      </c>
      <c r="BH503" t="s">
        <v>109</v>
      </c>
      <c r="BI503" t="s">
        <v>118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44.64703132304815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97</v>
      </c>
      <c r="BF504" t="s">
        <v>103</v>
      </c>
      <c r="BG504" t="s">
        <v>103</v>
      </c>
      <c r="BH504" t="s">
        <v>109</v>
      </c>
      <c r="BI504" t="s">
        <v>118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47.91958859280037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67.5</v>
      </c>
      <c r="BD505">
        <v>-3.700000000000003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47.59233286582516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42.9</v>
      </c>
      <c r="BD506">
        <v>-30.00000000000001</v>
      </c>
      <c r="BE506" t="s">
        <v>100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47.49883122954652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63.4</v>
      </c>
      <c r="BD507">
        <v>21.5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45.5820476858345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33.2</v>
      </c>
      <c r="BD508">
        <v>-32.7</v>
      </c>
      <c r="BE508" t="s">
        <v>98</v>
      </c>
      <c r="BF508" t="s">
        <v>104</v>
      </c>
      <c r="BG508" t="s">
        <v>103</v>
      </c>
      <c r="BH508" t="s">
        <v>111</v>
      </c>
      <c r="BI508" t="s">
        <v>120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45.72230014025245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33.1</v>
      </c>
      <c r="BD509">
        <v>-2.799999999999997</v>
      </c>
      <c r="BE509" t="s">
        <v>98</v>
      </c>
      <c r="BF509" t="s">
        <v>104</v>
      </c>
      <c r="BG509" t="s">
        <v>103</v>
      </c>
      <c r="BH509" t="s">
        <v>111</v>
      </c>
      <c r="BI509" t="s">
        <v>120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57.83076203833567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65.90000000000001</v>
      </c>
      <c r="BD510">
        <v>-1.599999999999994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60.82281439925199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</v>
      </c>
      <c r="BD511">
        <v>29.1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67.36792893875642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-11.1</v>
      </c>
      <c r="BE512" t="s">
        <v>96</v>
      </c>
      <c r="BF512" t="s">
        <v>103</v>
      </c>
      <c r="BG512" t="s">
        <v>103</v>
      </c>
      <c r="BH512" t="s">
        <v>109</v>
      </c>
      <c r="BI512" t="s">
        <v>118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67.27442730247779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76.2</v>
      </c>
      <c r="BD513">
        <v>43</v>
      </c>
      <c r="BE513" t="s">
        <v>93</v>
      </c>
      <c r="BF513" t="s">
        <v>103</v>
      </c>
      <c r="BG513" t="s">
        <v>103</v>
      </c>
      <c r="BH513" t="s">
        <v>109</v>
      </c>
      <c r="BI513" t="s">
        <v>118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66.19915848527349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15.8</v>
      </c>
      <c r="BE514" t="s">
        <v>96</v>
      </c>
      <c r="BF514" t="s">
        <v>103</v>
      </c>
      <c r="BG514" t="s">
        <v>103</v>
      </c>
      <c r="BH514" t="s">
        <v>109</v>
      </c>
      <c r="BI514" t="s">
        <v>118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57.55025712949977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52.3</v>
      </c>
      <c r="BD515">
        <v>-13.60000000000001</v>
      </c>
      <c r="BE515" t="s">
        <v>96</v>
      </c>
      <c r="BF515" t="s">
        <v>103</v>
      </c>
      <c r="BG515" t="s">
        <v>103</v>
      </c>
      <c r="BH515" t="s">
        <v>109</v>
      </c>
      <c r="BI515" t="s">
        <v>118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62.34221598877981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5</v>
      </c>
      <c r="BE516" t="s">
        <v>93</v>
      </c>
      <c r="BF516" t="s">
        <v>103</v>
      </c>
      <c r="BG516" t="s">
        <v>108</v>
      </c>
      <c r="BH516" t="s">
        <v>110</v>
      </c>
      <c r="BI516" t="s">
        <v>119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59.65404394576905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58.3</v>
      </c>
      <c r="BD517">
        <v>6</v>
      </c>
      <c r="BE517" t="s">
        <v>95</v>
      </c>
      <c r="BF517" t="s">
        <v>103</v>
      </c>
      <c r="BG517" t="s">
        <v>103</v>
      </c>
      <c r="BH517" t="s">
        <v>109</v>
      </c>
      <c r="BI517" t="s">
        <v>118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70.64048620850865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52.3</v>
      </c>
      <c r="BD518">
        <v>-23.90000000000001</v>
      </c>
      <c r="BE518" t="s">
        <v>96</v>
      </c>
      <c r="BF518" t="s">
        <v>103</v>
      </c>
      <c r="BG518" t="s">
        <v>103</v>
      </c>
      <c r="BH518" t="s">
        <v>109</v>
      </c>
      <c r="BI518" t="s">
        <v>118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64.23562412342217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47</v>
      </c>
      <c r="BD519">
        <v>-1.899999999999999</v>
      </c>
      <c r="BE519" t="s">
        <v>96</v>
      </c>
      <c r="BF519" t="s">
        <v>103</v>
      </c>
      <c r="BG519" t="s">
        <v>103</v>
      </c>
      <c r="BH519" t="s">
        <v>109</v>
      </c>
      <c r="BI519" t="s">
        <v>118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67.64843384759234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42.8</v>
      </c>
      <c r="BD520">
        <v>-9.5</v>
      </c>
      <c r="BE520" t="s">
        <v>97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57.12949976624591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99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48.20009350163627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40.5</v>
      </c>
      <c r="BD522">
        <v>-17.8</v>
      </c>
      <c r="BE522" t="s">
        <v>97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44.60028050490884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33.1</v>
      </c>
      <c r="BD523">
        <v>-19.2</v>
      </c>
      <c r="BE523" t="s">
        <v>98</v>
      </c>
      <c r="BF523" t="s">
        <v>104</v>
      </c>
      <c r="BG523" t="s">
        <v>103</v>
      </c>
      <c r="BH523" t="s">
        <v>111</v>
      </c>
      <c r="BI523" t="s">
        <v>120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51.09864422627396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64.3</v>
      </c>
      <c r="BD524">
        <v>17.3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67.13417484805984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-6.5</v>
      </c>
      <c r="BE525" t="s">
        <v>100</v>
      </c>
      <c r="BF525" t="s">
        <v>104</v>
      </c>
      <c r="BG525" t="s">
        <v>103</v>
      </c>
      <c r="BH525" t="s">
        <v>111</v>
      </c>
      <c r="BI525" t="s">
        <v>120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33.33333333333333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62.2</v>
      </c>
      <c r="BD526">
        <v>16.1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31.46330060776064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-7.700000000000003</v>
      </c>
      <c r="BE527" t="s">
        <v>98</v>
      </c>
      <c r="BF527" t="s">
        <v>104</v>
      </c>
      <c r="BG527" t="s">
        <v>103</v>
      </c>
      <c r="BH527" t="s">
        <v>111</v>
      </c>
      <c r="BI527" t="s">
        <v>120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22.86115007012623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-8.300000000000001</v>
      </c>
      <c r="BE528" t="s">
        <v>98</v>
      </c>
      <c r="BF528" t="s">
        <v>104</v>
      </c>
      <c r="BG528" t="s">
        <v>103</v>
      </c>
      <c r="BH528" t="s">
        <v>111</v>
      </c>
      <c r="BI528" t="s">
        <v>120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27.39597942964001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24.7</v>
      </c>
      <c r="BD529">
        <v>-39.59999999999999</v>
      </c>
      <c r="BE529" t="s">
        <v>98</v>
      </c>
      <c r="BF529" t="s">
        <v>104</v>
      </c>
      <c r="BG529" t="s">
        <v>103</v>
      </c>
      <c r="BH529" t="s">
        <v>111</v>
      </c>
      <c r="BI529" t="s">
        <v>120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12.94997662459093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23.6</v>
      </c>
      <c r="BD530">
        <v>-12.7</v>
      </c>
      <c r="BE530" t="s">
        <v>98</v>
      </c>
      <c r="BF530" t="s">
        <v>104</v>
      </c>
      <c r="BG530" t="s">
        <v>103</v>
      </c>
      <c r="BH530" t="s">
        <v>111</v>
      </c>
      <c r="BI530" t="s">
        <v>120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5.46984572230014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-37.7</v>
      </c>
      <c r="BE531" t="s">
        <v>98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2.805049088359046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</v>
      </c>
      <c r="BD532">
        <v>-25.8</v>
      </c>
      <c r="BE532" t="s">
        <v>98</v>
      </c>
      <c r="BF532" t="s">
        <v>104</v>
      </c>
      <c r="BG532" t="s">
        <v>103</v>
      </c>
      <c r="BH532" t="s">
        <v>111</v>
      </c>
      <c r="BI532" t="s">
        <v>120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0.7947639083683964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98</v>
      </c>
      <c r="BF533" t="s">
        <v>104</v>
      </c>
      <c r="BG533" t="s">
        <v>103</v>
      </c>
      <c r="BH533" t="s">
        <v>111</v>
      </c>
      <c r="BI533" t="s">
        <v>120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0.3740065451145395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-8.799999999999999</v>
      </c>
      <c r="BE534" t="s">
        <v>98</v>
      </c>
      <c r="BF534" t="s">
        <v>104</v>
      </c>
      <c r="BG534" t="s">
        <v>103</v>
      </c>
      <c r="BH534" t="s">
        <v>111</v>
      </c>
      <c r="BI534" t="s">
        <v>120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1.028517999064984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-4.300000000000001</v>
      </c>
      <c r="BE535" t="s">
        <v>98</v>
      </c>
      <c r="BF535" t="s">
        <v>104</v>
      </c>
      <c r="BG535" t="s">
        <v>103</v>
      </c>
      <c r="BH535" t="s">
        <v>111</v>
      </c>
      <c r="BI535" t="s">
        <v>120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0.04675081813931744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98</v>
      </c>
      <c r="BF536" t="s">
        <v>104</v>
      </c>
      <c r="BG536" t="s">
        <v>103</v>
      </c>
      <c r="BH536" t="s">
        <v>111</v>
      </c>
      <c r="BI536" t="s">
        <v>120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0.3272557269752221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44.3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0.1870032725572698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98</v>
      </c>
      <c r="BF538" t="s">
        <v>104</v>
      </c>
      <c r="BG538" t="s">
        <v>103</v>
      </c>
      <c r="BH538" t="s">
        <v>111</v>
      </c>
      <c r="BI538" t="s">
        <v>120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0.9817671809256662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2.057035998129968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2.524544179523142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1.729780271154745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100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3.64656381486676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100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4.114071996259935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3.553062178588125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6.591865357643758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8.882655446470315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</v>
      </c>
      <c r="BD547">
        <v>22.2</v>
      </c>
      <c r="BE547" t="s">
        <v>95</v>
      </c>
      <c r="BF547" t="s">
        <v>103</v>
      </c>
      <c r="BG547" t="s">
        <v>103</v>
      </c>
      <c r="BH547" t="s">
        <v>114</v>
      </c>
      <c r="BI547" t="s">
        <v>119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10.84618980832165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65.8</v>
      </c>
      <c r="BD548">
        <v>29.8</v>
      </c>
      <c r="BE548" t="s">
        <v>94</v>
      </c>
      <c r="BF548" t="s">
        <v>103</v>
      </c>
      <c r="BG548" t="s">
        <v>103</v>
      </c>
      <c r="BH548" t="s">
        <v>114</v>
      </c>
      <c r="BI548" t="s">
        <v>119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10.61243571762506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53</v>
      </c>
      <c r="BD549">
        <v>-1.399999999999999</v>
      </c>
      <c r="BE549" t="s">
        <v>99</v>
      </c>
      <c r="BF549" t="s">
        <v>103</v>
      </c>
      <c r="BG549" t="s">
        <v>103</v>
      </c>
      <c r="BH549" t="s">
        <v>114</v>
      </c>
      <c r="BI549" t="s">
        <v>119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10.05142589995325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64.8</v>
      </c>
      <c r="BD550">
        <v>15.09999999999999</v>
      </c>
      <c r="BE550" t="s">
        <v>95</v>
      </c>
      <c r="BF550" t="s">
        <v>103</v>
      </c>
      <c r="BG550" t="s">
        <v>103</v>
      </c>
      <c r="BH550" t="s">
        <v>114</v>
      </c>
      <c r="BI550" t="s">
        <v>119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10.9864422627396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99</v>
      </c>
      <c r="BF551" t="s">
        <v>103</v>
      </c>
      <c r="BG551" t="s">
        <v>103</v>
      </c>
      <c r="BH551" t="s">
        <v>114</v>
      </c>
      <c r="BI551" t="s">
        <v>119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12.80972417017298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70.59999999999999</v>
      </c>
      <c r="BD552">
        <v>6.599999999999994</v>
      </c>
      <c r="BE552" t="s">
        <v>94</v>
      </c>
      <c r="BF552" t="s">
        <v>103</v>
      </c>
      <c r="BG552" t="s">
        <v>108</v>
      </c>
      <c r="BH552" t="s">
        <v>114</v>
      </c>
      <c r="BI552" t="s">
        <v>119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10.09817671809257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4</v>
      </c>
      <c r="BE553" t="s">
        <v>94</v>
      </c>
      <c r="BF553" t="s">
        <v>103</v>
      </c>
      <c r="BG553" t="s">
        <v>108</v>
      </c>
      <c r="BH553" t="s">
        <v>114</v>
      </c>
      <c r="BI553" t="s">
        <v>119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9.537166900420758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0.2999999999999972</v>
      </c>
      <c r="BE554" t="s">
        <v>99</v>
      </c>
      <c r="BF554" t="s">
        <v>103</v>
      </c>
      <c r="BG554" t="s">
        <v>103</v>
      </c>
      <c r="BH554" t="s">
        <v>114</v>
      </c>
      <c r="BI554" t="s">
        <v>119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9.911173445535297</v>
      </c>
      <c r="N555">
        <v>22.56317689530686</v>
      </c>
      <c r="O555" t="s">
        <v>65</v>
      </c>
      <c r="P555" t="s">
        <v>67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54.3</v>
      </c>
      <c r="BD555">
        <v>-10.5</v>
      </c>
      <c r="BE555" t="s">
        <v>99</v>
      </c>
      <c r="BF555" t="s">
        <v>103</v>
      </c>
      <c r="BG555" t="s">
        <v>103</v>
      </c>
      <c r="BH555" t="s">
        <v>114</v>
      </c>
      <c r="BI555" t="s">
        <v>119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10.70593735390369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58.9</v>
      </c>
      <c r="BD556">
        <v>12.6</v>
      </c>
      <c r="BE556" t="s">
        <v>95</v>
      </c>
      <c r="BF556" t="s">
        <v>103</v>
      </c>
      <c r="BG556" t="s">
        <v>108</v>
      </c>
      <c r="BH556" t="s">
        <v>114</v>
      </c>
      <c r="BI556" t="s">
        <v>119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13.32398316970547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-33.49999999999999</v>
      </c>
      <c r="BE557" t="s">
        <v>101</v>
      </c>
      <c r="BF557" t="s">
        <v>103</v>
      </c>
      <c r="BG557" t="s">
        <v>103</v>
      </c>
      <c r="BH557" t="s">
        <v>113</v>
      </c>
      <c r="BI557" t="s">
        <v>119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11.50070126227209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119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12.43571762505844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119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12.20196353436185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54.5</v>
      </c>
      <c r="BD560">
        <v>0.2000000000000028</v>
      </c>
      <c r="BE560" t="s">
        <v>99</v>
      </c>
      <c r="BF560" t="s">
        <v>103</v>
      </c>
      <c r="BG560" t="s">
        <v>103</v>
      </c>
      <c r="BH560" t="s">
        <v>114</v>
      </c>
      <c r="BI560" t="s">
        <v>119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13.51098644226274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</v>
      </c>
      <c r="BD561">
        <v>13.6</v>
      </c>
      <c r="BE561" t="s">
        <v>94</v>
      </c>
      <c r="BF561" t="s">
        <v>103</v>
      </c>
      <c r="BG561" t="s">
        <v>108</v>
      </c>
      <c r="BH561" t="s">
        <v>114</v>
      </c>
      <c r="BI561" t="s">
        <v>119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16.26928471248247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119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15.61477325853203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52.7</v>
      </c>
      <c r="BD563">
        <v>-14.09999999999999</v>
      </c>
      <c r="BE563" t="s">
        <v>99</v>
      </c>
      <c r="BF563" t="s">
        <v>103</v>
      </c>
      <c r="BG563" t="s">
        <v>103</v>
      </c>
      <c r="BH563" t="s">
        <v>114</v>
      </c>
      <c r="BI563" t="s">
        <v>119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18.51332398316971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119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18.46657316503039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-7.700000000000003</v>
      </c>
      <c r="BE565" t="s">
        <v>99</v>
      </c>
      <c r="BF565" t="s">
        <v>103</v>
      </c>
      <c r="BG565" t="s">
        <v>103</v>
      </c>
      <c r="BH565" t="s">
        <v>114</v>
      </c>
      <c r="BI565" t="s">
        <v>119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21.27162225338943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119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24.82468443197756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114</v>
      </c>
      <c r="BI567" t="s">
        <v>119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27.72323515661524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22.8</v>
      </c>
      <c r="BE568" t="s">
        <v>93</v>
      </c>
      <c r="BF568" t="s">
        <v>103</v>
      </c>
      <c r="BG568" t="s">
        <v>108</v>
      </c>
      <c r="BH568" t="s">
        <v>110</v>
      </c>
      <c r="BI568" t="s">
        <v>119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24.59093034128097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51.9</v>
      </c>
      <c r="BD569">
        <v>-19.3</v>
      </c>
      <c r="BE569" t="s">
        <v>99</v>
      </c>
      <c r="BF569" t="s">
        <v>103</v>
      </c>
      <c r="BG569" t="s">
        <v>103</v>
      </c>
      <c r="BH569" t="s">
        <v>114</v>
      </c>
      <c r="BI569" t="s">
        <v>119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27.30247779336138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119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26.13370733987845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</v>
      </c>
      <c r="BE571" t="s">
        <v>99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28.33099579242637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119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25.38569424964937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47.5</v>
      </c>
      <c r="BD573">
        <v>-28</v>
      </c>
      <c r="BE573" t="s">
        <v>99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23.18840579710145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0.2000000000000028</v>
      </c>
      <c r="BE574" t="s">
        <v>99</v>
      </c>
      <c r="BF574" t="s">
        <v>103</v>
      </c>
      <c r="BG574" t="s">
        <v>103</v>
      </c>
      <c r="BH574" t="s">
        <v>114</v>
      </c>
      <c r="BI574" t="s">
        <v>119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27.48948106591865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31.32304815334268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119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29.12575970079476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</v>
      </c>
      <c r="BD577">
        <v>-7.700000000000003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35.90462833099579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78.8</v>
      </c>
      <c r="BD578">
        <v>31.3</v>
      </c>
      <c r="BE578" t="s">
        <v>93</v>
      </c>
      <c r="BF578" t="s">
        <v>103</v>
      </c>
      <c r="BG578" t="s">
        <v>108</v>
      </c>
      <c r="BH578" t="s">
        <v>110</v>
      </c>
      <c r="BI578" t="s">
        <v>119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34.12809724170173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50.3</v>
      </c>
      <c r="BD579">
        <v>-1.800000000000004</v>
      </c>
      <c r="BE579" t="s">
        <v>99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35.34361851332398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119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35.06311360448808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79.40000000000001</v>
      </c>
      <c r="BD581">
        <v>2.600000000000009</v>
      </c>
      <c r="BE581" t="s">
        <v>93</v>
      </c>
      <c r="BF581" t="s">
        <v>103</v>
      </c>
      <c r="BG581" t="s">
        <v>108</v>
      </c>
      <c r="BH581" t="s">
        <v>110</v>
      </c>
      <c r="BI581" t="s">
        <v>119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36.51238896680692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3.799999999999997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42.12248714352501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-25.5</v>
      </c>
      <c r="BE583" t="s">
        <v>99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36.51238896680692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18.8</v>
      </c>
      <c r="BE584" t="s">
        <v>94</v>
      </c>
      <c r="BF584" t="s">
        <v>103</v>
      </c>
      <c r="BG584" t="s">
        <v>108</v>
      </c>
      <c r="BH584" t="s">
        <v>110</v>
      </c>
      <c r="BI584" t="s">
        <v>119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46.75081813931744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119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40.62646096306685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-12.90000000000001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38.96680691912108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</v>
      </c>
      <c r="BD587">
        <v>12.2</v>
      </c>
      <c r="BE587" t="s">
        <v>93</v>
      </c>
      <c r="BF587" t="s">
        <v>103</v>
      </c>
      <c r="BG587" t="s">
        <v>108</v>
      </c>
      <c r="BH587" t="s">
        <v>110</v>
      </c>
      <c r="BI587" t="s">
        <v>119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43.75876577840112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</v>
      </c>
      <c r="BD588">
        <v>23.7</v>
      </c>
      <c r="BE588" t="s">
        <v>93</v>
      </c>
      <c r="BF588" t="s">
        <v>103</v>
      </c>
      <c r="BG588" t="s">
        <v>108</v>
      </c>
      <c r="BH588" t="s">
        <v>110</v>
      </c>
      <c r="BI588" t="s">
        <v>119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51.51940158952782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83.90000000000001</v>
      </c>
      <c r="BD589">
        <v>14.80000000000001</v>
      </c>
      <c r="BE589" t="s">
        <v>93</v>
      </c>
      <c r="BF589" t="s">
        <v>103</v>
      </c>
      <c r="BG589" t="s">
        <v>108</v>
      </c>
      <c r="BH589" t="s">
        <v>110</v>
      </c>
      <c r="BI589" t="s">
        <v>119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51.37914913510987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75.3</v>
      </c>
      <c r="BD590">
        <v>-7.200000000000003</v>
      </c>
      <c r="BE590" t="s">
        <v>93</v>
      </c>
      <c r="BF590" t="s">
        <v>103</v>
      </c>
      <c r="BG590" t="s">
        <v>108</v>
      </c>
      <c r="BH590" t="s">
        <v>110</v>
      </c>
      <c r="BI590" t="s">
        <v>119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49.64936886395512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64.40000000000001</v>
      </c>
      <c r="BD591">
        <v>-2.099999999999994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54.09069658719028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67.40000000000001</v>
      </c>
      <c r="BD592">
        <v>-13.59999999999999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50.72463768115942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</v>
      </c>
      <c r="BD593">
        <v>-23</v>
      </c>
      <c r="BE593" t="s">
        <v>99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46.93782141187471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-28.7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54.46470313230481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64.09999999999999</v>
      </c>
      <c r="BD595">
        <v>-11.2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51.94015895278168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83.40000000000001</v>
      </c>
      <c r="BD596">
        <v>19</v>
      </c>
      <c r="BE596" t="s">
        <v>93</v>
      </c>
      <c r="BF596" t="s">
        <v>103</v>
      </c>
      <c r="BG596" t="s">
        <v>108</v>
      </c>
      <c r="BH596" t="s">
        <v>110</v>
      </c>
      <c r="BI596" t="s">
        <v>119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54.09069658719028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</v>
      </c>
      <c r="BE597" t="s">
        <v>93</v>
      </c>
      <c r="BF597" t="s">
        <v>103</v>
      </c>
      <c r="BG597" t="s">
        <v>108</v>
      </c>
      <c r="BH597" t="s">
        <v>110</v>
      </c>
      <c r="BI597" t="s">
        <v>119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61.43057503506311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83.90000000000001</v>
      </c>
      <c r="BD598">
        <v>29.90000000000001</v>
      </c>
      <c r="BE598" t="s">
        <v>93</v>
      </c>
      <c r="BF598" t="s">
        <v>103</v>
      </c>
      <c r="BG598" t="s">
        <v>108</v>
      </c>
      <c r="BH598" t="s">
        <v>110</v>
      </c>
      <c r="BI598" t="s">
        <v>119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67.7185600748013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70.45348293595139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76.09999999999999</v>
      </c>
      <c r="BD600">
        <v>12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63.48761103319308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-28.2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57.03599812996727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64.09999999999999</v>
      </c>
      <c r="BD602">
        <v>-16.30000000000001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62.03833567087425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58.4</v>
      </c>
      <c r="BD603">
        <v>-25.50000000000001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63.58111266947171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86</v>
      </c>
      <c r="BD604">
        <v>12.3</v>
      </c>
      <c r="BE604" t="s">
        <v>93</v>
      </c>
      <c r="BF604" t="s">
        <v>103</v>
      </c>
      <c r="BG604" t="s">
        <v>108</v>
      </c>
      <c r="BH604" t="s">
        <v>110</v>
      </c>
      <c r="BI604" t="s">
        <v>119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60.3085553997195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85.7</v>
      </c>
      <c r="BD605">
        <v>9.600000000000009</v>
      </c>
      <c r="BE605" t="s">
        <v>93</v>
      </c>
      <c r="BF605" t="s">
        <v>103</v>
      </c>
      <c r="BG605" t="s">
        <v>108</v>
      </c>
      <c r="BH605" t="s">
        <v>110</v>
      </c>
      <c r="BI605" t="s">
        <v>119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68.95745675549321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84.8</v>
      </c>
      <c r="BD606">
        <v>29.59999999999999</v>
      </c>
      <c r="BE606" t="s">
        <v>93</v>
      </c>
      <c r="BF606" t="s">
        <v>103</v>
      </c>
      <c r="BG606" t="s">
        <v>108</v>
      </c>
      <c r="BH606" t="s">
        <v>110</v>
      </c>
      <c r="BI606" t="s">
        <v>119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72.60402057035998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76.7</v>
      </c>
      <c r="BD607">
        <v>12.60000000000001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73.81954184198224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89.2</v>
      </c>
      <c r="BD608">
        <v>30.8</v>
      </c>
      <c r="BE608" t="s">
        <v>93</v>
      </c>
      <c r="BF608" t="s">
        <v>103</v>
      </c>
      <c r="BG608" t="s">
        <v>108</v>
      </c>
      <c r="BH608" t="s">
        <v>110</v>
      </c>
      <c r="BI608" t="s">
        <v>119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73.53903693314633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59.4</v>
      </c>
      <c r="BD609">
        <v>-26.6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69.588592800374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87.8</v>
      </c>
      <c r="BD610">
        <v>2.099999999999994</v>
      </c>
      <c r="BE610" t="s">
        <v>93</v>
      </c>
      <c r="BF610" t="s">
        <v>103</v>
      </c>
      <c r="BG610" t="s">
        <v>108</v>
      </c>
      <c r="BH610" t="s">
        <v>110</v>
      </c>
      <c r="BI610" t="s">
        <v>119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70.87424029920524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73.5</v>
      </c>
      <c r="BD611">
        <v>-11.3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73.39878447872837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58.7</v>
      </c>
      <c r="BD612">
        <v>-18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68.9107059373539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-2.900000000000006</v>
      </c>
      <c r="BE613" t="s">
        <v>93</v>
      </c>
      <c r="BF613" t="s">
        <v>103</v>
      </c>
      <c r="BG613" t="s">
        <v>108</v>
      </c>
      <c r="BH613" t="s">
        <v>110</v>
      </c>
      <c r="BI613" t="s">
        <v>119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63.37073398784479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-10.5</v>
      </c>
      <c r="BE614" t="s">
        <v>96</v>
      </c>
      <c r="BF614" t="s">
        <v>103</v>
      </c>
      <c r="BG614" t="s">
        <v>103</v>
      </c>
      <c r="BH614" t="s">
        <v>109</v>
      </c>
      <c r="BI614" t="s">
        <v>118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64.91351098644226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56.2</v>
      </c>
      <c r="BD615">
        <v>-31.59999999999999</v>
      </c>
      <c r="BE615" t="s">
        <v>95</v>
      </c>
      <c r="BF615" t="s">
        <v>103</v>
      </c>
      <c r="BG615" t="s">
        <v>103</v>
      </c>
      <c r="BH615" t="s">
        <v>109</v>
      </c>
      <c r="BI615" t="s">
        <v>118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61.71107994389902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65.8</v>
      </c>
      <c r="BD616">
        <v>-7.700000000000003</v>
      </c>
      <c r="BE616" t="s">
        <v>94</v>
      </c>
      <c r="BF616" t="s">
        <v>103</v>
      </c>
      <c r="BG616" t="s">
        <v>103</v>
      </c>
      <c r="BH616" t="s">
        <v>109</v>
      </c>
      <c r="BI616" t="s">
        <v>118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48.85460495558672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39.8</v>
      </c>
      <c r="BD617">
        <v>-18.90000000000001</v>
      </c>
      <c r="BE617" t="s">
        <v>97</v>
      </c>
      <c r="BF617" t="s">
        <v>103</v>
      </c>
      <c r="BG617" t="s">
        <v>103</v>
      </c>
      <c r="BH617" t="s">
        <v>109</v>
      </c>
      <c r="BI617" t="s">
        <v>118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52.75829827021973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50.1</v>
      </c>
      <c r="BD618">
        <v>-36.2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50.95839177185601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71.40000000000001</v>
      </c>
      <c r="BD619">
        <v>22.50000000000001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61.15007012622721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61.75783076203834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-14.09999999999999</v>
      </c>
      <c r="BE621" t="s">
        <v>96</v>
      </c>
      <c r="BF621" t="s">
        <v>104</v>
      </c>
      <c r="BG621" t="s">
        <v>103</v>
      </c>
      <c r="BH621" t="s">
        <v>111</v>
      </c>
      <c r="BI621" t="s">
        <v>120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50.02337540906966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42.6</v>
      </c>
      <c r="BD622">
        <v>2.800000000000004</v>
      </c>
      <c r="BE622" t="s">
        <v>100</v>
      </c>
      <c r="BF622" t="s">
        <v>104</v>
      </c>
      <c r="BG622" t="s">
        <v>103</v>
      </c>
      <c r="BH622" t="s">
        <v>111</v>
      </c>
      <c r="BI622" t="s">
        <v>120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40.11220196353436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31.3</v>
      </c>
      <c r="BD623">
        <v>-18.8</v>
      </c>
      <c r="BE623" t="s">
        <v>98</v>
      </c>
      <c r="BF623" t="s">
        <v>104</v>
      </c>
      <c r="BG623" t="s">
        <v>103</v>
      </c>
      <c r="BH623" t="s">
        <v>111</v>
      </c>
      <c r="BI623" t="s">
        <v>120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41.88873305282843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-37.50000000000001</v>
      </c>
      <c r="BE624" t="s">
        <v>98</v>
      </c>
      <c r="BF624" t="s">
        <v>104</v>
      </c>
      <c r="BG624" t="s">
        <v>103</v>
      </c>
      <c r="BH624" t="s">
        <v>111</v>
      </c>
      <c r="BI624" t="s">
        <v>120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41.42122487143525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65.3</v>
      </c>
      <c r="BD625">
        <v>-10.90000000000001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45.86255259467041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42.77699859747545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62.1</v>
      </c>
      <c r="BD627">
        <v>19.5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58.76577840112201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54.5</v>
      </c>
      <c r="BD628">
        <v>23.2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56.77886863020103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75</v>
      </c>
      <c r="BD629">
        <v>41.1</v>
      </c>
      <c r="BE629" t="s">
        <v>93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58.64890135577373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78.2</v>
      </c>
      <c r="BD630">
        <v>12.90000000000001</v>
      </c>
      <c r="BE630" t="s">
        <v>93</v>
      </c>
      <c r="BF630" t="s">
        <v>103</v>
      </c>
      <c r="BG630" t="s">
        <v>103</v>
      </c>
      <c r="BH630" t="s">
        <v>109</v>
      </c>
      <c r="BI630" t="s">
        <v>118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62.97335203366059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62</v>
      </c>
      <c r="BD631">
        <v>-10.2</v>
      </c>
      <c r="BE631" t="s">
        <v>95</v>
      </c>
      <c r="BF631" t="s">
        <v>103</v>
      </c>
      <c r="BG631" t="s">
        <v>103</v>
      </c>
      <c r="BH631" t="s">
        <v>109</v>
      </c>
      <c r="BI631" t="s">
        <v>118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61.57082748948106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60.8</v>
      </c>
      <c r="BD632">
        <v>-1.300000000000004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62.59934548854606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69.09999999999999</v>
      </c>
      <c r="BD633">
        <v>14.59999999999999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56.77886863020103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49.6</v>
      </c>
      <c r="BD634">
        <v>-25.4</v>
      </c>
      <c r="BE634" t="s">
        <v>99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53.10892940626461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53.4</v>
      </c>
      <c r="BD635">
        <v>-24.8</v>
      </c>
      <c r="BE635" t="s">
        <v>99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55.44647031323048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61.6</v>
      </c>
      <c r="BD636">
        <v>-0.3999999999999986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67.20430107526882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20.90000000000001</v>
      </c>
      <c r="BE637" t="s">
        <v>93</v>
      </c>
      <c r="BF637" t="s">
        <v>103</v>
      </c>
      <c r="BG637" t="s">
        <v>108</v>
      </c>
      <c r="BH637" t="s">
        <v>110</v>
      </c>
      <c r="BI637" t="s">
        <v>119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71.55212716222535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86.3</v>
      </c>
      <c r="BD638">
        <v>17.2</v>
      </c>
      <c r="BE638" t="s">
        <v>93</v>
      </c>
      <c r="BF638" t="s">
        <v>103</v>
      </c>
      <c r="BG638" t="s">
        <v>108</v>
      </c>
      <c r="BH638" t="s">
        <v>110</v>
      </c>
      <c r="BI638" t="s">
        <v>119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64.91351098644226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12.7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58.64890135577373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-0.7999999999999972</v>
      </c>
      <c r="BE640" t="s">
        <v>99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46.84431977559607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</v>
      </c>
      <c r="BD641">
        <v>-20.6</v>
      </c>
      <c r="BE641" t="s">
        <v>97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49.41561477325853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76</v>
      </c>
      <c r="BD642">
        <v>-5.700000000000003</v>
      </c>
      <c r="BE642" t="s">
        <v>93</v>
      </c>
      <c r="BF642" t="s">
        <v>103</v>
      </c>
      <c r="BG642" t="s">
        <v>103</v>
      </c>
      <c r="BH642" t="s">
        <v>109</v>
      </c>
      <c r="BI642" t="s">
        <v>118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60.63581112669472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70.90000000000001</v>
      </c>
      <c r="BD643">
        <v>-15.39999999999999</v>
      </c>
      <c r="BE643" t="s">
        <v>94</v>
      </c>
      <c r="BF643" t="s">
        <v>103</v>
      </c>
      <c r="BG643" t="s">
        <v>103</v>
      </c>
      <c r="BH643" t="s">
        <v>109</v>
      </c>
      <c r="BI643" t="s">
        <v>118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69.28471248246845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</v>
      </c>
      <c r="BD644">
        <v>17.7</v>
      </c>
      <c r="BE644" t="s">
        <v>93</v>
      </c>
      <c r="BF644" t="s">
        <v>103</v>
      </c>
      <c r="BG644" t="s">
        <v>103</v>
      </c>
      <c r="BH644" t="s">
        <v>109</v>
      </c>
      <c r="BI644" t="s">
        <v>118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69.16783543712015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78.8</v>
      </c>
      <c r="BD645">
        <v>26.2</v>
      </c>
      <c r="BE645" t="s">
        <v>93</v>
      </c>
      <c r="BF645" t="s">
        <v>103</v>
      </c>
      <c r="BG645" t="s">
        <v>103</v>
      </c>
      <c r="BH645" t="s">
        <v>109</v>
      </c>
      <c r="BI645" t="s">
        <v>118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56.59186535764375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54</v>
      </c>
      <c r="BD646">
        <v>13</v>
      </c>
      <c r="BE646" t="s">
        <v>96</v>
      </c>
      <c r="BF646" t="s">
        <v>103</v>
      </c>
      <c r="BG646" t="s">
        <v>103</v>
      </c>
      <c r="BH646" t="s">
        <v>109</v>
      </c>
      <c r="BI646" t="s">
        <v>118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68.39644693782141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72.90000000000001</v>
      </c>
      <c r="BD647">
        <v>-3.099999999999994</v>
      </c>
      <c r="BE647" t="s">
        <v>94</v>
      </c>
      <c r="BF647" t="s">
        <v>103</v>
      </c>
      <c r="BG647" t="s">
        <v>108</v>
      </c>
      <c r="BH647" t="s">
        <v>110</v>
      </c>
      <c r="BI647" t="s">
        <v>119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72.08976157082749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72.2</v>
      </c>
      <c r="BD648">
        <v>1.299999999999997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67.7185600748013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-9.099999999999994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67.20430107526882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71.40000000000001</v>
      </c>
      <c r="BD650">
        <v>-7.399999999999991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66.94717157550258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23.2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72.55726975222066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-12.90000000000001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58.92940626460963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56.9</v>
      </c>
      <c r="BD653">
        <v>-15.3</v>
      </c>
      <c r="BE653" t="s">
        <v>95</v>
      </c>
      <c r="BF653" t="s">
        <v>103</v>
      </c>
      <c r="BG653" t="s">
        <v>103</v>
      </c>
      <c r="BH653" t="s">
        <v>109</v>
      </c>
      <c r="BI653" t="s">
        <v>118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66.94717157550258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61.6</v>
      </c>
      <c r="BD654">
        <v>-9.300000000000004</v>
      </c>
      <c r="BE654" t="s">
        <v>95</v>
      </c>
      <c r="BF654" t="s">
        <v>103</v>
      </c>
      <c r="BG654" t="s">
        <v>103</v>
      </c>
      <c r="BH654" t="s">
        <v>109</v>
      </c>
      <c r="BI654" t="s">
        <v>118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65.73165030388031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-10.00000000000001</v>
      </c>
      <c r="BE655" t="s">
        <v>95</v>
      </c>
      <c r="BF655" t="s">
        <v>103</v>
      </c>
      <c r="BG655" t="s">
        <v>103</v>
      </c>
      <c r="BH655" t="s">
        <v>109</v>
      </c>
      <c r="BI655" t="s">
        <v>118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54.60495558672277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53</v>
      </c>
      <c r="BD656">
        <v>-24.2</v>
      </c>
      <c r="BE656" t="s">
        <v>96</v>
      </c>
      <c r="BF656" t="s">
        <v>103</v>
      </c>
      <c r="BG656" t="s">
        <v>103</v>
      </c>
      <c r="BH656" t="s">
        <v>109</v>
      </c>
      <c r="BI656" t="s">
        <v>118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60.96306685366994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50.8</v>
      </c>
      <c r="BD657">
        <v>-9.200000000000003</v>
      </c>
      <c r="BE657" t="s">
        <v>96</v>
      </c>
      <c r="BF657" t="s">
        <v>103</v>
      </c>
      <c r="BG657" t="s">
        <v>103</v>
      </c>
      <c r="BH657" t="s">
        <v>109</v>
      </c>
      <c r="BI657" t="s">
        <v>118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58.3216456287985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22.00000000000001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118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56.89574567554933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70.40000000000001</v>
      </c>
      <c r="BD659">
        <v>8.800000000000004</v>
      </c>
      <c r="BE659" t="s">
        <v>94</v>
      </c>
      <c r="BF659" t="s">
        <v>103</v>
      </c>
      <c r="BG659" t="s">
        <v>103</v>
      </c>
      <c r="BH659" t="s">
        <v>109</v>
      </c>
      <c r="BI659" t="s">
        <v>118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58.3216456287985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</v>
      </c>
      <c r="BD660">
        <v>3.600000000000001</v>
      </c>
      <c r="BE660" t="s">
        <v>94</v>
      </c>
      <c r="BF660" t="s">
        <v>103</v>
      </c>
      <c r="BG660" t="s">
        <v>103</v>
      </c>
      <c r="BH660" t="s">
        <v>109</v>
      </c>
      <c r="BI660" t="s">
        <v>118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49.78962131837307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63.8</v>
      </c>
      <c r="BD661">
        <v>10.8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69.16783543712015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76.09999999999999</v>
      </c>
      <c r="BD662">
        <v>25.3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60.44880785413744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49.5</v>
      </c>
      <c r="BD663">
        <v>-29.40000000000001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118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63.06685366993923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-18.2</v>
      </c>
      <c r="BE664" t="s">
        <v>96</v>
      </c>
      <c r="BF664" t="s">
        <v>103</v>
      </c>
      <c r="BG664" t="s">
        <v>103</v>
      </c>
      <c r="BH664" t="s">
        <v>109</v>
      </c>
      <c r="BI664" t="s">
        <v>118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59.42028985507246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51.2</v>
      </c>
      <c r="BD665">
        <v>-13.8</v>
      </c>
      <c r="BE665" t="s">
        <v>96</v>
      </c>
      <c r="BF665" t="s">
        <v>103</v>
      </c>
      <c r="BG665" t="s">
        <v>103</v>
      </c>
      <c r="BH665" t="s">
        <v>109</v>
      </c>
      <c r="BI665" t="s">
        <v>118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47.63908368396446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-20.8</v>
      </c>
      <c r="BE666" t="s">
        <v>97</v>
      </c>
      <c r="BF666" t="s">
        <v>103</v>
      </c>
      <c r="BG666" t="s">
        <v>103</v>
      </c>
      <c r="BH666" t="s">
        <v>109</v>
      </c>
      <c r="BI666" t="s">
        <v>118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30.01402524544179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-45.99999999999999</v>
      </c>
      <c r="BE667" t="s">
        <v>98</v>
      </c>
      <c r="BF667" t="s">
        <v>104</v>
      </c>
      <c r="BG667" t="s">
        <v>103</v>
      </c>
      <c r="BH667" t="s">
        <v>111</v>
      </c>
      <c r="BI667" t="s">
        <v>120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25.99345488546049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60.8</v>
      </c>
      <c r="BD668">
        <v>11.3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24.54417952314165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41.2</v>
      </c>
      <c r="BD669">
        <v>-11</v>
      </c>
      <c r="BE669" t="s">
        <v>100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26.22720897615708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64.7</v>
      </c>
      <c r="BD670">
        <v>13.5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33.61383824216924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66.59999999999999</v>
      </c>
      <c r="BD671">
        <v>23.59999999999999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47.17157550257129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64.5</v>
      </c>
      <c r="BD672">
        <v>34.4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40.29920523609164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</v>
      </c>
      <c r="BD673">
        <v>-19.8</v>
      </c>
      <c r="BE673" t="s">
        <v>100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40.90696587190276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54.3</v>
      </c>
      <c r="BD674">
        <v>13.09999999999999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42.54324450677887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37.3</v>
      </c>
      <c r="BD675">
        <v>-27.40000000000001</v>
      </c>
      <c r="BE675" t="s">
        <v>100</v>
      </c>
      <c r="BF675" t="s">
        <v>104</v>
      </c>
      <c r="BG675" t="s">
        <v>103</v>
      </c>
      <c r="BH675" t="s">
        <v>111</v>
      </c>
      <c r="BI675" t="s">
        <v>120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41.00046750818139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49</v>
      </c>
      <c r="BD676">
        <v>-17.59999999999999</v>
      </c>
      <c r="BE676" t="s">
        <v>96</v>
      </c>
      <c r="BF676" t="s">
        <v>103</v>
      </c>
      <c r="BG676" t="s">
        <v>103</v>
      </c>
      <c r="BH676" t="s">
        <v>109</v>
      </c>
      <c r="BI676" t="s">
        <v>118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48.62085086489014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71.2</v>
      </c>
      <c r="BD677">
        <v>6.700000000000003</v>
      </c>
      <c r="BE677" t="s">
        <v>94</v>
      </c>
      <c r="BF677" t="s">
        <v>103</v>
      </c>
      <c r="BG677" t="s">
        <v>103</v>
      </c>
      <c r="BH677" t="s">
        <v>109</v>
      </c>
      <c r="BI677" t="s">
        <v>118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44.88078541374474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49.8</v>
      </c>
      <c r="BD678">
        <v>8.799999999999997</v>
      </c>
      <c r="BE678" t="s">
        <v>96</v>
      </c>
      <c r="BF678" t="s">
        <v>103</v>
      </c>
      <c r="BG678" t="s">
        <v>103</v>
      </c>
      <c r="BH678" t="s">
        <v>109</v>
      </c>
      <c r="BI678" t="s">
        <v>118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44.50677886863021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46.8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118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35.95137914913511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36.10000000000001</v>
      </c>
      <c r="BE680" t="s">
        <v>94</v>
      </c>
      <c r="BF680" t="s">
        <v>103</v>
      </c>
      <c r="BG680" t="s">
        <v>103</v>
      </c>
      <c r="BH680" t="s">
        <v>109</v>
      </c>
      <c r="BI680" t="s">
        <v>118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40.205703599813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50.9</v>
      </c>
      <c r="BD681">
        <v>1.899999999999999</v>
      </c>
      <c r="BE681" t="s">
        <v>96</v>
      </c>
      <c r="BF681" t="s">
        <v>103</v>
      </c>
      <c r="BG681" t="s">
        <v>103</v>
      </c>
      <c r="BH681" t="s">
        <v>109</v>
      </c>
      <c r="BI681" t="s">
        <v>118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43.4315100514259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-2.799999999999997</v>
      </c>
      <c r="BE682" t="s">
        <v>94</v>
      </c>
      <c r="BF682" t="s">
        <v>103</v>
      </c>
      <c r="BG682" t="s">
        <v>103</v>
      </c>
      <c r="BH682" t="s">
        <v>109</v>
      </c>
      <c r="BI682" t="s">
        <v>118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38.84992987377279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31.3</v>
      </c>
      <c r="BD683">
        <v>-18.5</v>
      </c>
      <c r="BE683" t="s">
        <v>98</v>
      </c>
      <c r="BF683" t="s">
        <v>103</v>
      </c>
      <c r="BG683" t="s">
        <v>103</v>
      </c>
      <c r="BH683" t="s">
        <v>109</v>
      </c>
      <c r="BI683" t="s">
        <v>118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37.260402057036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56.4</v>
      </c>
      <c r="BD684">
        <v>9.600000000000001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35.76437587657784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118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38.96680691912108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</v>
      </c>
      <c r="BD686">
        <v>3.100000000000001</v>
      </c>
      <c r="BE686" t="s">
        <v>96</v>
      </c>
      <c r="BF686" t="s">
        <v>103</v>
      </c>
      <c r="BG686" t="s">
        <v>103</v>
      </c>
      <c r="BH686" t="s">
        <v>109</v>
      </c>
      <c r="BI686" t="s">
        <v>118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33.87096774193548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36.7</v>
      </c>
      <c r="BD687">
        <v>-31.7</v>
      </c>
      <c r="BE687" t="s">
        <v>100</v>
      </c>
      <c r="BF687" t="s">
        <v>104</v>
      </c>
      <c r="BG687" t="s">
        <v>103</v>
      </c>
      <c r="BH687" t="s">
        <v>111</v>
      </c>
      <c r="BI687" t="s">
        <v>120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37.96166432912576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38.5</v>
      </c>
      <c r="BD688">
        <v>7.199999999999999</v>
      </c>
      <c r="BE688" t="s">
        <v>100</v>
      </c>
      <c r="BF688" t="s">
        <v>104</v>
      </c>
      <c r="BG688" t="s">
        <v>103</v>
      </c>
      <c r="BH688" t="s">
        <v>111</v>
      </c>
      <c r="BI688" t="s">
        <v>120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30.80878915381019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-22.4</v>
      </c>
      <c r="BE689" t="s">
        <v>98</v>
      </c>
      <c r="BF689" t="s">
        <v>104</v>
      </c>
      <c r="BG689" t="s">
        <v>103</v>
      </c>
      <c r="BH689" t="s">
        <v>111</v>
      </c>
      <c r="BI689" t="s">
        <v>120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34.96961196820945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39.6</v>
      </c>
      <c r="BD690">
        <v>-11.6</v>
      </c>
      <c r="BE690" t="s">
        <v>100</v>
      </c>
      <c r="BF690" t="s">
        <v>104</v>
      </c>
      <c r="BG690" t="s">
        <v>103</v>
      </c>
      <c r="BH690" t="s">
        <v>111</v>
      </c>
      <c r="BI690" t="s">
        <v>120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37.21365123889668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14.2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39.87844787283777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66.2</v>
      </c>
      <c r="BD692">
        <v>29.5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39.4109396914446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24.7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42.07573632538569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62.2</v>
      </c>
      <c r="BD694">
        <v>28.2</v>
      </c>
      <c r="BE694" t="s">
        <v>95</v>
      </c>
      <c r="BF694" t="s">
        <v>103</v>
      </c>
      <c r="BG694" t="s">
        <v>103</v>
      </c>
      <c r="BH694" t="s">
        <v>109</v>
      </c>
      <c r="BI694" t="s">
        <v>118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56.59186535764375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78.40000000000001</v>
      </c>
      <c r="BD695">
        <v>38.8</v>
      </c>
      <c r="BE695" t="s">
        <v>93</v>
      </c>
      <c r="BF695" t="s">
        <v>103</v>
      </c>
      <c r="BG695" t="s">
        <v>103</v>
      </c>
      <c r="BH695" t="s">
        <v>109</v>
      </c>
      <c r="BI695" t="s">
        <v>118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42.73024777933614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43.01075268817204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76.59999999999999</v>
      </c>
      <c r="BD697">
        <v>10.39999999999999</v>
      </c>
      <c r="BE697" t="s">
        <v>93</v>
      </c>
      <c r="BF697" t="s">
        <v>103</v>
      </c>
      <c r="BG697" t="s">
        <v>108</v>
      </c>
      <c r="BH697" t="s">
        <v>110</v>
      </c>
      <c r="BI697" t="s">
        <v>119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41.00046750818139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99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37.49415614773259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12.5</v>
      </c>
      <c r="BE699" t="s">
        <v>94</v>
      </c>
      <c r="BF699" t="s">
        <v>103</v>
      </c>
      <c r="BG699" t="s">
        <v>108</v>
      </c>
      <c r="BH699" t="s">
        <v>110</v>
      </c>
      <c r="BI699" t="s">
        <v>119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44.13277232351566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68.7</v>
      </c>
      <c r="BD700">
        <v>-9.700000000000003</v>
      </c>
      <c r="BE700" t="s">
        <v>94</v>
      </c>
      <c r="BF700" t="s">
        <v>103</v>
      </c>
      <c r="BG700" t="s">
        <v>103</v>
      </c>
      <c r="BH700" t="s">
        <v>109</v>
      </c>
      <c r="BI700" t="s">
        <v>118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45.53529686769519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62.3</v>
      </c>
      <c r="BD701">
        <v>4.299999999999997</v>
      </c>
      <c r="BE701" t="s">
        <v>95</v>
      </c>
      <c r="BF701" t="s">
        <v>103</v>
      </c>
      <c r="BG701" t="s">
        <v>103</v>
      </c>
      <c r="BH701" t="s">
        <v>109</v>
      </c>
      <c r="BI701" t="s">
        <v>118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47.7325853202431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78.5</v>
      </c>
      <c r="BD702">
        <v>1.900000000000006</v>
      </c>
      <c r="BE702" t="s">
        <v>93</v>
      </c>
      <c r="BF702" t="s">
        <v>103</v>
      </c>
      <c r="BG702" t="s">
        <v>108</v>
      </c>
      <c r="BH702" t="s">
        <v>110</v>
      </c>
      <c r="BI702" t="s">
        <v>119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54.09069658719028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64.40000000000001</v>
      </c>
      <c r="BD703">
        <v>16.40000000000001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52.75829827021973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119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65.87190275829828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14.39999999999999</v>
      </c>
      <c r="BE705" t="s">
        <v>93</v>
      </c>
      <c r="BF705" t="s">
        <v>103</v>
      </c>
      <c r="BG705" t="s">
        <v>108</v>
      </c>
      <c r="BH705" t="s">
        <v>110</v>
      </c>
      <c r="BI705" t="s">
        <v>119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54.27769985974754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53.9</v>
      </c>
      <c r="BD706">
        <v>-8.399999999999999</v>
      </c>
      <c r="BE706" t="s">
        <v>99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58.48527349228612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67.40000000000001</v>
      </c>
      <c r="BD707">
        <v>-11.09999999999999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53.81019167835437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81.5</v>
      </c>
      <c r="BD708">
        <v>17.09999999999999</v>
      </c>
      <c r="BE708" t="s">
        <v>93</v>
      </c>
      <c r="BF708" t="s">
        <v>103</v>
      </c>
      <c r="BG708" t="s">
        <v>108</v>
      </c>
      <c r="BH708" t="s">
        <v>110</v>
      </c>
      <c r="BI708" t="s">
        <v>119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64.04862085086489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86.09999999999999</v>
      </c>
      <c r="BD709">
        <v>20</v>
      </c>
      <c r="BE709" t="s">
        <v>93</v>
      </c>
      <c r="BF709" t="s">
        <v>103</v>
      </c>
      <c r="BG709" t="s">
        <v>108</v>
      </c>
      <c r="BH709" t="s">
        <v>110</v>
      </c>
      <c r="BI709" t="s">
        <v>119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68.44319775596072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72.83777466105657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20.1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69.79897148200094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-1.200000000000003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71.55212716222535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62.2</v>
      </c>
      <c r="BD713">
        <v>-19.3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69.00420757363254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75.8</v>
      </c>
      <c r="BD714">
        <v>-10.3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63.37073398784479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54.5</v>
      </c>
      <c r="BD715">
        <v>-17.3</v>
      </c>
      <c r="BE715" t="s">
        <v>99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71.66900420757362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74.59999999999999</v>
      </c>
      <c r="BD716">
        <v>0.5999999999999943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73.86629266012156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64.44600280504909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53.9</v>
      </c>
      <c r="BD718">
        <v>-8.300000000000004</v>
      </c>
      <c r="BE718" t="s">
        <v>99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66.38616175783076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49.7</v>
      </c>
      <c r="BD719">
        <v>-26.09999999999999</v>
      </c>
      <c r="BE719" t="s">
        <v>99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66.94717157550258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78</v>
      </c>
      <c r="BD720">
        <v>23.5</v>
      </c>
      <c r="BE720" t="s">
        <v>93</v>
      </c>
      <c r="BF720" t="s">
        <v>103</v>
      </c>
      <c r="BG720" t="s">
        <v>108</v>
      </c>
      <c r="BH720" t="s">
        <v>110</v>
      </c>
      <c r="BI720" t="s">
        <v>119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58.92940626460963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48.6</v>
      </c>
      <c r="BD721">
        <v>-25.99999999999999</v>
      </c>
      <c r="BE721" t="s">
        <v>96</v>
      </c>
      <c r="BF721" t="s">
        <v>103</v>
      </c>
      <c r="BG721" t="s">
        <v>103</v>
      </c>
      <c r="BH721" t="s">
        <v>109</v>
      </c>
      <c r="BI721" t="s">
        <v>118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59.60729312762973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78.3</v>
      </c>
      <c r="BD722">
        <v>3.200000000000003</v>
      </c>
      <c r="BE722" t="s">
        <v>93</v>
      </c>
      <c r="BF722" t="s">
        <v>103</v>
      </c>
      <c r="BG722" t="s">
        <v>103</v>
      </c>
      <c r="BH722" t="s">
        <v>109</v>
      </c>
      <c r="BI722" t="s">
        <v>118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51.28564749883123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52.8</v>
      </c>
      <c r="BD723">
        <v>-1.100000000000001</v>
      </c>
      <c r="BE723" t="s">
        <v>96</v>
      </c>
      <c r="BF723" t="s">
        <v>103</v>
      </c>
      <c r="BG723" t="s">
        <v>103</v>
      </c>
      <c r="BH723" t="s">
        <v>109</v>
      </c>
      <c r="BI723" t="s">
        <v>118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61.15007012622721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54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118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62.739597942964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61.7</v>
      </c>
      <c r="BD725">
        <v>-16.3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60.3085553997195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-3.5</v>
      </c>
      <c r="BE726" t="s">
        <v>96</v>
      </c>
      <c r="BF726" t="s">
        <v>104</v>
      </c>
      <c r="BG726" t="s">
        <v>103</v>
      </c>
      <c r="BH726" t="s">
        <v>111</v>
      </c>
      <c r="BI726" t="s">
        <v>120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53.66993922393641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73.5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51.42589995324918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73.59999999999999</v>
      </c>
      <c r="BD728">
        <v>20.8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52.45441795231417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65.09999999999999</v>
      </c>
      <c r="BD729">
        <v>11.09999999999999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60.72931276297335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76.3</v>
      </c>
      <c r="BD730">
        <v>14.59999999999999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73.77279102384293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58.1</v>
      </c>
      <c r="BD731">
        <v>13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63.83824216923796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78.8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118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60.3085553997195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66</v>
      </c>
      <c r="BD733">
        <v>-7.599999999999994</v>
      </c>
      <c r="BE733" t="s">
        <v>94</v>
      </c>
      <c r="BF733" t="s">
        <v>103</v>
      </c>
      <c r="BG733" t="s">
        <v>103</v>
      </c>
      <c r="BH733" t="s">
        <v>109</v>
      </c>
      <c r="BI733" t="s">
        <v>118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73.67928938756428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12.2</v>
      </c>
      <c r="BE734" t="s">
        <v>93</v>
      </c>
      <c r="BF734" t="s">
        <v>103</v>
      </c>
      <c r="BG734" t="s">
        <v>103</v>
      </c>
      <c r="BH734" t="s">
        <v>109</v>
      </c>
      <c r="BI734" t="s">
        <v>118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72.46376811594203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63.5</v>
      </c>
      <c r="BD735">
        <v>-12.8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64.51612903225806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48.9</v>
      </c>
      <c r="BD736">
        <v>-9.200000000000003</v>
      </c>
      <c r="BE736" t="s">
        <v>96</v>
      </c>
      <c r="BF736" t="s">
        <v>103</v>
      </c>
      <c r="BG736" t="s">
        <v>103</v>
      </c>
      <c r="BH736" t="s">
        <v>109</v>
      </c>
      <c r="BI736" t="s">
        <v>118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63.83824216923796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82.3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119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68.67695184665732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58.4</v>
      </c>
      <c r="BD738">
        <v>-7.600000000000001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65.96540439457691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74.2</v>
      </c>
      <c r="BD739">
        <v>-3.099999999999994</v>
      </c>
      <c r="BE739" t="s">
        <v>94</v>
      </c>
      <c r="BF739" t="s">
        <v>103</v>
      </c>
      <c r="BG739" t="s">
        <v>108</v>
      </c>
      <c r="BH739" t="s">
        <v>110</v>
      </c>
      <c r="BI739" t="s">
        <v>119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63.95511921458625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-14.6</v>
      </c>
      <c r="BE740" t="s">
        <v>96</v>
      </c>
      <c r="BF740" t="s">
        <v>103</v>
      </c>
      <c r="BG740" t="s">
        <v>103</v>
      </c>
      <c r="BH740" t="s">
        <v>109</v>
      </c>
      <c r="BI740" t="s">
        <v>118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60.91631603553063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78.59999999999999</v>
      </c>
      <c r="BD741">
        <v>29.7</v>
      </c>
      <c r="BE741" t="s">
        <v>93</v>
      </c>
      <c r="BF741" t="s">
        <v>103</v>
      </c>
      <c r="BG741" t="s">
        <v>103</v>
      </c>
      <c r="BH741" t="s">
        <v>109</v>
      </c>
      <c r="BI741" t="s">
        <v>118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71.01449275362319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62.1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118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55.16596540439458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46.8</v>
      </c>
      <c r="BD743">
        <v>-11.6</v>
      </c>
      <c r="BE743" t="s">
        <v>96</v>
      </c>
      <c r="BF743" t="s">
        <v>103</v>
      </c>
      <c r="BG743" t="s">
        <v>103</v>
      </c>
      <c r="BH743" t="s">
        <v>109</v>
      </c>
      <c r="BI743" t="s">
        <v>118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59.74754558204769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-19.6</v>
      </c>
      <c r="BE744" t="s">
        <v>96</v>
      </c>
      <c r="BF744" t="s">
        <v>103</v>
      </c>
      <c r="BG744" t="s">
        <v>103</v>
      </c>
      <c r="BH744" t="s">
        <v>109</v>
      </c>
      <c r="BI744" t="s">
        <v>118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48.38709677419355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118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38.24216923796166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-44.89999999999999</v>
      </c>
      <c r="BE746" t="s">
        <v>98</v>
      </c>
      <c r="BF746" t="s">
        <v>104</v>
      </c>
      <c r="BG746" t="s">
        <v>103</v>
      </c>
      <c r="BH746" t="s">
        <v>111</v>
      </c>
      <c r="BI746" t="s">
        <v>120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35.15661524076671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53.5</v>
      </c>
      <c r="BD747">
        <v>-8.600000000000001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41.00046750818139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62.7</v>
      </c>
      <c r="BD748">
        <v>15.90000000000001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46.98457223001402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64.59999999999999</v>
      </c>
      <c r="BD749">
        <v>9.999999999999993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37.14352501168771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100</v>
      </c>
      <c r="BF750" t="s">
        <v>104</v>
      </c>
      <c r="BG750" t="s">
        <v>103</v>
      </c>
      <c r="BH750" t="s">
        <v>111</v>
      </c>
      <c r="BI750" t="s">
        <v>120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43.61851332398317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68.09999999999999</v>
      </c>
      <c r="BD751">
        <v>34.39999999999999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44.36652641421225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-13.8</v>
      </c>
      <c r="BE752" t="s">
        <v>100</v>
      </c>
      <c r="BF752" t="s">
        <v>104</v>
      </c>
      <c r="BG752" t="s">
        <v>103</v>
      </c>
      <c r="BH752" t="s">
        <v>111</v>
      </c>
      <c r="BI752" t="s">
        <v>120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45.62879850397382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35.8</v>
      </c>
      <c r="BD753">
        <v>-26.90000000000001</v>
      </c>
      <c r="BE753" t="s">
        <v>100</v>
      </c>
      <c r="BF753" t="s">
        <v>104</v>
      </c>
      <c r="BG753" t="s">
        <v>103</v>
      </c>
      <c r="BH753" t="s">
        <v>111</v>
      </c>
      <c r="BI753" t="s">
        <v>120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37.07339878447873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33.5</v>
      </c>
      <c r="BD754">
        <v>-31.09999999999999</v>
      </c>
      <c r="BE754" t="s">
        <v>98</v>
      </c>
      <c r="BF754" t="s">
        <v>104</v>
      </c>
      <c r="BG754" t="s">
        <v>103</v>
      </c>
      <c r="BH754" t="s">
        <v>111</v>
      </c>
      <c r="BI754" t="s">
        <v>120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39.27068723702665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66.8</v>
      </c>
      <c r="BD755">
        <v>26.9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37.14352501168771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56.4</v>
      </c>
      <c r="BD756">
        <v>-11.7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33.87096774193548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36.88639551192146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25.6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55.72697522206639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71.40000000000001</v>
      </c>
      <c r="BD759">
        <v>37.90000000000001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64.3758765778401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79.7</v>
      </c>
      <c r="BD760">
        <v>12.90000000000001</v>
      </c>
      <c r="BE760" t="s">
        <v>93</v>
      </c>
      <c r="BF760" t="s">
        <v>103</v>
      </c>
      <c r="BG760" t="s">
        <v>103</v>
      </c>
      <c r="BH760" t="s">
        <v>109</v>
      </c>
      <c r="BI760" t="s">
        <v>118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76.29733520336606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80.90000000000001</v>
      </c>
      <c r="BD761">
        <v>24.50000000000001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84.94623655913979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87.40000000000001</v>
      </c>
      <c r="BD762">
        <v>42.40000000000001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83.26320710612436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83.2</v>
      </c>
      <c r="BD763">
        <v>21.8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80.17765310892941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58.4</v>
      </c>
      <c r="BD764">
        <v>-13.00000000000001</v>
      </c>
      <c r="BE764" t="s">
        <v>95</v>
      </c>
      <c r="BF764" t="s">
        <v>105</v>
      </c>
      <c r="BG764" t="s">
        <v>103</v>
      </c>
      <c r="BH764" t="s">
        <v>112</v>
      </c>
      <c r="BI764" t="s">
        <v>120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77.51285647498831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86.09999999999999</v>
      </c>
      <c r="BD765">
        <v>6.399999999999991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72.04301075268818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56.5</v>
      </c>
      <c r="BD766">
        <v>-24.40000000000001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72.95465170640486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-30.7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73.02477793361383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84.40000000000001</v>
      </c>
      <c r="BD768">
        <v>1.200000000000003</v>
      </c>
      <c r="BE768" t="s">
        <v>93</v>
      </c>
      <c r="BF768" t="s">
        <v>103</v>
      </c>
      <c r="BG768" t="s">
        <v>108</v>
      </c>
      <c r="BH768" t="s">
        <v>110</v>
      </c>
      <c r="BI768" t="s">
        <v>119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69.588592800374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57.7</v>
      </c>
      <c r="BD769">
        <v>-0.6999999999999957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70.54698457223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60.8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66.71341748480599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66.8</v>
      </c>
      <c r="BD771">
        <v>10.3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66.80691912108462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74.3</v>
      </c>
      <c r="BD772">
        <v>17.59999999999999</v>
      </c>
      <c r="BE772" t="s">
        <v>94</v>
      </c>
      <c r="BF772" t="s">
        <v>103</v>
      </c>
      <c r="BG772" t="s">
        <v>108</v>
      </c>
      <c r="BH772" t="s">
        <v>110</v>
      </c>
      <c r="BI772" t="s">
        <v>119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71.8560074801309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78.40000000000001</v>
      </c>
      <c r="BD773">
        <v>-6</v>
      </c>
      <c r="BE773" t="s">
        <v>93</v>
      </c>
      <c r="BF773" t="s">
        <v>103</v>
      </c>
      <c r="BG773" t="s">
        <v>108</v>
      </c>
      <c r="BH773" t="s">
        <v>110</v>
      </c>
      <c r="BI773" t="s">
        <v>119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79.33613838242169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85.59999999999999</v>
      </c>
      <c r="BD774">
        <v>27.89999999999999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72.95465170640486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13.7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91.63160355306218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20.10000000000001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93.12762973352034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9.700000000000003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94.57690509583918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-5.700000000000003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94.06264609630669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92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94.20289855072464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94.9041608228144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95.60542309490417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105</v>
      </c>
      <c r="BG782" t="s">
        <v>103</v>
      </c>
      <c r="BH782" t="s">
        <v>112</v>
      </c>
      <c r="BI782" t="s">
        <v>120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94.3899018232819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95.88592800374006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-26.3</v>
      </c>
      <c r="BE784" t="s">
        <v>94</v>
      </c>
      <c r="BF784" t="s">
        <v>105</v>
      </c>
      <c r="BG784" t="s">
        <v>103</v>
      </c>
      <c r="BH784" t="s">
        <v>112</v>
      </c>
      <c r="BI784" t="s">
        <v>120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93.54838709677419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95.93267882187938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95.04441327723235</v>
      </c>
      <c r="N787">
        <v>99.60317460317461</v>
      </c>
      <c r="O787" t="s">
        <v>66</v>
      </c>
      <c r="P787" t="s">
        <v>70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91.09999999999999</v>
      </c>
      <c r="BD787">
        <v>30.2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94.34315100514259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94.6236559139785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96.54043945769051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97.19495091164096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97.38195418419822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2.100000000000009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96.72744273024779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96.68069191210846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95.74567554932212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105</v>
      </c>
      <c r="BG795" t="s">
        <v>103</v>
      </c>
      <c r="BH795" t="s">
        <v>112</v>
      </c>
      <c r="BI795" t="s">
        <v>120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92.37961664329126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105</v>
      </c>
      <c r="BG796" t="s">
        <v>103</v>
      </c>
      <c r="BH796" t="s">
        <v>112</v>
      </c>
      <c r="BI796" t="s">
        <v>120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92.14586255259466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118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93.40813464235625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118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92.00561009817672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120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91.21084618980832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120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90.53295932678822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120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90.83683964469378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102</v>
      </c>
      <c r="BF802" t="s">
        <v>107</v>
      </c>
      <c r="BG802" t="s">
        <v>103</v>
      </c>
      <c r="BH802" t="s">
        <v>116</v>
      </c>
      <c r="BI802" t="s">
        <v>120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88.03179055633473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</v>
      </c>
      <c r="BD803">
        <v>-3.400000000000006</v>
      </c>
      <c r="BE803" t="s">
        <v>93</v>
      </c>
      <c r="BF803" t="s">
        <v>107</v>
      </c>
      <c r="BG803" t="s">
        <v>103</v>
      </c>
      <c r="BH803" t="s">
        <v>116</v>
      </c>
      <c r="BI803" t="s">
        <v>120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91.02384291725105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120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91.86535764375876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120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90.53295932678822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120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92.33286582515194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120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84.47872837774662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47.4</v>
      </c>
      <c r="BD808">
        <v>-34.1</v>
      </c>
      <c r="BE808" t="s">
        <v>102</v>
      </c>
      <c r="BF808" t="s">
        <v>107</v>
      </c>
      <c r="BG808" t="s">
        <v>103</v>
      </c>
      <c r="BH808" t="s">
        <v>116</v>
      </c>
      <c r="BI808" t="s">
        <v>120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72.18326320710614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38.5</v>
      </c>
      <c r="BD809">
        <v>-43.8</v>
      </c>
      <c r="BE809" t="s">
        <v>100</v>
      </c>
      <c r="BF809" t="s">
        <v>104</v>
      </c>
      <c r="BG809" t="s">
        <v>103</v>
      </c>
      <c r="BH809" t="s">
        <v>111</v>
      </c>
      <c r="BI809" t="s">
        <v>120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53.52968676951847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55.1</v>
      </c>
      <c r="BD810">
        <v>-13.99999999999999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54.74520804114073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52.5</v>
      </c>
      <c r="BD811">
        <v>-11.7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74.8013090229079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73.21178120617111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58.6</v>
      </c>
      <c r="BD813">
        <v>11.2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59.5137914913511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36.6</v>
      </c>
      <c r="BD814">
        <v>-1.899999999999999</v>
      </c>
      <c r="BE814" t="s">
        <v>100</v>
      </c>
      <c r="BF814" t="s">
        <v>104</v>
      </c>
      <c r="BG814" t="s">
        <v>103</v>
      </c>
      <c r="BH814" t="s">
        <v>111</v>
      </c>
      <c r="BI814" t="s">
        <v>120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24.63768115942029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22.4</v>
      </c>
      <c r="BD815">
        <v>-32.7</v>
      </c>
      <c r="BE815" t="s">
        <v>98</v>
      </c>
      <c r="BF815" t="s">
        <v>104</v>
      </c>
      <c r="BG815" t="s">
        <v>103</v>
      </c>
      <c r="BH815" t="s">
        <v>111</v>
      </c>
      <c r="BI815" t="s">
        <v>120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10.00467508181393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27.1</v>
      </c>
      <c r="BD816">
        <v>-25.4</v>
      </c>
      <c r="BE816" t="s">
        <v>98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5.516596540439457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98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4.628330995792426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19.3</v>
      </c>
      <c r="BD818">
        <v>-39.3</v>
      </c>
      <c r="BE818" t="s">
        <v>98</v>
      </c>
      <c r="BF818" t="s">
        <v>104</v>
      </c>
      <c r="BG818" t="s">
        <v>103</v>
      </c>
      <c r="BH818" t="s">
        <v>111</v>
      </c>
      <c r="BI818" t="s">
        <v>120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5.65684899485741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23.4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10.42543244506779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46.4</v>
      </c>
      <c r="BD820">
        <v>24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6.685366993922394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2.099999999999998</v>
      </c>
      <c r="BE821" t="s">
        <v>98</v>
      </c>
      <c r="BF821" t="s">
        <v>104</v>
      </c>
      <c r="BG821" t="s">
        <v>103</v>
      </c>
      <c r="BH821" t="s">
        <v>111</v>
      </c>
      <c r="BI821" t="s">
        <v>120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10.89294062646096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20.80411407199626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43.40000000000001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23.42215988779803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</v>
      </c>
      <c r="BD824">
        <v>6.5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21.13136979897148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</v>
      </c>
      <c r="BD825">
        <v>18.1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23.84291725105189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45.4</v>
      </c>
      <c r="BD826">
        <v>16.2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37.02664796633941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55.58672276764843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73.2</v>
      </c>
      <c r="BD828">
        <v>10.5</v>
      </c>
      <c r="BE828" t="s">
        <v>94</v>
      </c>
      <c r="BF828" t="s">
        <v>103</v>
      </c>
      <c r="BG828" t="s">
        <v>108</v>
      </c>
      <c r="BH828" t="s">
        <v>110</v>
      </c>
      <c r="BI828" t="s">
        <v>119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68.86395511921458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83.3</v>
      </c>
      <c r="BD829">
        <v>16.8</v>
      </c>
      <c r="BE829" t="s">
        <v>93</v>
      </c>
      <c r="BF829" t="s">
        <v>103</v>
      </c>
      <c r="BG829" t="s">
        <v>108</v>
      </c>
      <c r="BH829" t="s">
        <v>110</v>
      </c>
      <c r="BI829" t="s">
        <v>119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65.54464703132304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54.4</v>
      </c>
      <c r="BD830">
        <v>-10.1</v>
      </c>
      <c r="BE830" t="s">
        <v>99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59.56054230949042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81.40000000000001</v>
      </c>
      <c r="BD831">
        <v>36.00000000000001</v>
      </c>
      <c r="BE831" t="s">
        <v>93</v>
      </c>
      <c r="BF831" t="s">
        <v>103</v>
      </c>
      <c r="BG831" t="s">
        <v>108</v>
      </c>
      <c r="BH831" t="s">
        <v>110</v>
      </c>
      <c r="BI831" t="s">
        <v>119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61.15007012622721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55</v>
      </c>
      <c r="BD832">
        <v>-16.90000000000001</v>
      </c>
      <c r="BE832" t="s">
        <v>95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57.3632538569425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-20.8</v>
      </c>
      <c r="BE833" t="s">
        <v>99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54.55820476858345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67.7</v>
      </c>
      <c r="BD834">
        <v>-15.59999999999999</v>
      </c>
      <c r="BE834" t="s">
        <v>94</v>
      </c>
      <c r="BF834" t="s">
        <v>103</v>
      </c>
      <c r="BG834" t="s">
        <v>108</v>
      </c>
      <c r="BH834" t="s">
        <v>110</v>
      </c>
      <c r="BI834" t="s">
        <v>119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52.99205236091632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</v>
      </c>
      <c r="BE835" t="s">
        <v>99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56.10098176718093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-1.300000000000011</v>
      </c>
      <c r="BE836" t="s">
        <v>93</v>
      </c>
      <c r="BF836" t="s">
        <v>103</v>
      </c>
      <c r="BG836" t="s">
        <v>108</v>
      </c>
      <c r="BH836" t="s">
        <v>110</v>
      </c>
      <c r="BI836" t="s">
        <v>119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50.30388031790556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64.09999999999999</v>
      </c>
      <c r="BD837">
        <v>9.099999999999994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61.61757830762038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78.59999999999999</v>
      </c>
      <c r="BD838">
        <v>26.2</v>
      </c>
      <c r="BE838" t="s">
        <v>93</v>
      </c>
      <c r="BF838" t="s">
        <v>103</v>
      </c>
      <c r="BG838" t="s">
        <v>108</v>
      </c>
      <c r="BH838" t="s">
        <v>110</v>
      </c>
      <c r="BI838" t="s">
        <v>119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58.99953249181861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52.9</v>
      </c>
      <c r="BD839">
        <v>-14.8</v>
      </c>
      <c r="BE839" t="s">
        <v>99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65.31089294062646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82.7</v>
      </c>
      <c r="BD840">
        <v>29.3</v>
      </c>
      <c r="BE840" t="s">
        <v>93</v>
      </c>
      <c r="BF840" t="s">
        <v>103</v>
      </c>
      <c r="BG840" t="s">
        <v>108</v>
      </c>
      <c r="BH840" t="s">
        <v>110</v>
      </c>
      <c r="BI840" t="s">
        <v>119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66.7601683029453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60.8</v>
      </c>
      <c r="BD841">
        <v>-19.3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47.4520804114072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51.3</v>
      </c>
      <c r="BD842">
        <v>-12.8</v>
      </c>
      <c r="BE842" t="s">
        <v>99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66.01215521271622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72</v>
      </c>
      <c r="BD843">
        <v>-6.599999999999994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70.31323048153342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28.2</v>
      </c>
      <c r="BE844" t="s">
        <v>93</v>
      </c>
      <c r="BF844" t="s">
        <v>103</v>
      </c>
      <c r="BG844" t="s">
        <v>108</v>
      </c>
      <c r="BH844" t="s">
        <v>110</v>
      </c>
      <c r="BI844" t="s">
        <v>119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76.76484338475923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84.40000000000001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78.35437120149604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72.59999999999999</v>
      </c>
      <c r="BD846">
        <v>11.8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81.01916783543712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78.90000000000001</v>
      </c>
      <c r="BD847">
        <v>27.60000000000001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85.64749883122956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-16.5</v>
      </c>
      <c r="BE848" t="s">
        <v>95</v>
      </c>
      <c r="BF848" t="s">
        <v>105</v>
      </c>
      <c r="BG848" t="s">
        <v>103</v>
      </c>
      <c r="BH848" t="s">
        <v>112</v>
      </c>
      <c r="BI848" t="s">
        <v>120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87.00327255726975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85.32024310425432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61.9</v>
      </c>
      <c r="BD850">
        <v>-22.50000000000001</v>
      </c>
      <c r="BE850" t="s">
        <v>95</v>
      </c>
      <c r="BF850" t="s">
        <v>105</v>
      </c>
      <c r="BG850" t="s">
        <v>103</v>
      </c>
      <c r="BH850" t="s">
        <v>112</v>
      </c>
      <c r="BI850" t="s">
        <v>120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86.16175783076204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7.700000000000003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90.18232819074333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91.5</v>
      </c>
      <c r="BD852">
        <v>12.59999999999999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87.84478728377746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88.07854137447406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68.59999999999999</v>
      </c>
      <c r="BD854">
        <v>-19.30000000000001</v>
      </c>
      <c r="BE854" t="s">
        <v>94</v>
      </c>
      <c r="BF854" t="s">
        <v>105</v>
      </c>
      <c r="BG854" t="s">
        <v>103</v>
      </c>
      <c r="BH854" t="s">
        <v>112</v>
      </c>
      <c r="BI854" t="s">
        <v>120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90.93034128097241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88.40000000000001</v>
      </c>
      <c r="BD855">
        <v>26.50000000000001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87.47078073866292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61.5</v>
      </c>
      <c r="BD856">
        <v>-18.8</v>
      </c>
      <c r="BE856" t="s">
        <v>95</v>
      </c>
      <c r="BF856" t="s">
        <v>105</v>
      </c>
      <c r="BG856" t="s">
        <v>103</v>
      </c>
      <c r="BH856" t="s">
        <v>112</v>
      </c>
      <c r="BI856" t="s">
        <v>120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90.8835904628331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-8.599999999999994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82.18793828892007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</v>
      </c>
      <c r="BD858">
        <v>-13.5</v>
      </c>
      <c r="BE858" t="s">
        <v>102</v>
      </c>
      <c r="BF858" t="s">
        <v>105</v>
      </c>
      <c r="BG858" t="s">
        <v>103</v>
      </c>
      <c r="BH858" t="s">
        <v>112</v>
      </c>
      <c r="BI858" t="s">
        <v>120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76.57784011220197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-8.599999999999994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88.26554464703132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-2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85.92800374006545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71.7</v>
      </c>
      <c r="BD861">
        <v>10.2</v>
      </c>
      <c r="BE861" t="s">
        <v>94</v>
      </c>
      <c r="BF861" t="s">
        <v>103</v>
      </c>
      <c r="BG861" t="s">
        <v>103</v>
      </c>
      <c r="BH861" t="s">
        <v>109</v>
      </c>
      <c r="BI861" t="s">
        <v>118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90.6030855539972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105</v>
      </c>
      <c r="BG862" t="s">
        <v>103</v>
      </c>
      <c r="BH862" t="s">
        <v>109</v>
      </c>
      <c r="BI862" t="s">
        <v>120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81.06591865357645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56.3</v>
      </c>
      <c r="BD863">
        <v>3.299999999999997</v>
      </c>
      <c r="BE863" t="s">
        <v>95</v>
      </c>
      <c r="BF863" t="s">
        <v>103</v>
      </c>
      <c r="BG863" t="s">
        <v>103</v>
      </c>
      <c r="BH863" t="s">
        <v>109</v>
      </c>
      <c r="BI863" t="s">
        <v>118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82.65544647031324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102</v>
      </c>
      <c r="BF864" t="s">
        <v>103</v>
      </c>
      <c r="BG864" t="s">
        <v>103</v>
      </c>
      <c r="BH864" t="s">
        <v>109</v>
      </c>
      <c r="BI864" t="s">
        <v>118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78.77512856474989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81.2</v>
      </c>
      <c r="BD865">
        <v>-5.200000000000003</v>
      </c>
      <c r="BE865" t="s">
        <v>93</v>
      </c>
      <c r="BF865" t="s">
        <v>103</v>
      </c>
      <c r="BG865" t="s">
        <v>103</v>
      </c>
      <c r="BH865" t="s">
        <v>109</v>
      </c>
      <c r="BI865" t="s">
        <v>118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83.54371201496026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82.59999999999999</v>
      </c>
      <c r="BD866">
        <v>10.89999999999999</v>
      </c>
      <c r="BE866" t="s">
        <v>93</v>
      </c>
      <c r="BF866" t="s">
        <v>103</v>
      </c>
      <c r="BG866" t="s">
        <v>103</v>
      </c>
      <c r="BH866" t="s">
        <v>109</v>
      </c>
      <c r="BI866" t="s">
        <v>118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84.15147265077138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69.59999999999999</v>
      </c>
      <c r="BD867">
        <v>-0.2000000000000028</v>
      </c>
      <c r="BE867" t="s">
        <v>94</v>
      </c>
      <c r="BF867" t="s">
        <v>107</v>
      </c>
      <c r="BG867" t="s">
        <v>103</v>
      </c>
      <c r="BH867" t="s">
        <v>116</v>
      </c>
      <c r="BI867" t="s">
        <v>120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72.79102384291724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46.7</v>
      </c>
      <c r="BD868">
        <v>-9.599999999999994</v>
      </c>
      <c r="BE868" t="s">
        <v>96</v>
      </c>
      <c r="BF868" t="s">
        <v>104</v>
      </c>
      <c r="BG868" t="s">
        <v>103</v>
      </c>
      <c r="BH868" t="s">
        <v>111</v>
      </c>
      <c r="BI868" t="s">
        <v>120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62.27208976157083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40</v>
      </c>
      <c r="BD869">
        <v>-14.4</v>
      </c>
      <c r="BE869" t="s">
        <v>100</v>
      </c>
      <c r="BF869" t="s">
        <v>104</v>
      </c>
      <c r="BG869" t="s">
        <v>103</v>
      </c>
      <c r="BH869" t="s">
        <v>111</v>
      </c>
      <c r="BI869" t="s">
        <v>120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72.41701729780272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-5.400000000000006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68.72370266479663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47.6</v>
      </c>
      <c r="BD871">
        <v>-34.99999999999999</v>
      </c>
      <c r="BE871" t="s">
        <v>96</v>
      </c>
      <c r="BF871" t="s">
        <v>104</v>
      </c>
      <c r="BG871" t="s">
        <v>103</v>
      </c>
      <c r="BH871" t="s">
        <v>111</v>
      </c>
      <c r="BI871" t="s">
        <v>120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74.56755493221131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77.09999999999999</v>
      </c>
      <c r="BD872">
        <v>7.5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76.06358111266948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19.89999999999999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120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75.64282374941561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64.2</v>
      </c>
      <c r="BD874">
        <v>24.2</v>
      </c>
      <c r="BE874" t="s">
        <v>95</v>
      </c>
      <c r="BF874" t="s">
        <v>107</v>
      </c>
      <c r="BG874" t="s">
        <v>103</v>
      </c>
      <c r="BH874" t="s">
        <v>116</v>
      </c>
      <c r="BI874" t="s">
        <v>120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72.69752220663862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74.94156147732586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5.5</v>
      </c>
      <c r="BE876" t="s">
        <v>96</v>
      </c>
      <c r="BF876" t="s">
        <v>104</v>
      </c>
      <c r="BG876" t="s">
        <v>103</v>
      </c>
      <c r="BH876" t="s">
        <v>111</v>
      </c>
      <c r="BI876" t="s">
        <v>120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65.17064048620851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-37.2</v>
      </c>
      <c r="BE877" t="s">
        <v>100</v>
      </c>
      <c r="BF877" t="s">
        <v>104</v>
      </c>
      <c r="BG877" t="s">
        <v>103</v>
      </c>
      <c r="BH877" t="s">
        <v>111</v>
      </c>
      <c r="BI877" t="s">
        <v>120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48.66760168302945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36.4</v>
      </c>
      <c r="BD878">
        <v>-30.2</v>
      </c>
      <c r="BE878" t="s">
        <v>100</v>
      </c>
      <c r="BF878" t="s">
        <v>104</v>
      </c>
      <c r="BG878" t="s">
        <v>103</v>
      </c>
      <c r="BH878" t="s">
        <v>111</v>
      </c>
      <c r="BI878" t="s">
        <v>120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34.82935951379149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-33.90000000000001</v>
      </c>
      <c r="BE879" t="s">
        <v>98</v>
      </c>
      <c r="BF879" t="s">
        <v>104</v>
      </c>
      <c r="BG879" t="s">
        <v>103</v>
      </c>
      <c r="BH879" t="s">
        <v>111</v>
      </c>
      <c r="BI879" t="s">
        <v>120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45.76905095839177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25.43244506778868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30.5</v>
      </c>
      <c r="BD881">
        <v>-22.6</v>
      </c>
      <c r="BE881" t="s">
        <v>98</v>
      </c>
      <c r="BF881" t="s">
        <v>104</v>
      </c>
      <c r="BG881" t="s">
        <v>103</v>
      </c>
      <c r="BH881" t="s">
        <v>111</v>
      </c>
      <c r="BI881" t="s">
        <v>120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22.67414679756896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25.7</v>
      </c>
      <c r="BD882">
        <v>-14.2</v>
      </c>
      <c r="BE882" t="s">
        <v>98</v>
      </c>
      <c r="BF882" t="s">
        <v>104</v>
      </c>
      <c r="BG882" t="s">
        <v>103</v>
      </c>
      <c r="BH882" t="s">
        <v>111</v>
      </c>
      <c r="BI882" t="s">
        <v>120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7.713884992987377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-13.5</v>
      </c>
      <c r="BE883" t="s">
        <v>98</v>
      </c>
      <c r="BF883" t="s">
        <v>104</v>
      </c>
      <c r="BG883" t="s">
        <v>103</v>
      </c>
      <c r="BH883" t="s">
        <v>111</v>
      </c>
      <c r="BI883" t="s">
        <v>120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16.8770453482936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7.807386629266013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98</v>
      </c>
      <c r="BF885" t="s">
        <v>104</v>
      </c>
      <c r="BG885" t="s">
        <v>103</v>
      </c>
      <c r="BH885" t="s">
        <v>111</v>
      </c>
      <c r="BI885" t="s">
        <v>120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11.68770453482936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35.6</v>
      </c>
      <c r="BD886">
        <v>5.100000000000001</v>
      </c>
      <c r="BE886" t="s">
        <v>100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27.02197288452548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34.40000000000001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23.70266479663394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100</v>
      </c>
      <c r="BF888" t="s">
        <v>104</v>
      </c>
      <c r="BG888" t="s">
        <v>103</v>
      </c>
      <c r="BH888" t="s">
        <v>111</v>
      </c>
      <c r="BI888" t="s">
        <v>120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37.30715287517531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64.40000000000001</v>
      </c>
      <c r="BD889">
        <v>8.000000000000007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45.44179523141655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47.1</v>
      </c>
      <c r="BD890">
        <v>25.3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36.11500701262272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27.5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42.00561009817672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71.7</v>
      </c>
      <c r="BD892">
        <v>11.6</v>
      </c>
      <c r="BE892" t="s">
        <v>94</v>
      </c>
      <c r="BF892" t="s">
        <v>103</v>
      </c>
      <c r="BG892" t="s">
        <v>103</v>
      </c>
      <c r="BH892" t="s">
        <v>109</v>
      </c>
      <c r="BI892" t="s">
        <v>118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56.94249649368864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119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62.69284712482468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75.5</v>
      </c>
      <c r="BD894">
        <v>11.09999999999999</v>
      </c>
      <c r="BE894" t="s">
        <v>93</v>
      </c>
      <c r="BF894" t="s">
        <v>103</v>
      </c>
      <c r="BG894" t="s">
        <v>108</v>
      </c>
      <c r="BH894" t="s">
        <v>110</v>
      </c>
      <c r="BI894" t="s">
        <v>119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59.13978494623656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49.1</v>
      </c>
      <c r="BD895">
        <v>2</v>
      </c>
      <c r="BE895" t="s">
        <v>99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57.17625058438522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78.59999999999999</v>
      </c>
      <c r="BD896">
        <v>15.49999999999999</v>
      </c>
      <c r="BE896" t="s">
        <v>93</v>
      </c>
      <c r="BF896" t="s">
        <v>103</v>
      </c>
      <c r="BG896" t="s">
        <v>108</v>
      </c>
      <c r="BH896" t="s">
        <v>110</v>
      </c>
      <c r="BI896" t="s">
        <v>119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52.99205236091632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44.7</v>
      </c>
      <c r="BD897">
        <v>-27</v>
      </c>
      <c r="BE897" t="s">
        <v>97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37.72791023842917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44.3</v>
      </c>
      <c r="BD898">
        <v>-26.8</v>
      </c>
      <c r="BE898" t="s">
        <v>97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24.35717625058439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38.5</v>
      </c>
      <c r="BD899">
        <v>-37</v>
      </c>
      <c r="BE899" t="s">
        <v>101</v>
      </c>
      <c r="BF899" t="s">
        <v>103</v>
      </c>
      <c r="BG899" t="s">
        <v>103</v>
      </c>
      <c r="BH899" t="s">
        <v>113</v>
      </c>
      <c r="BI899" t="s">
        <v>119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29.68676951846657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19.6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32.79569892473118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-7.799999999999997</v>
      </c>
      <c r="BE901" t="s">
        <v>94</v>
      </c>
      <c r="BF901" t="s">
        <v>103</v>
      </c>
      <c r="BG901" t="s">
        <v>108</v>
      </c>
      <c r="BH901" t="s">
        <v>110</v>
      </c>
      <c r="BI901" t="s">
        <v>119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36.11500701262272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5.099999999999994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37.44740532959327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51.7</v>
      </c>
      <c r="BD903">
        <v>7.400000000000006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36.32538569424965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6.600000000000001</v>
      </c>
      <c r="BE904" t="s">
        <v>96</v>
      </c>
      <c r="BF904" t="s">
        <v>103</v>
      </c>
      <c r="BG904" t="s">
        <v>103</v>
      </c>
      <c r="BH904" t="s">
        <v>109</v>
      </c>
      <c r="BI904" t="s">
        <v>118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34.08134642356242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118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32.53856942496493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27.86348761103319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98</v>
      </c>
      <c r="BF907" t="s">
        <v>104</v>
      </c>
      <c r="BG907" t="s">
        <v>103</v>
      </c>
      <c r="BH907" t="s">
        <v>111</v>
      </c>
      <c r="BI907" t="s">
        <v>120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31.22954651706405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64.7</v>
      </c>
      <c r="BD908">
        <v>13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33.56708742402992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66.40000000000001</v>
      </c>
      <c r="BD909">
        <v>21.3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39.03693314633006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28.47124824684432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39.8</v>
      </c>
      <c r="BD911">
        <v>-15</v>
      </c>
      <c r="BE911" t="s">
        <v>100</v>
      </c>
      <c r="BF911" t="s">
        <v>104</v>
      </c>
      <c r="BG911" t="s">
        <v>103</v>
      </c>
      <c r="BH911" t="s">
        <v>111</v>
      </c>
      <c r="BI911" t="s">
        <v>120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24.31042543244507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29.2</v>
      </c>
      <c r="BD912">
        <v>-3.900000000000002</v>
      </c>
      <c r="BE912" t="s">
        <v>98</v>
      </c>
      <c r="BF912" t="s">
        <v>104</v>
      </c>
      <c r="BG912" t="s">
        <v>103</v>
      </c>
      <c r="BH912" t="s">
        <v>111</v>
      </c>
      <c r="BI912" t="s">
        <v>120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35.99812996727443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62.7</v>
      </c>
      <c r="BD913">
        <v>-2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16.92379616643291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22.7</v>
      </c>
      <c r="BD914">
        <v>-43.7</v>
      </c>
      <c r="BE914" t="s">
        <v>98</v>
      </c>
      <c r="BF914" t="s">
        <v>104</v>
      </c>
      <c r="BG914" t="s">
        <v>103</v>
      </c>
      <c r="BH914" t="s">
        <v>111</v>
      </c>
      <c r="BI914" t="s">
        <v>120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9.163160355306218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98</v>
      </c>
      <c r="BF915" t="s">
        <v>104</v>
      </c>
      <c r="BG915" t="s">
        <v>103</v>
      </c>
      <c r="BH915" t="s">
        <v>111</v>
      </c>
      <c r="BI915" t="s">
        <v>120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13.74474053295933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54.6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11.40719962599345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19.4</v>
      </c>
      <c r="BD917">
        <v>-9.800000000000001</v>
      </c>
      <c r="BE917" t="s">
        <v>98</v>
      </c>
      <c r="BF917" t="s">
        <v>104</v>
      </c>
      <c r="BG917" t="s">
        <v>103</v>
      </c>
      <c r="BH917" t="s">
        <v>111</v>
      </c>
      <c r="BI917" t="s">
        <v>120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16.40953716690042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-4.100000000000001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22.81439925198691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40.9</v>
      </c>
      <c r="BD919">
        <v>18.2</v>
      </c>
      <c r="BE919" t="s">
        <v>100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14.58625525946704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98</v>
      </c>
      <c r="BF920" t="s">
        <v>104</v>
      </c>
      <c r="BG920" t="s">
        <v>103</v>
      </c>
      <c r="BH920" t="s">
        <v>111</v>
      </c>
      <c r="BI920" t="s">
        <v>120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12.85647498831229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</v>
      </c>
      <c r="BE921" t="s">
        <v>98</v>
      </c>
      <c r="BF921" t="s">
        <v>104</v>
      </c>
      <c r="BG921" t="s">
        <v>103</v>
      </c>
      <c r="BH921" t="s">
        <v>111</v>
      </c>
      <c r="BI921" t="s">
        <v>120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12.99672744273025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31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15.80177653108929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63.2</v>
      </c>
      <c r="BD923">
        <v>4.600000000000001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15.84852734922861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6.399999999999999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17.99906498363721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18.09256661991585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</v>
      </c>
      <c r="BD926">
        <v>20.4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17.06404862085087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20.66386161757831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-11.1</v>
      </c>
      <c r="BE928" t="s">
        <v>96</v>
      </c>
      <c r="BF928" t="s">
        <v>103</v>
      </c>
      <c r="BG928" t="s">
        <v>103</v>
      </c>
      <c r="BH928" t="s">
        <v>109</v>
      </c>
      <c r="BI928" t="s">
        <v>118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25.05843852267415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118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22.41701729780271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65.7</v>
      </c>
      <c r="BD930">
        <v>3.400000000000006</v>
      </c>
      <c r="BE930" t="s">
        <v>94</v>
      </c>
      <c r="BF930" t="s">
        <v>103</v>
      </c>
      <c r="BG930" t="s">
        <v>103</v>
      </c>
      <c r="BH930" t="s">
        <v>114</v>
      </c>
      <c r="BI930" t="s">
        <v>119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26.50771388499299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22.2</v>
      </c>
      <c r="BE931" t="s">
        <v>94</v>
      </c>
      <c r="BF931" t="s">
        <v>103</v>
      </c>
      <c r="BG931" t="s">
        <v>108</v>
      </c>
      <c r="BH931" t="s">
        <v>110</v>
      </c>
      <c r="BI931" t="s">
        <v>119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31.60355306217858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61.2</v>
      </c>
      <c r="BD932">
        <v>8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32.79569892473118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99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41.23422159887798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119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31.79055633473586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</v>
      </c>
      <c r="BE935" t="s">
        <v>97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29.40626460963067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119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34.47872837774661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-0.6000000000000014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37.68115942028986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63.3</v>
      </c>
      <c r="BD938">
        <v>8.599999999999994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31.18279569892473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31.369798971482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119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41.60822814399252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66.90000000000001</v>
      </c>
      <c r="BD941">
        <v>-7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42.00561009817672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99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39.97194950911641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66.2</v>
      </c>
      <c r="BD943">
        <v>2.900000000000006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47.82608695652174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77.2</v>
      </c>
      <c r="BD944">
        <v>14.40000000000001</v>
      </c>
      <c r="BE944" t="s">
        <v>93</v>
      </c>
      <c r="BF944" t="s">
        <v>103</v>
      </c>
      <c r="BG944" t="s">
        <v>108</v>
      </c>
      <c r="BH944" t="s">
        <v>110</v>
      </c>
      <c r="BI944" t="s">
        <v>119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46.65731650303881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54.93221131369799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76.59999999999999</v>
      </c>
      <c r="BD946">
        <v>9.699999999999989</v>
      </c>
      <c r="BE946" t="s">
        <v>93</v>
      </c>
      <c r="BF946" t="s">
        <v>103</v>
      </c>
      <c r="BG946" t="s">
        <v>108</v>
      </c>
      <c r="BH946" t="s">
        <v>110</v>
      </c>
      <c r="BI946" t="s">
        <v>119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45.48854604955586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49.27536231884059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54.7</v>
      </c>
      <c r="BD948">
        <v>-11.5</v>
      </c>
      <c r="BE948" t="s">
        <v>99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55.49322113136979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75.5</v>
      </c>
      <c r="BD949">
        <v>-1.700000000000003</v>
      </c>
      <c r="BE949" t="s">
        <v>93</v>
      </c>
      <c r="BF949" t="s">
        <v>103</v>
      </c>
      <c r="BG949" t="s">
        <v>108</v>
      </c>
      <c r="BH949" t="s">
        <v>110</v>
      </c>
      <c r="BI949" t="s">
        <v>119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51.70640486208509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50.3</v>
      </c>
      <c r="BD950">
        <v>-16.8</v>
      </c>
      <c r="BE950" t="s">
        <v>99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50.16362786348761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-0.2999999999999972</v>
      </c>
      <c r="BE951" t="s">
        <v>93</v>
      </c>
      <c r="BF951" t="s">
        <v>103</v>
      </c>
      <c r="BG951" t="s">
        <v>108</v>
      </c>
      <c r="BH951" t="s">
        <v>110</v>
      </c>
      <c r="BI951" t="s">
        <v>119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45.81580177653109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56.9</v>
      </c>
      <c r="BD952">
        <v>-8.300000000000004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40.43945769050958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45</v>
      </c>
      <c r="BD953">
        <v>-9.700000000000003</v>
      </c>
      <c r="BE953" t="s">
        <v>99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45.90930341280973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-30.3</v>
      </c>
      <c r="BE954" t="s">
        <v>99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50.53763440860215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76.5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119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61.80458158017765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79.90000000000001</v>
      </c>
      <c r="BD956">
        <v>3.600000000000009</v>
      </c>
      <c r="BE956" t="s">
        <v>93</v>
      </c>
      <c r="BF956" t="s">
        <v>103</v>
      </c>
      <c r="BG956" t="s">
        <v>108</v>
      </c>
      <c r="BH956" t="s">
        <v>110</v>
      </c>
      <c r="BI956" t="s">
        <v>119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48.76110331930808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42.4</v>
      </c>
      <c r="BD957">
        <v>-14.5</v>
      </c>
      <c r="BE957" t="s">
        <v>97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59.88779803646563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78.59999999999999</v>
      </c>
      <c r="BD958">
        <v>33.59999999999999</v>
      </c>
      <c r="BE958" t="s">
        <v>93</v>
      </c>
      <c r="BF958" t="s">
        <v>103</v>
      </c>
      <c r="BG958" t="s">
        <v>108</v>
      </c>
      <c r="BH958" t="s">
        <v>110</v>
      </c>
      <c r="BI958" t="s">
        <v>119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53.52968676951847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67.8</v>
      </c>
      <c r="BD959">
        <v>22.59999999999999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57.4801309022908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72.40000000000001</v>
      </c>
      <c r="BD960">
        <v>-4.099999999999994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64.74988312295466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</v>
      </c>
      <c r="BE961" t="s">
        <v>93</v>
      </c>
      <c r="BF961" t="s">
        <v>103</v>
      </c>
      <c r="BG961" t="s">
        <v>108</v>
      </c>
      <c r="BH961" t="s">
        <v>110</v>
      </c>
      <c r="BI961" t="s">
        <v>119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66.24590930341282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69.5</v>
      </c>
      <c r="BD962">
        <v>27.1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49.18186068256195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59.8</v>
      </c>
      <c r="BD963">
        <v>-18.8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57.22300140252455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-0.5999999999999943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45.67554932211313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47.9</v>
      </c>
      <c r="BD965">
        <v>-24.50000000000001</v>
      </c>
      <c r="BE965" t="s">
        <v>99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51.00514258999532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62.9</v>
      </c>
      <c r="BD966">
        <v>-21.00000000000001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118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53.85694249649369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-7.299999999999997</v>
      </c>
      <c r="BE967" t="s">
        <v>95</v>
      </c>
      <c r="BF967" t="s">
        <v>103</v>
      </c>
      <c r="BG967" t="s">
        <v>103</v>
      </c>
      <c r="BH967" t="s">
        <v>109</v>
      </c>
      <c r="BI967" t="s">
        <v>118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49.92987377279102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-19.3</v>
      </c>
      <c r="BE968" t="s">
        <v>97</v>
      </c>
      <c r="BF968" t="s">
        <v>103</v>
      </c>
      <c r="BG968" t="s">
        <v>103</v>
      </c>
      <c r="BH968" t="s">
        <v>109</v>
      </c>
      <c r="BI968" t="s">
        <v>118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45.16129032258064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118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49.50911640953717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73.90000000000001</v>
      </c>
      <c r="BD970">
        <v>26.00000000000001</v>
      </c>
      <c r="BE970" t="s">
        <v>94</v>
      </c>
      <c r="BF970" t="s">
        <v>103</v>
      </c>
      <c r="BG970" t="s">
        <v>103</v>
      </c>
      <c r="BH970" t="s">
        <v>109</v>
      </c>
      <c r="BI970" t="s">
        <v>118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53.52968676951847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66.40000000000001</v>
      </c>
      <c r="BD971">
        <v>3.500000000000007</v>
      </c>
      <c r="BE971" t="s">
        <v>94</v>
      </c>
      <c r="BF971" t="s">
        <v>103</v>
      </c>
      <c r="BG971" t="s">
        <v>103</v>
      </c>
      <c r="BH971" t="s">
        <v>109</v>
      </c>
      <c r="BI971" t="s">
        <v>118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60.21505376344086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75</v>
      </c>
      <c r="BD972">
        <v>12.8</v>
      </c>
      <c r="BE972" t="s">
        <v>93</v>
      </c>
      <c r="BF972" t="s">
        <v>103</v>
      </c>
      <c r="BG972" t="s">
        <v>103</v>
      </c>
      <c r="BH972" t="s">
        <v>109</v>
      </c>
      <c r="BI972" t="s">
        <v>118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70.35998129967275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67.41467975689575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119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65.82515194015896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71.2</v>
      </c>
      <c r="BD975">
        <v>-2.700000000000003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69.84572230014025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20</v>
      </c>
      <c r="BE976" t="s">
        <v>93</v>
      </c>
      <c r="BF976" t="s">
        <v>103</v>
      </c>
      <c r="BG976" t="s">
        <v>108</v>
      </c>
      <c r="BH976" t="s">
        <v>110</v>
      </c>
      <c r="BI976" t="s">
        <v>119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77.13884992987377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-5.900000000000006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77.37260402057035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74.2402992052361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68.8</v>
      </c>
      <c r="BD979">
        <v>-16.3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64.28237494156149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56</v>
      </c>
      <c r="BD980">
        <v>-15.2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57.4801309022908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57.2</v>
      </c>
      <c r="BD981">
        <v>-29.2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45.06778868630201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99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46.28330995792426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68.40000000000001</v>
      </c>
      <c r="BD983">
        <v>11.10000000000001</v>
      </c>
      <c r="BE983" t="s">
        <v>94</v>
      </c>
      <c r="BF983" t="s">
        <v>103</v>
      </c>
      <c r="BG983" t="s">
        <v>103</v>
      </c>
      <c r="BH983" t="s">
        <v>109</v>
      </c>
      <c r="BI983" t="s">
        <v>118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30.43478260869566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-38.3</v>
      </c>
      <c r="BE984" t="s">
        <v>98</v>
      </c>
      <c r="BF984" t="s">
        <v>104</v>
      </c>
      <c r="BG984" t="s">
        <v>103</v>
      </c>
      <c r="BH984" t="s">
        <v>111</v>
      </c>
      <c r="BI984" t="s">
        <v>120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29.2192613370734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-12</v>
      </c>
      <c r="BE985" t="s">
        <v>100</v>
      </c>
      <c r="BF985" t="s">
        <v>104</v>
      </c>
      <c r="BG985" t="s">
        <v>103</v>
      </c>
      <c r="BH985" t="s">
        <v>111</v>
      </c>
      <c r="BI985" t="s">
        <v>120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22.41701729780271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47.2</v>
      </c>
      <c r="BD986">
        <v>-10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17.01729780271155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29.8</v>
      </c>
      <c r="BD987">
        <v>-18.1</v>
      </c>
      <c r="BE987" t="s">
        <v>98</v>
      </c>
      <c r="BF987" t="s">
        <v>104</v>
      </c>
      <c r="BG987" t="s">
        <v>103</v>
      </c>
      <c r="BH987" t="s">
        <v>111</v>
      </c>
      <c r="BI987" t="s">
        <v>120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25.24544179523141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-3.700000000000003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18.70032725572698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44.6</v>
      </c>
      <c r="BD989">
        <v>14.1</v>
      </c>
      <c r="BE989" t="s">
        <v>100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20.43010752688172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</v>
      </c>
      <c r="BD990">
        <v>-8</v>
      </c>
      <c r="BE990" t="s">
        <v>100</v>
      </c>
      <c r="BF990" t="s">
        <v>104</v>
      </c>
      <c r="BG990" t="s">
        <v>103</v>
      </c>
      <c r="BH990" t="s">
        <v>111</v>
      </c>
      <c r="BI990" t="s">
        <v>120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20.3833567087424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48.7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11.07994389901823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</v>
      </c>
      <c r="BE992" t="s">
        <v>98</v>
      </c>
      <c r="BF992" t="s">
        <v>104</v>
      </c>
      <c r="BG992" t="s">
        <v>103</v>
      </c>
      <c r="BH992" t="s">
        <v>111</v>
      </c>
      <c r="BI992" t="s">
        <v>120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12.739597942964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22.7</v>
      </c>
      <c r="BD993">
        <v>-42</v>
      </c>
      <c r="BE993" t="s">
        <v>98</v>
      </c>
      <c r="BF993" t="s">
        <v>104</v>
      </c>
      <c r="BG993" t="s">
        <v>103</v>
      </c>
      <c r="BH993" t="s">
        <v>111</v>
      </c>
      <c r="BI993" t="s">
        <v>120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7.012622720897616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-22.5</v>
      </c>
      <c r="BE994" t="s">
        <v>98</v>
      </c>
      <c r="BF994" t="s">
        <v>104</v>
      </c>
      <c r="BG994" t="s">
        <v>103</v>
      </c>
      <c r="BH994" t="s">
        <v>111</v>
      </c>
      <c r="BI994" t="s">
        <v>120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8.555399719495091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7.5</v>
      </c>
      <c r="BE995" t="s">
        <v>100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12.48246844319775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12.8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16.22253389434315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20.17297802711547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42.09999999999999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20.00935016362786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</v>
      </c>
      <c r="BD999">
        <v>21.9</v>
      </c>
      <c r="BE999" t="s">
        <v>100</v>
      </c>
      <c r="BF999" t="s">
        <v>104</v>
      </c>
      <c r="BG999" t="s">
        <v>103</v>
      </c>
      <c r="BH999" t="s">
        <v>111</v>
      </c>
      <c r="BI999" t="s">
        <v>120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23.77279102384292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14.14212248714352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37.3</v>
      </c>
      <c r="BD1001">
        <v>-24.2</v>
      </c>
      <c r="BE1001" t="s">
        <v>97</v>
      </c>
      <c r="BF1001" t="s">
        <v>103</v>
      </c>
      <c r="BG1001" t="s">
        <v>103</v>
      </c>
      <c r="BH1001" t="s">
        <v>109</v>
      </c>
      <c r="BI1001" t="s">
        <v>118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16.83029453015428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118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19.05095839177185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118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22.533894343151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13.9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119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23.3286582515194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65.8</v>
      </c>
      <c r="BD1005">
        <v>19.3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119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25.12856474988313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20.3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15.91865357643759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40.4</v>
      </c>
      <c r="BD1007">
        <v>-10</v>
      </c>
      <c r="BE1007" t="s">
        <v>101</v>
      </c>
      <c r="BF1007" t="s">
        <v>103</v>
      </c>
      <c r="BG1007" t="s">
        <v>103</v>
      </c>
      <c r="BH1007" t="s">
        <v>113</v>
      </c>
      <c r="BI1007" t="s">
        <v>119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19.16783543712015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71.8</v>
      </c>
      <c r="BD1008">
        <v>1.399999999999991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119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15.24076671341748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101</v>
      </c>
      <c r="BF1009" t="s">
        <v>103</v>
      </c>
      <c r="BG1009" t="s">
        <v>103</v>
      </c>
      <c r="BH1009" t="s">
        <v>113</v>
      </c>
      <c r="BI1009" t="s">
        <v>119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19.12108461898083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-2.299999999999997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119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19.7054698457223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119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27.58298270219729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15.8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28.61150070126227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-3.099999999999994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119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27.20897615708275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97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15.42776998597475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32.3</v>
      </c>
      <c r="BD1015">
        <v>-31.2</v>
      </c>
      <c r="BE1015" t="s">
        <v>101</v>
      </c>
      <c r="BF1015" t="s">
        <v>103</v>
      </c>
      <c r="BG1015" t="s">
        <v>103</v>
      </c>
      <c r="BH1015" t="s">
        <v>113</v>
      </c>
      <c r="BI1015" t="s">
        <v>119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10.65918653576438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27.6</v>
      </c>
      <c r="BD1016">
        <v>-35.9</v>
      </c>
      <c r="BE1016" t="s">
        <v>98</v>
      </c>
      <c r="BF1016" t="s">
        <v>103</v>
      </c>
      <c r="BG1016" t="s">
        <v>103</v>
      </c>
      <c r="BH1016" t="s">
        <v>109</v>
      </c>
      <c r="BI1016" t="s">
        <v>118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13.46423562412342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</v>
      </c>
      <c r="BD1017">
        <v>5.799999999999997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118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22.30014025245442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</v>
      </c>
      <c r="BD1018">
        <v>-2.200000000000003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17.62505843852268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34.2</v>
      </c>
      <c r="BD1019">
        <v>-7.5</v>
      </c>
      <c r="BE1019" t="s">
        <v>98</v>
      </c>
      <c r="BF1019" t="s">
        <v>104</v>
      </c>
      <c r="BG1019" t="s">
        <v>103</v>
      </c>
      <c r="BH1019" t="s">
        <v>111</v>
      </c>
      <c r="BI1019" t="s">
        <v>120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16.50303880317906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44.6</v>
      </c>
      <c r="BD1020">
        <v>12.3</v>
      </c>
      <c r="BE1020" t="s">
        <v>100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11.45395044413277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25.5</v>
      </c>
      <c r="BD1021">
        <v>-2.100000000000001</v>
      </c>
      <c r="BE1021" t="s">
        <v>98</v>
      </c>
      <c r="BF1021" t="s">
        <v>104</v>
      </c>
      <c r="BG1021" t="s">
        <v>103</v>
      </c>
      <c r="BH1021" t="s">
        <v>111</v>
      </c>
      <c r="BI1021" t="s">
        <v>120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14.14212248714352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47.4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21.69237961664329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-2.700000000000003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21.38849929873773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30.39999999999999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26.08695652173913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70.09999999999999</v>
      </c>
      <c r="BD1025">
        <v>25.49999999999999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118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30.15427769985975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43.5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119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31.93080878915381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27.2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119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38.07854137447405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55.7</v>
      </c>
      <c r="BD1028">
        <v>-8.099999999999994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41.18747078073866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99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35.57737260402057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48.6</v>
      </c>
      <c r="BD1030">
        <v>-21.49999999999999</v>
      </c>
      <c r="BE1030" t="s">
        <v>99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32.07106124357176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59.9</v>
      </c>
      <c r="BD1031">
        <v>-9.100000000000001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117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32.4450677886863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119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30.34128097241702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46.6</v>
      </c>
      <c r="BD1033">
        <v>-9.100000000000001</v>
      </c>
      <c r="BE1033" t="s">
        <v>99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32.35156615240767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52.7</v>
      </c>
      <c r="BD1034">
        <v>6</v>
      </c>
      <c r="BE1034" t="s">
        <v>99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31.69705469845722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-0.1000000000000014</v>
      </c>
      <c r="BE1035" t="s">
        <v>99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29.31276297335204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38.9</v>
      </c>
      <c r="BD1036">
        <v>-21</v>
      </c>
      <c r="BE1036" t="s">
        <v>97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27.67648433847592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28.37774661056568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40.7</v>
      </c>
      <c r="BD1038">
        <v>-5.899999999999999</v>
      </c>
      <c r="BE1038" t="s">
        <v>97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28.93875642823749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-13.40000000000001</v>
      </c>
      <c r="BE1039" t="s">
        <v>97</v>
      </c>
      <c r="BF1039" t="s">
        <v>103</v>
      </c>
      <c r="BG1039" t="s">
        <v>103</v>
      </c>
      <c r="BH1039" t="s">
        <v>109</v>
      </c>
      <c r="BI1039" t="s">
        <v>118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34.64235624123422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118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38.14866760168303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8.600000000000001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118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34.78260869565217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99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35.71762505843852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47.5</v>
      </c>
      <c r="BD1043">
        <v>6.799999999999997</v>
      </c>
      <c r="BE1043" t="s">
        <v>99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31.83730715287518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119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33.77746610565685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</v>
      </c>
      <c r="BD1045">
        <v>4.700000000000003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119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34.17484805984105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119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39.64469378214119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49.7</v>
      </c>
      <c r="BD1047">
        <v>3.600000000000001</v>
      </c>
      <c r="BE1047" t="s">
        <v>99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25.33894343151005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-16.4</v>
      </c>
      <c r="BE1048" t="s">
        <v>98</v>
      </c>
      <c r="BF1048" t="s">
        <v>103</v>
      </c>
      <c r="BG1048" t="s">
        <v>103</v>
      </c>
      <c r="BH1048" t="s">
        <v>109</v>
      </c>
      <c r="BI1048" t="s">
        <v>118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22.18326320710612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39.3</v>
      </c>
      <c r="BD1049">
        <v>-34.2</v>
      </c>
      <c r="BE1049" t="s">
        <v>97</v>
      </c>
      <c r="BF1049" t="s">
        <v>103</v>
      </c>
      <c r="BG1049" t="s">
        <v>103</v>
      </c>
      <c r="BH1049" t="s">
        <v>109</v>
      </c>
      <c r="BI1049" t="s">
        <v>118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19.26133707339878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29.2</v>
      </c>
      <c r="BD1050">
        <v>-46.3</v>
      </c>
      <c r="BE1050" t="s">
        <v>98</v>
      </c>
      <c r="BF1050" t="s">
        <v>104</v>
      </c>
      <c r="BG1050" t="s">
        <v>103</v>
      </c>
      <c r="BH1050" t="s">
        <v>111</v>
      </c>
      <c r="BI1050" t="s">
        <v>120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20.05610098176718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60.2</v>
      </c>
      <c r="BD1051">
        <v>-4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18.56007480130902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60.4</v>
      </c>
      <c r="BD1052">
        <v>10.7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25.01168770453483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40.1</v>
      </c>
      <c r="BD1053">
        <v>9</v>
      </c>
      <c r="BE1053" t="s">
        <v>100</v>
      </c>
      <c r="BF1053" t="s">
        <v>104</v>
      </c>
      <c r="BG1053" t="s">
        <v>103</v>
      </c>
      <c r="BH1053" t="s">
        <v>111</v>
      </c>
      <c r="BI1053" t="s">
        <v>120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20.89761570827489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10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25.57269752220664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63.3</v>
      </c>
      <c r="BD1055">
        <v>34.09999999999999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17.69518466573165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-30.4</v>
      </c>
      <c r="BE1056" t="s">
        <v>98</v>
      </c>
      <c r="BF1056" t="s">
        <v>104</v>
      </c>
      <c r="BG1056" t="s">
        <v>103</v>
      </c>
      <c r="BH1056" t="s">
        <v>111</v>
      </c>
      <c r="BI1056" t="s">
        <v>120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18.93408134642356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-32.3</v>
      </c>
      <c r="BE1057" t="s">
        <v>98</v>
      </c>
      <c r="BF1057" t="s">
        <v>104</v>
      </c>
      <c r="BG1057" t="s">
        <v>103</v>
      </c>
      <c r="BH1057" t="s">
        <v>111</v>
      </c>
      <c r="BI1057" t="s">
        <v>120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17.39130434782609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48.8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17.85881252921926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29.5</v>
      </c>
      <c r="BD1059">
        <v>-19.8</v>
      </c>
      <c r="BE1059" t="s">
        <v>98</v>
      </c>
      <c r="BF1059" t="s">
        <v>104</v>
      </c>
      <c r="BG1059" t="s">
        <v>103</v>
      </c>
      <c r="BH1059" t="s">
        <v>111</v>
      </c>
      <c r="BI1059" t="s">
        <v>120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12.24871435250117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-37.4</v>
      </c>
      <c r="BE1060" t="s">
        <v>98</v>
      </c>
      <c r="BF1060" t="s">
        <v>104</v>
      </c>
      <c r="BG1060" t="s">
        <v>103</v>
      </c>
      <c r="BH1060" t="s">
        <v>111</v>
      </c>
      <c r="BI1060" t="s">
        <v>120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13.69798971482001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12.90322580645161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47.4</v>
      </c>
      <c r="BD1062">
        <v>19.3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13.88499298737728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56.9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21.38849929873773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31.7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21.08461898083216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30.8</v>
      </c>
      <c r="BD1065">
        <v>4.900000000000002</v>
      </c>
      <c r="BE1065" t="s">
        <v>98</v>
      </c>
      <c r="BF1065" t="s">
        <v>104</v>
      </c>
      <c r="BG1065" t="s">
        <v>103</v>
      </c>
      <c r="BH1065" t="s">
        <v>111</v>
      </c>
      <c r="BI1065" t="s">
        <v>120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22.41701729780271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64.2</v>
      </c>
      <c r="BD1066">
        <v>10.2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23.0481533426835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60.4</v>
      </c>
      <c r="BD1067">
        <v>13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118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22.41701729780271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38.8</v>
      </c>
      <c r="BD1068">
        <v>-18.1</v>
      </c>
      <c r="BE1068" t="s">
        <v>101</v>
      </c>
      <c r="BF1068" t="s">
        <v>103</v>
      </c>
      <c r="BG1068" t="s">
        <v>103</v>
      </c>
      <c r="BH1068" t="s">
        <v>113</v>
      </c>
      <c r="BI1068" t="s">
        <v>119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19.35483870967742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68.09999999999999</v>
      </c>
      <c r="BD1069">
        <v>6.899999999999991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119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16.64329125759701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42</v>
      </c>
      <c r="BD1070">
        <v>11.2</v>
      </c>
      <c r="BE1070" t="s">
        <v>101</v>
      </c>
      <c r="BF1070" t="s">
        <v>103</v>
      </c>
      <c r="BG1070" t="s">
        <v>103</v>
      </c>
      <c r="BH1070" t="s">
        <v>113</v>
      </c>
      <c r="BI1070" t="s">
        <v>119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16.69004207573633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</v>
      </c>
      <c r="BD1071">
        <v>3.299999999999997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118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22.58064516129032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69.90000000000001</v>
      </c>
      <c r="BD1072">
        <v>9.500000000000007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118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20.17297802711547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23.2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118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22.11313697989715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62.6</v>
      </c>
      <c r="BD1074">
        <v>-5.499999999999993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118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22.18326320710612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11.5</v>
      </c>
      <c r="BE1075" t="s">
        <v>99</v>
      </c>
      <c r="BF1075" t="s">
        <v>103</v>
      </c>
      <c r="BG1075" t="s">
        <v>103</v>
      </c>
      <c r="BH1075" t="s">
        <v>114</v>
      </c>
      <c r="BI1075" t="s">
        <v>119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24.49742870500234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61.5</v>
      </c>
      <c r="BD1076">
        <v>-6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119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21.87938288920056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54.3</v>
      </c>
      <c r="BD1077">
        <v>-15.60000000000001</v>
      </c>
      <c r="BE1077" t="s">
        <v>99</v>
      </c>
      <c r="BF1077" t="s">
        <v>103</v>
      </c>
      <c r="BG1077" t="s">
        <v>103</v>
      </c>
      <c r="BH1077" t="s">
        <v>114</v>
      </c>
      <c r="BI1077" t="s">
        <v>119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23.51566152407667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119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25.66619915848528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58.1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25.12856474988313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51.6</v>
      </c>
      <c r="BD1080">
        <v>-1.899999999999999</v>
      </c>
      <c r="BE1080" t="s">
        <v>99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30.85553997194951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41.8</v>
      </c>
      <c r="BD1081">
        <v>-19.7</v>
      </c>
      <c r="BE1081" t="s">
        <v>97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26.71809256661992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-15.3</v>
      </c>
      <c r="BE1082" t="s">
        <v>97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18.93408134642356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57.7</v>
      </c>
      <c r="BD1083">
        <v>-9.299999999999997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119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16.03553062178588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31.7</v>
      </c>
      <c r="BD1084">
        <v>-26.4</v>
      </c>
      <c r="BE1084" t="s">
        <v>98</v>
      </c>
      <c r="BF1084" t="s">
        <v>103</v>
      </c>
      <c r="BG1084" t="s">
        <v>103</v>
      </c>
      <c r="BH1084" t="s">
        <v>109</v>
      </c>
      <c r="BI1084" t="s">
        <v>118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17.11079943899018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32.4</v>
      </c>
      <c r="BD1085">
        <v>-19.2</v>
      </c>
      <c r="BE1085" t="s">
        <v>98</v>
      </c>
      <c r="BF1085" t="s">
        <v>103</v>
      </c>
      <c r="BG1085" t="s">
        <v>103</v>
      </c>
      <c r="BH1085" t="s">
        <v>109</v>
      </c>
      <c r="BI1085" t="s">
        <v>118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12.38896680691912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</v>
      </c>
      <c r="BD1086">
        <v>-17.8</v>
      </c>
      <c r="BE1086" t="s">
        <v>98</v>
      </c>
      <c r="BF1086" t="s">
        <v>104</v>
      </c>
      <c r="BG1086" t="s">
        <v>103</v>
      </c>
      <c r="BH1086" t="s">
        <v>111</v>
      </c>
      <c r="BI1086" t="s">
        <v>120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19.7054698457223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60.2</v>
      </c>
      <c r="BD1087">
        <v>21.2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11.82795698924731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23.1</v>
      </c>
      <c r="BD1088">
        <v>-34.6</v>
      </c>
      <c r="BE1088" t="s">
        <v>98</v>
      </c>
      <c r="BF1088" t="s">
        <v>104</v>
      </c>
      <c r="BG1088" t="s">
        <v>103</v>
      </c>
      <c r="BH1088" t="s">
        <v>111</v>
      </c>
      <c r="BI1088" t="s">
        <v>120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9.724170172978027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2.500000000000004</v>
      </c>
      <c r="BE1089" t="s">
        <v>98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13.23048153342684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21.6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15.75502571294998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29.1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12.64609630668537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26.8</v>
      </c>
      <c r="BD1092">
        <v>-33.40000000000001</v>
      </c>
      <c r="BE1092" t="s">
        <v>98</v>
      </c>
      <c r="BF1092" t="s">
        <v>104</v>
      </c>
      <c r="BG1092" t="s">
        <v>103</v>
      </c>
      <c r="BH1092" t="s">
        <v>111</v>
      </c>
      <c r="BI1092" t="s">
        <v>120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12.01496026180458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3.599999999999998</v>
      </c>
      <c r="BE1093" t="s">
        <v>98</v>
      </c>
      <c r="BF1093" t="s">
        <v>104</v>
      </c>
      <c r="BG1093" t="s">
        <v>103</v>
      </c>
      <c r="BH1093" t="s">
        <v>111</v>
      </c>
      <c r="BI1093" t="s">
        <v>120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11.03319308087891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98</v>
      </c>
      <c r="BF1094" t="s">
        <v>104</v>
      </c>
      <c r="BG1094" t="s">
        <v>103</v>
      </c>
      <c r="BH1094" t="s">
        <v>111</v>
      </c>
      <c r="BI1094" t="s">
        <v>120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5.329593267882188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98</v>
      </c>
      <c r="BF1095" t="s">
        <v>104</v>
      </c>
      <c r="BG1095" t="s">
        <v>103</v>
      </c>
      <c r="BH1095" t="s">
        <v>111</v>
      </c>
      <c r="BI1095" t="s">
        <v>120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4.862085086489014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98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6.91912108461898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26.4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4.815334268349696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98</v>
      </c>
      <c r="BF1098" t="s">
        <v>104</v>
      </c>
      <c r="BG1098" t="s">
        <v>103</v>
      </c>
      <c r="BH1098" t="s">
        <v>111</v>
      </c>
      <c r="BI1098" t="s">
        <v>120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7.526881720430108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52.9</v>
      </c>
      <c r="BD1099">
        <v>30.6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9.770920991117345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54.6</v>
      </c>
      <c r="BD1100">
        <v>36.1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12.10846189808322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98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6.264609630668537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98</v>
      </c>
      <c r="BF1102" t="s">
        <v>104</v>
      </c>
      <c r="BG1102" t="s">
        <v>103</v>
      </c>
      <c r="BH1102" t="s">
        <v>111</v>
      </c>
      <c r="BI1102" t="s">
        <v>120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9.49041608228144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12.739597942964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59.3</v>
      </c>
      <c r="BD1104">
        <v>6.399999999999999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118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10.37868162692847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118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16.15240766713417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62.9</v>
      </c>
      <c r="BD1106">
        <v>30.9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118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17.69518466573165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60.6</v>
      </c>
      <c r="BD1107">
        <v>36.5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119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19.82234689107059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54.3</v>
      </c>
      <c r="BD1108">
        <v>-1.5</v>
      </c>
      <c r="BE1108" t="s">
        <v>99</v>
      </c>
      <c r="BF1108" t="s">
        <v>103</v>
      </c>
      <c r="BG1108" t="s">
        <v>103</v>
      </c>
      <c r="BH1108" t="s">
        <v>114</v>
      </c>
      <c r="BI1108" t="s">
        <v>119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17.57830762038336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65.7</v>
      </c>
      <c r="BD1109">
        <v>6.400000000000006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119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20.17297802711547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52.5</v>
      </c>
      <c r="BD1110">
        <v>4.899999999999999</v>
      </c>
      <c r="BE1110" t="s">
        <v>99</v>
      </c>
      <c r="BF1110" t="s">
        <v>103</v>
      </c>
      <c r="BG1110" t="s">
        <v>103</v>
      </c>
      <c r="BH1110" t="s">
        <v>114</v>
      </c>
      <c r="BI1110" t="s">
        <v>119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17.78868630201028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119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17.78868630201028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</v>
      </c>
      <c r="BD1112">
        <v>-22.6</v>
      </c>
      <c r="BE1112" t="s">
        <v>101</v>
      </c>
      <c r="BF1112" t="s">
        <v>103</v>
      </c>
      <c r="BG1112" t="s">
        <v>103</v>
      </c>
      <c r="BH1112" t="s">
        <v>113</v>
      </c>
      <c r="BI1112" t="s">
        <v>119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21.92613370733988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8.5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119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21.4586255259467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</v>
      </c>
      <c r="BD1114">
        <v>-29.7</v>
      </c>
      <c r="BE1114" t="s">
        <v>101</v>
      </c>
      <c r="BF1114" t="s">
        <v>103</v>
      </c>
      <c r="BG1114" t="s">
        <v>103</v>
      </c>
      <c r="BH1114" t="s">
        <v>113</v>
      </c>
      <c r="BI1114" t="s">
        <v>119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23.77279102384292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17.2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119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25.479195885928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-2.600000000000001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119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16.78354371201496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-7.100000000000001</v>
      </c>
      <c r="BE1117" t="s">
        <v>101</v>
      </c>
      <c r="BF1117" t="s">
        <v>103</v>
      </c>
      <c r="BG1117" t="s">
        <v>103</v>
      </c>
      <c r="BH1117" t="s">
        <v>113</v>
      </c>
      <c r="BI1117" t="s">
        <v>119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15.14726507713885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29.9</v>
      </c>
      <c r="BD1118">
        <v>-32.9</v>
      </c>
      <c r="BE1118" t="s">
        <v>101</v>
      </c>
      <c r="BF1118" t="s">
        <v>103</v>
      </c>
      <c r="BG1118" t="s">
        <v>103</v>
      </c>
      <c r="BH1118" t="s">
        <v>113</v>
      </c>
      <c r="BI1118" t="s">
        <v>119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14.72650771388499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-0.7000000000000028</v>
      </c>
      <c r="BE1119" t="s">
        <v>101</v>
      </c>
      <c r="BF1119" t="s">
        <v>103</v>
      </c>
      <c r="BG1119" t="s">
        <v>103</v>
      </c>
      <c r="BH1119" t="s">
        <v>113</v>
      </c>
      <c r="BI1119" t="s">
        <v>119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21.22487143525012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119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24.6844319775596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48</v>
      </c>
      <c r="BD1121">
        <v>-8.399999999999999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118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26.97522206638616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69.40000000000001</v>
      </c>
      <c r="BD1122">
        <v>38.50000000000001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26.2739597942964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56.5</v>
      </c>
      <c r="BD1123">
        <v>26.6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26.04020570359981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119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23.93641888733053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119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25.1986909770921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76.09999999999999</v>
      </c>
      <c r="BD1126">
        <v>28.09999999999999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119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26.71809256661992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-8.200000000000003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28.75175315568023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68.7</v>
      </c>
      <c r="BD1128">
        <v>12.2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119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30.62178588125292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119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32.88920056100982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74.59999999999999</v>
      </c>
      <c r="BD1130">
        <v>-2.5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119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32.88920056100982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-26.59999999999999</v>
      </c>
      <c r="BE1131" t="s">
        <v>99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37.5409069658719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50.9</v>
      </c>
      <c r="BD1132">
        <v>-10.3</v>
      </c>
      <c r="BE1132" t="s">
        <v>99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33.2398316970547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38.47592332865825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119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33.70733987844788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1.700000000000003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119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36.7461430575035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99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35.22674146797569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77.09999999999999</v>
      </c>
      <c r="BD1137">
        <v>26.2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119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33.77746610565685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119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30.48153342683497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97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34.47872837774661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99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33.94109396914446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97</v>
      </c>
      <c r="BF1141" t="s">
        <v>103</v>
      </c>
      <c r="BG1141" t="s">
        <v>103</v>
      </c>
      <c r="BH1141" t="s">
        <v>109</v>
      </c>
      <c r="BI1141" t="s">
        <v>118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33.47358578775129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28.7</v>
      </c>
      <c r="BD1142">
        <v>-48.39999999999999</v>
      </c>
      <c r="BE1142" t="s">
        <v>98</v>
      </c>
      <c r="BF1142" t="s">
        <v>103</v>
      </c>
      <c r="BG1142" t="s">
        <v>103</v>
      </c>
      <c r="BH1142" t="s">
        <v>109</v>
      </c>
      <c r="BI1142" t="s">
        <v>118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24.1234221598878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98</v>
      </c>
      <c r="BF1143" t="s">
        <v>103</v>
      </c>
      <c r="BG1143" t="s">
        <v>103</v>
      </c>
      <c r="BH1143" t="s">
        <v>109</v>
      </c>
      <c r="BI1143" t="s">
        <v>118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29.4997662459093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118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35.22674146797569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118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41.09396914446003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64.40000000000001</v>
      </c>
      <c r="BD1146">
        <v>27.2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118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39.22393641888733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13.8</v>
      </c>
      <c r="BE1147" t="s">
        <v>97</v>
      </c>
      <c r="BF1147" t="s">
        <v>103</v>
      </c>
      <c r="BG1147" t="s">
        <v>103</v>
      </c>
      <c r="BH1147" t="s">
        <v>109</v>
      </c>
      <c r="BI1147" t="s">
        <v>118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42.96400187003272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67.2</v>
      </c>
      <c r="BD1148">
        <v>32.8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33.09957924263674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45.5</v>
      </c>
      <c r="BD1149">
        <v>-21.5</v>
      </c>
      <c r="BE1149" t="s">
        <v>99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35.3903693314633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97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35.48387096774194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70.90000000000001</v>
      </c>
      <c r="BD1151">
        <v>6.5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26.46096306685367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41.6</v>
      </c>
      <c r="BD1152">
        <v>-0.8999999999999986</v>
      </c>
      <c r="BE1152" t="s">
        <v>97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32.21131369798972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-17.8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118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31.08929406264609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</v>
      </c>
      <c r="BE1154" t="s">
        <v>98</v>
      </c>
      <c r="BF1154" t="s">
        <v>103</v>
      </c>
      <c r="BG1154" t="s">
        <v>103</v>
      </c>
      <c r="BH1154" t="s">
        <v>109</v>
      </c>
      <c r="BI1154" t="s">
        <v>118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19.49509116409537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98</v>
      </c>
      <c r="BF1155" t="s">
        <v>104</v>
      </c>
      <c r="BG1155" t="s">
        <v>103</v>
      </c>
      <c r="BH1155" t="s">
        <v>111</v>
      </c>
      <c r="BI1155" t="s">
        <v>120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15.56802244039271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-15.2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10.75268817204301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-19.1</v>
      </c>
      <c r="BE1157" t="s">
        <v>98</v>
      </c>
      <c r="BF1157" t="s">
        <v>104</v>
      </c>
      <c r="BG1157" t="s">
        <v>103</v>
      </c>
      <c r="BH1157" t="s">
        <v>111</v>
      </c>
      <c r="BI1157" t="s">
        <v>120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13.60448807854137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56.5</v>
      </c>
      <c r="BD1158">
        <v>7.100000000000001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14.63300607760636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</v>
      </c>
      <c r="BD1159">
        <v>14.5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10.1916783543712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98</v>
      </c>
      <c r="BF1160" t="s">
        <v>104</v>
      </c>
      <c r="BG1160" t="s">
        <v>103</v>
      </c>
      <c r="BH1160" t="s">
        <v>111</v>
      </c>
      <c r="BI1160" t="s">
        <v>120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16.73679289387564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18.30294530154278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44.2</v>
      </c>
      <c r="BD1162">
        <v>21.7</v>
      </c>
      <c r="BE1162" t="s">
        <v>100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16.97054698457223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20.57035998129967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35.5</v>
      </c>
      <c r="BD1164">
        <v>-12.5</v>
      </c>
      <c r="BE1164" t="s">
        <v>100</v>
      </c>
      <c r="BF1164" t="s">
        <v>104</v>
      </c>
      <c r="BG1164" t="s">
        <v>103</v>
      </c>
      <c r="BH1164" t="s">
        <v>111</v>
      </c>
      <c r="BI1164" t="s">
        <v>120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11.17344553529687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23.4</v>
      </c>
      <c r="BD1165">
        <v>-9.100000000000001</v>
      </c>
      <c r="BE1165" t="s">
        <v>98</v>
      </c>
      <c r="BF1165" t="s">
        <v>104</v>
      </c>
      <c r="BG1165" t="s">
        <v>103</v>
      </c>
      <c r="BH1165" t="s">
        <v>111</v>
      </c>
      <c r="BI1165" t="s">
        <v>120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12.64609630668537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100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5.423094904160823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-28.2</v>
      </c>
      <c r="BE1167" t="s">
        <v>98</v>
      </c>
      <c r="BF1167" t="s">
        <v>104</v>
      </c>
      <c r="BG1167" t="s">
        <v>103</v>
      </c>
      <c r="BH1167" t="s">
        <v>111</v>
      </c>
      <c r="BI1167" t="s">
        <v>120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9.069658719027583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7.900888265544646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24.3</v>
      </c>
      <c r="BD1169">
        <v>-11.2</v>
      </c>
      <c r="BE1169" t="s">
        <v>98</v>
      </c>
      <c r="BF1169" t="s">
        <v>104</v>
      </c>
      <c r="BG1169" t="s">
        <v>103</v>
      </c>
      <c r="BH1169" t="s">
        <v>111</v>
      </c>
      <c r="BI1169" t="s">
        <v>120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8.181393174380551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54.2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9.30341280972417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98</v>
      </c>
      <c r="BF1171" t="s">
        <v>104</v>
      </c>
      <c r="BG1171" t="s">
        <v>103</v>
      </c>
      <c r="BH1171" t="s">
        <v>111</v>
      </c>
      <c r="BI1171" t="s">
        <v>120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6.638616175783076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98</v>
      </c>
      <c r="BF1172" t="s">
        <v>104</v>
      </c>
      <c r="BG1172" t="s">
        <v>103</v>
      </c>
      <c r="BH1172" t="s">
        <v>111</v>
      </c>
      <c r="BI1172" t="s">
        <v>120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3.412809724170173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98</v>
      </c>
      <c r="BF1173" t="s">
        <v>104</v>
      </c>
      <c r="BG1173" t="s">
        <v>103</v>
      </c>
      <c r="BH1173" t="s">
        <v>111</v>
      </c>
      <c r="BI1173" t="s">
        <v>120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4.441327723235157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50.7</v>
      </c>
      <c r="BD1174">
        <v>26.4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2.992052360916316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-33.3</v>
      </c>
      <c r="BE1175" t="s">
        <v>98</v>
      </c>
      <c r="BF1175" t="s">
        <v>104</v>
      </c>
      <c r="BG1175" t="s">
        <v>103</v>
      </c>
      <c r="BH1175" t="s">
        <v>111</v>
      </c>
      <c r="BI1175" t="s">
        <v>120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2.290790088826554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98</v>
      </c>
      <c r="BF1176" t="s">
        <v>104</v>
      </c>
      <c r="BG1176" t="s">
        <v>103</v>
      </c>
      <c r="BH1176" t="s">
        <v>111</v>
      </c>
      <c r="BI1176" t="s">
        <v>120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4.955586722767649</v>
      </c>
      <c r="N1177">
        <v>2.91005291005291</v>
      </c>
      <c r="O1177" t="s">
        <v>65</v>
      </c>
      <c r="P1177" t="s">
        <v>68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2.618045815801777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98</v>
      </c>
      <c r="BF1178" t="s">
        <v>104</v>
      </c>
      <c r="BG1178" t="s">
        <v>103</v>
      </c>
      <c r="BH1178" t="s">
        <v>111</v>
      </c>
      <c r="BI1178" t="s">
        <v>120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4.394576905095839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2.5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7.152875175315568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8.648901355773726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58.5</v>
      </c>
      <c r="BD1181">
        <v>31.8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7.199625993454885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100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13.04347826086956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67.5</v>
      </c>
      <c r="BD1183">
        <v>44.5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119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15.52127162225339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119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16.31603553062179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53.9</v>
      </c>
      <c r="BD1185">
        <v>0.1000000000000014</v>
      </c>
      <c r="BE1185" t="s">
        <v>99</v>
      </c>
      <c r="BF1185" t="s">
        <v>103</v>
      </c>
      <c r="BG1185" t="s">
        <v>103</v>
      </c>
      <c r="BH1185" t="s">
        <v>114</v>
      </c>
      <c r="BI1185" t="s">
        <v>119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17.1575502571295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70.3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119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11.59420289855072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39.2</v>
      </c>
      <c r="BD1187">
        <v>-4.899999999999999</v>
      </c>
      <c r="BE1187" t="s">
        <v>101</v>
      </c>
      <c r="BF1187" t="s">
        <v>103</v>
      </c>
      <c r="BG1187" t="s">
        <v>103</v>
      </c>
      <c r="BH1187" t="s">
        <v>113</v>
      </c>
      <c r="BI1187" t="s">
        <v>119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14.23562412342216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-3.099999999999994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119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19.44834034595605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</v>
      </c>
      <c r="BD1189">
        <v>2.5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119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20.17297802711547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66.2</v>
      </c>
      <c r="BD1190">
        <v>12.3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119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16.0822814399252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-30.59999999999999</v>
      </c>
      <c r="BE1191" t="s">
        <v>101</v>
      </c>
      <c r="BF1191" t="s">
        <v>103</v>
      </c>
      <c r="BG1191" t="s">
        <v>103</v>
      </c>
      <c r="BH1191" t="s">
        <v>113</v>
      </c>
      <c r="BI1191" t="s">
        <v>119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23.09490416082281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67.2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119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19.05095839177185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42.3</v>
      </c>
      <c r="BD1193">
        <v>-22.10000000000001</v>
      </c>
      <c r="BE1193" t="s">
        <v>101</v>
      </c>
      <c r="BF1193" t="s">
        <v>103</v>
      </c>
      <c r="BG1193" t="s">
        <v>103</v>
      </c>
      <c r="BH1193" t="s">
        <v>113</v>
      </c>
      <c r="BI1193" t="s">
        <v>119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20.28985507246377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-18.7</v>
      </c>
      <c r="BE1194" t="s">
        <v>99</v>
      </c>
      <c r="BF1194" t="s">
        <v>103</v>
      </c>
      <c r="BG1194" t="s">
        <v>103</v>
      </c>
      <c r="BH1194" t="s">
        <v>114</v>
      </c>
      <c r="BI1194" t="s">
        <v>119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19.54184198223469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-24.90000000000001</v>
      </c>
      <c r="BE1195" t="s">
        <v>101</v>
      </c>
      <c r="BF1195" t="s">
        <v>103</v>
      </c>
      <c r="BG1195" t="s">
        <v>103</v>
      </c>
      <c r="BH1195" t="s">
        <v>113</v>
      </c>
      <c r="BI1195" t="s">
        <v>119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22.72089761570827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119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19.77559607293128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4.5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119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18.2328190743338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1</v>
      </c>
      <c r="BE1198" t="s">
        <v>101</v>
      </c>
      <c r="BF1198" t="s">
        <v>103</v>
      </c>
      <c r="BG1198" t="s">
        <v>103</v>
      </c>
      <c r="BH1198" t="s">
        <v>113</v>
      </c>
      <c r="BI1198" t="s">
        <v>119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21.73913043478261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119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26.18045815801777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119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29.82702197288453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</v>
      </c>
      <c r="BD1201">
        <v>7.599999999999994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119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29.78027115474521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80.09999999999999</v>
      </c>
      <c r="BD1202">
        <v>8.399999999999991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119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29.96727442730248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119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30.06077606358111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79.40000000000001</v>
      </c>
      <c r="BD1204">
        <v>16.3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119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28.51799906498363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99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28.84525479195886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-29.6</v>
      </c>
      <c r="BE1206" t="s">
        <v>99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32.25806451612903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67.3</v>
      </c>
      <c r="BD1207">
        <v>-12.8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119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28.09724170172978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63.5</v>
      </c>
      <c r="BD1208">
        <v>-7.5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30.66853669939224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53.8</v>
      </c>
      <c r="BD1209">
        <v>-25.60000000000001</v>
      </c>
      <c r="BE1209" t="s">
        <v>99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29.56989247311828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99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31.41654978962132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78.40000000000001</v>
      </c>
      <c r="BD1211">
        <v>28.50000000000001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119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25.85320243104254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-7.599999999999994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27.11547452080411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-19.3</v>
      </c>
      <c r="BE1213" t="s">
        <v>97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20.75736325385694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</v>
      </c>
      <c r="BE1214" t="s">
        <v>97</v>
      </c>
      <c r="BF1214" t="s">
        <v>103</v>
      </c>
      <c r="BG1214" t="s">
        <v>103</v>
      </c>
      <c r="BH1214" t="s">
        <v>109</v>
      </c>
      <c r="BI1214" t="s">
        <v>118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16.54978962131837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26.7</v>
      </c>
      <c r="BD1215">
        <v>-25.1</v>
      </c>
      <c r="BE1215" t="s">
        <v>98</v>
      </c>
      <c r="BF1215" t="s">
        <v>104</v>
      </c>
      <c r="BG1215" t="s">
        <v>103</v>
      </c>
      <c r="BH1215" t="s">
        <v>111</v>
      </c>
      <c r="BI1215" t="s">
        <v>120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15.19401589527817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-18.90000000000001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14.91351098644226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62.5</v>
      </c>
      <c r="BD1217">
        <v>2.799999999999997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15.70827489481066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41.6</v>
      </c>
      <c r="BD1218">
        <v>-2.600000000000001</v>
      </c>
      <c r="BE1218" t="s">
        <v>100</v>
      </c>
      <c r="BF1218" t="s">
        <v>104</v>
      </c>
      <c r="BG1218" t="s">
        <v>103</v>
      </c>
      <c r="BH1218" t="s">
        <v>111</v>
      </c>
      <c r="BI1218" t="s">
        <v>120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21.1781206171108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52.1</v>
      </c>
      <c r="BD1219">
        <v>11.3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18.30294530154278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56.1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15.38101916783544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34.2</v>
      </c>
      <c r="BD1221">
        <v>-25.3</v>
      </c>
      <c r="BE1221" t="s">
        <v>98</v>
      </c>
      <c r="BF1221" t="s">
        <v>104</v>
      </c>
      <c r="BG1221" t="s">
        <v>103</v>
      </c>
      <c r="BH1221" t="s">
        <v>111</v>
      </c>
      <c r="BI1221" t="s">
        <v>120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13.9317438055166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38.1</v>
      </c>
      <c r="BD1222">
        <v>-24.4</v>
      </c>
      <c r="BE1222" t="s">
        <v>100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14.23562412342216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56.6</v>
      </c>
      <c r="BD1223">
        <v>15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14.82000935016363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51.8</v>
      </c>
      <c r="BD1224">
        <v>-0.3000000000000043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19.63534361851332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-2.200000000000003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18.93408134642356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13.7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16.15240766713417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18.7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18.84057971014493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62.9</v>
      </c>
      <c r="BD1228">
        <v>6.299999999999997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21.31837307152875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43.3</v>
      </c>
      <c r="BD1229">
        <v>-8.5</v>
      </c>
      <c r="BE1229" t="s">
        <v>97</v>
      </c>
      <c r="BF1229" t="s">
        <v>103</v>
      </c>
      <c r="BG1229" t="s">
        <v>103</v>
      </c>
      <c r="BH1229" t="s">
        <v>109</v>
      </c>
      <c r="BI1229" t="s">
        <v>118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23.28190743338008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118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15.91865357643759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97</v>
      </c>
      <c r="BF1231" t="s">
        <v>103</v>
      </c>
      <c r="BG1231" t="s">
        <v>103</v>
      </c>
      <c r="BH1231" t="s">
        <v>109</v>
      </c>
      <c r="BI1231" t="s">
        <v>118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14.67975689574567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98</v>
      </c>
      <c r="BF1232" t="s">
        <v>103</v>
      </c>
      <c r="BG1232" t="s">
        <v>103</v>
      </c>
      <c r="BH1232" t="s">
        <v>109</v>
      </c>
      <c r="BI1232" t="s">
        <v>118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15.05376344086022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-6.100000000000001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118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16.59654043945769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59.9</v>
      </c>
      <c r="BD1234">
        <v>16.6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24.73118279569892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64.8</v>
      </c>
      <c r="BD1235">
        <v>16.2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28.23749415614773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119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33.28658251519401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119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37.58765778401122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82</v>
      </c>
      <c r="BD1238">
        <v>25.2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119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38.07854137447405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58.3</v>
      </c>
      <c r="BD1239">
        <v>-1.600000000000001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38.56942496493689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63.7</v>
      </c>
      <c r="BD1240">
        <v>-1.099999999999994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42.26273959794297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79.90000000000001</v>
      </c>
      <c r="BD1241">
        <v>10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119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52.17391304347826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76.8</v>
      </c>
      <c r="BD1242">
        <v>0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119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55.77372604020571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65.7</v>
      </c>
      <c r="BD1243">
        <v>-16.3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56.42823749415615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56.1</v>
      </c>
      <c r="BD1244">
        <v>-2.199999999999996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53.76344086021505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63.5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47.77933613838242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81.09999999999999</v>
      </c>
      <c r="BD1246">
        <v>1.199999999999989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119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45.39504441327723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-21.09999999999999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46.61056568489948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82.5</v>
      </c>
      <c r="BD1248">
        <v>16.8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119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60.5890603085554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75.3</v>
      </c>
      <c r="BD1249">
        <v>19.2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119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70.96774193548387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23.8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119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77.04534829359514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79.2</v>
      </c>
      <c r="BD1251">
        <v>-1.899999999999991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76.43758765778401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61</v>
      </c>
      <c r="BD1252">
        <v>5.299999999999997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77.79336138382422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89.40000000000001</v>
      </c>
      <c r="BD1253">
        <v>6.900000000000006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78.82187938288921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62.5</v>
      </c>
      <c r="BD1254">
        <v>-12.8</v>
      </c>
      <c r="BE1254" t="s">
        <v>95</v>
      </c>
      <c r="BF1254" t="s">
        <v>105</v>
      </c>
      <c r="BG1254" t="s">
        <v>103</v>
      </c>
      <c r="BH1254" t="s">
        <v>112</v>
      </c>
      <c r="BI1254" t="s">
        <v>120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83.45021037868162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105</v>
      </c>
      <c r="BG1255" t="s">
        <v>103</v>
      </c>
      <c r="BH1255" t="s">
        <v>112</v>
      </c>
      <c r="BI1255" t="s">
        <v>120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75.22206638616176</v>
      </c>
      <c r="N1256">
        <v>90.47619047619048</v>
      </c>
      <c r="O1256" t="s">
        <v>63</v>
      </c>
      <c r="Q1256" t="s">
        <v>73</v>
      </c>
      <c r="R1256" t="s">
        <v>80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83.7</v>
      </c>
      <c r="BD1256">
        <v>4.5</v>
      </c>
      <c r="BE1256" t="s">
        <v>93</v>
      </c>
      <c r="BF1256" t="s">
        <v>103</v>
      </c>
      <c r="BG1256" t="s">
        <v>103</v>
      </c>
      <c r="BH1256" t="s">
        <v>112</v>
      </c>
      <c r="BI1256" t="s">
        <v>122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81.29967274427302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28.40000000000001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87.51753155680224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1.699999999999989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81.81393174380551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88.2</v>
      </c>
      <c r="BD1259">
        <v>25.7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83.356708742403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81.95418419822347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-21.7</v>
      </c>
      <c r="BE1261" t="s">
        <v>95</v>
      </c>
      <c r="BF1261" t="s">
        <v>105</v>
      </c>
      <c r="BG1261" t="s">
        <v>103</v>
      </c>
      <c r="BH1261" t="s">
        <v>112</v>
      </c>
      <c r="BI1261" t="s">
        <v>120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82.88920056100982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105</v>
      </c>
      <c r="BG1262" t="s">
        <v>103</v>
      </c>
      <c r="BH1262" t="s">
        <v>112</v>
      </c>
      <c r="BI1262" t="s">
        <v>120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80.64516129032258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105</v>
      </c>
      <c r="BG1263" t="s">
        <v>103</v>
      </c>
      <c r="BH1263" t="s">
        <v>112</v>
      </c>
      <c r="BI1263" t="s">
        <v>120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48.29359513791491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49.4</v>
      </c>
      <c r="BD1264">
        <v>-38.8</v>
      </c>
      <c r="BE1264" t="s">
        <v>99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62.08508648901356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65.8</v>
      </c>
      <c r="BD1265">
        <v>-12.60000000000001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118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60.16830294530154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40.4</v>
      </c>
      <c r="BD1266">
        <v>-21.6</v>
      </c>
      <c r="BE1266" t="s">
        <v>100</v>
      </c>
      <c r="BF1266" t="s">
        <v>104</v>
      </c>
      <c r="BG1266" t="s">
        <v>103</v>
      </c>
      <c r="BH1266" t="s">
        <v>111</v>
      </c>
      <c r="BI1266" t="s">
        <v>120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61.29032258064516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</v>
      </c>
      <c r="BD1267">
        <v>16.5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66.05890603085554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65.03038803179055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76.7</v>
      </c>
      <c r="BD1269">
        <v>27.3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76.34408602150538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79.09999999999999</v>
      </c>
      <c r="BD1270">
        <v>13.3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120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79.19588592800373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72.3</v>
      </c>
      <c r="BD1271">
        <v>31.9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120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82.42169237961664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75.09999999999999</v>
      </c>
      <c r="BD1272">
        <v>0.5999999999999943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118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76.6713417484806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79.42964001870033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57.8</v>
      </c>
      <c r="BD1274">
        <v>-18.90000000000001</v>
      </c>
      <c r="BE1274" t="s">
        <v>95</v>
      </c>
      <c r="BF1274" t="s">
        <v>105</v>
      </c>
      <c r="BG1274" t="s">
        <v>103</v>
      </c>
      <c r="BH1274" t="s">
        <v>112</v>
      </c>
      <c r="BI1274" t="s">
        <v>120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67.04067321178121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66.3</v>
      </c>
      <c r="BD1275">
        <v>-12.8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118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74.84805984104722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80</v>
      </c>
      <c r="BD1276">
        <v>7.700000000000003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118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61.94483403459561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2.400000000000006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118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64.70313230481534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118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71.34174848059841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8.100000000000009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81.65030388031791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77.59999999999999</v>
      </c>
      <c r="BD1280">
        <v>11.3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118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81.65030388031791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76.8</v>
      </c>
      <c r="BD1281">
        <v>-3.200000000000003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118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83.02945301542776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87.70453482935952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63</v>
      </c>
      <c r="BD1283">
        <v>-1.299999999999997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89.71482000935016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90.04207573632539</v>
      </c>
      <c r="N1285">
        <v>95.37037037037037</v>
      </c>
      <c r="O1285" t="s">
        <v>66</v>
      </c>
      <c r="P1285" t="s">
        <v>69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13.80000000000001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90.41608228143993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-11.5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91.39784946236558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105</v>
      </c>
      <c r="BG1287" t="s">
        <v>103</v>
      </c>
      <c r="BH1287" t="s">
        <v>112</v>
      </c>
      <c r="BI1287" t="s">
        <v>120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92.05236091631603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-2.200000000000003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91.4446002805049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57.1</v>
      </c>
      <c r="BD1289">
        <v>-34.2</v>
      </c>
      <c r="BE1289" t="s">
        <v>95</v>
      </c>
      <c r="BF1289" t="s">
        <v>105</v>
      </c>
      <c r="BG1289" t="s">
        <v>103</v>
      </c>
      <c r="BH1289" t="s">
        <v>112</v>
      </c>
      <c r="BI1289" t="s">
        <v>120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83.9177185600748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</v>
      </c>
      <c r="BD1290">
        <v>-3.900000000000006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80.03740065451146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55</v>
      </c>
      <c r="BD1291">
        <v>-10.3</v>
      </c>
      <c r="BE1291" t="s">
        <v>95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72.88452547919589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119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76.81159420289855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77.3</v>
      </c>
      <c r="BD1293">
        <v>16.5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118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84.85273492286115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84.7</v>
      </c>
      <c r="BD1294">
        <v>27.6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118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86.48901355773727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-5.700000000000003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120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79.14913510986442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51.6</v>
      </c>
      <c r="BD1296">
        <v>-3.399999999999999</v>
      </c>
      <c r="BE1296" t="s">
        <v>102</v>
      </c>
      <c r="BF1296" t="s">
        <v>107</v>
      </c>
      <c r="BG1296" t="s">
        <v>103</v>
      </c>
      <c r="BH1296" t="s">
        <v>116</v>
      </c>
      <c r="BI1296" t="s">
        <v>120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83.59046283309958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79.59999999999999</v>
      </c>
      <c r="BD1297">
        <v>-1.400000000000006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118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88.4525479195886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</v>
      </c>
      <c r="BD1298">
        <v>-14.3</v>
      </c>
      <c r="BE1298" t="s">
        <v>95</v>
      </c>
      <c r="BF1298" t="s">
        <v>105</v>
      </c>
      <c r="BG1298" t="s">
        <v>103</v>
      </c>
      <c r="BH1298" t="s">
        <v>109</v>
      </c>
      <c r="BI1298" t="s">
        <v>120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90.69658719027584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70.8</v>
      </c>
      <c r="BD1299">
        <v>-13.90000000000001</v>
      </c>
      <c r="BE1299" t="s">
        <v>94</v>
      </c>
      <c r="BF1299" t="s">
        <v>105</v>
      </c>
      <c r="BG1299" t="s">
        <v>103</v>
      </c>
      <c r="BH1299" t="s">
        <v>109</v>
      </c>
      <c r="BI1299" t="s">
        <v>120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88.218793828892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46.3</v>
      </c>
      <c r="BD1300">
        <v>-35.5</v>
      </c>
      <c r="BE1300" t="s">
        <v>102</v>
      </c>
      <c r="BF1300" t="s">
        <v>106</v>
      </c>
      <c r="BG1300" t="s">
        <v>103</v>
      </c>
      <c r="BH1300" t="s">
        <v>109</v>
      </c>
      <c r="BI1300" t="s">
        <v>120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87.05002337540907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23.4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90.27582982702197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-24.89999999999999</v>
      </c>
      <c r="BE1302" t="s">
        <v>102</v>
      </c>
      <c r="BF1302" t="s">
        <v>105</v>
      </c>
      <c r="BG1302" t="s">
        <v>103</v>
      </c>
      <c r="BH1302" t="s">
        <v>112</v>
      </c>
      <c r="BI1302" t="s">
        <v>120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86.25525946704067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83.09999999999999</v>
      </c>
      <c r="BD1303">
        <v>20.09999999999999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84.05797101449275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-11.09999999999999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82.23468910705938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83.2</v>
      </c>
      <c r="BD1305">
        <v>36.90000000000001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118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87.79803646563815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84</v>
      </c>
      <c r="BD1306">
        <v>9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118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91.51472650771389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79.2</v>
      </c>
      <c r="BD1307">
        <v>24.5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118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89.99532491818607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58.8</v>
      </c>
      <c r="BD1308">
        <v>-24.3</v>
      </c>
      <c r="BE1308" t="s">
        <v>95</v>
      </c>
      <c r="BF1308" t="s">
        <v>105</v>
      </c>
      <c r="BG1308" t="s">
        <v>103</v>
      </c>
      <c r="BH1308" t="s">
        <v>109</v>
      </c>
      <c r="BI1308" t="s">
        <v>120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88.35904628330997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92.23936418887331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5.099999999999994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90.79008882655447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76.09999999999999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91.11734455352969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-21.7</v>
      </c>
      <c r="BE1312" t="s">
        <v>95</v>
      </c>
      <c r="BF1312" t="s">
        <v>105</v>
      </c>
      <c r="BG1312" t="s">
        <v>103</v>
      </c>
      <c r="BH1312" t="s">
        <v>112</v>
      </c>
      <c r="BI1312" t="s">
        <v>120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90.22907900888265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-2.199999999999996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89.62131837307152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91.3</v>
      </c>
      <c r="BD1314">
        <v>12.3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89.5278167367929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63.6</v>
      </c>
      <c r="BD1315">
        <v>-24.7</v>
      </c>
      <c r="BE1315" t="s">
        <v>95</v>
      </c>
      <c r="BF1315" t="s">
        <v>105</v>
      </c>
      <c r="BG1315" t="s">
        <v>103</v>
      </c>
      <c r="BH1315" t="s">
        <v>112</v>
      </c>
      <c r="BI1315" t="s">
        <v>120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92.5198690977092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10.80000000000001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92.61337073398785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94.71715755025713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93.26788218793828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-12.3</v>
      </c>
      <c r="BE1319" t="s">
        <v>93</v>
      </c>
      <c r="BF1319" t="s">
        <v>105</v>
      </c>
      <c r="BG1319" t="s">
        <v>103</v>
      </c>
      <c r="BH1319" t="s">
        <v>112</v>
      </c>
      <c r="BI1319" t="s">
        <v>120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93.50163627863488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1.300000000000004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94.29640018700327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95.32491818606826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105</v>
      </c>
      <c r="BG1322" t="s">
        <v>103</v>
      </c>
      <c r="BH1322" t="s">
        <v>112</v>
      </c>
      <c r="BI1322" t="s">
        <v>120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94.81065918653576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94.85741000467507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105</v>
      </c>
      <c r="BG1324" t="s">
        <v>103</v>
      </c>
      <c r="BH1324" t="s">
        <v>112</v>
      </c>
      <c r="BI1324" t="s">
        <v>120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93.08087891538102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87.2</v>
      </c>
      <c r="BD1325">
        <v>22.3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94.15614773258531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105</v>
      </c>
      <c r="BG1326" t="s">
        <v>103</v>
      </c>
      <c r="BH1326" t="s">
        <v>112</v>
      </c>
      <c r="BI1326" t="s">
        <v>120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93.73539036933145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81.2</v>
      </c>
      <c r="BD1327">
        <v>17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95.137914913511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68.40000000000001</v>
      </c>
      <c r="BD1328">
        <v>-23.5</v>
      </c>
      <c r="BE1328" t="s">
        <v>94</v>
      </c>
      <c r="BF1328" t="s">
        <v>105</v>
      </c>
      <c r="BG1328" t="s">
        <v>103</v>
      </c>
      <c r="BH1328" t="s">
        <v>112</v>
      </c>
      <c r="BI1328" t="s">
        <v>120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94.48340345956055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65.7</v>
      </c>
      <c r="BD1329">
        <v>9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118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93.59513791491351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-26.1</v>
      </c>
      <c r="BE1330" t="s">
        <v>95</v>
      </c>
      <c r="BF1330" t="s">
        <v>105</v>
      </c>
      <c r="BG1330" t="s">
        <v>103</v>
      </c>
      <c r="BH1330" t="s">
        <v>109</v>
      </c>
      <c r="BI1330" t="s">
        <v>120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92.77699859747545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118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92.42636746143057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58.2</v>
      </c>
      <c r="BD1332">
        <v>-23</v>
      </c>
      <c r="BE1332" t="s">
        <v>95</v>
      </c>
      <c r="BF1332" t="s">
        <v>105</v>
      </c>
      <c r="BG1332" t="s">
        <v>103</v>
      </c>
      <c r="BH1332" t="s">
        <v>109</v>
      </c>
      <c r="BI1332" t="s">
        <v>120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93.36138382421693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-12.50000000000001</v>
      </c>
      <c r="BE1333" t="s">
        <v>95</v>
      </c>
      <c r="BF1333" t="s">
        <v>105</v>
      </c>
      <c r="BG1333" t="s">
        <v>103</v>
      </c>
      <c r="BH1333" t="s">
        <v>109</v>
      </c>
      <c r="BI1333" t="s">
        <v>120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93.96914446002805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15.09999999999999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118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92.89387564282376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118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94.76390836839644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118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96.86769518466573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33.89999999999999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96.21318373071529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95.18466573165031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95.27816736792893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105</v>
      </c>
      <c r="BG1340" t="s">
        <v>103</v>
      </c>
      <c r="BH1340" t="s">
        <v>112</v>
      </c>
      <c r="BI1340" t="s">
        <v>120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94.95091164095372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105</v>
      </c>
      <c r="BG1341" t="s">
        <v>103</v>
      </c>
      <c r="BH1341" t="s">
        <v>112</v>
      </c>
      <c r="BI1341" t="s">
        <v>120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92.77699859747545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65.5</v>
      </c>
      <c r="BD1342">
        <v>-26.59999999999999</v>
      </c>
      <c r="BE1342" t="s">
        <v>94</v>
      </c>
      <c r="BF1342" t="s">
        <v>105</v>
      </c>
      <c r="BG1342" t="s">
        <v>103</v>
      </c>
      <c r="BH1342" t="s">
        <v>112</v>
      </c>
      <c r="BI1342" t="s">
        <v>120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93.03412809724169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69.90000000000001</v>
      </c>
      <c r="BD1343">
        <v>-2.099999999999994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118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93.31463300607761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102</v>
      </c>
      <c r="BF1344" t="s">
        <v>106</v>
      </c>
      <c r="BG1344" t="s">
        <v>103</v>
      </c>
      <c r="BH1344" t="s">
        <v>109</v>
      </c>
      <c r="BI1344" t="s">
        <v>120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94.67040673211781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102</v>
      </c>
      <c r="BF1345" t="s">
        <v>103</v>
      </c>
      <c r="BG1345" t="s">
        <v>103</v>
      </c>
      <c r="BH1345" t="s">
        <v>109</v>
      </c>
      <c r="BI1345" t="s">
        <v>118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94.10939691444599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118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95.46517064048621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13.59999999999999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118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93.45488546049556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-17.10000000000001</v>
      </c>
      <c r="BE1348" t="s">
        <v>102</v>
      </c>
      <c r="BF1348" t="s">
        <v>105</v>
      </c>
      <c r="BG1348" t="s">
        <v>103</v>
      </c>
      <c r="BH1348" t="s">
        <v>109</v>
      </c>
      <c r="BI1348" t="s">
        <v>120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89.94857410004676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102</v>
      </c>
      <c r="BF1349" t="s">
        <v>103</v>
      </c>
      <c r="BG1349" t="s">
        <v>103</v>
      </c>
      <c r="BH1349" t="s">
        <v>109</v>
      </c>
      <c r="BI1349" t="s">
        <v>118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91.67835437120149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82.8</v>
      </c>
      <c r="BD1350">
        <v>29.2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118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90.97709209911173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102</v>
      </c>
      <c r="BF1351" t="s">
        <v>107</v>
      </c>
      <c r="BG1351" t="s">
        <v>103</v>
      </c>
      <c r="BH1351" t="s">
        <v>116</v>
      </c>
      <c r="BI1351" t="s">
        <v>120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91.35109864422627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45</v>
      </c>
      <c r="BD1352">
        <v>-34.09999999999999</v>
      </c>
      <c r="BE1352" t="s">
        <v>102</v>
      </c>
      <c r="BF1352" t="s">
        <v>107</v>
      </c>
      <c r="BG1352" t="s">
        <v>103</v>
      </c>
      <c r="BH1352" t="s">
        <v>116</v>
      </c>
      <c r="BI1352" t="s">
        <v>120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93.68863955119214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120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91.81860682561945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102</v>
      </c>
      <c r="BF1354" t="s">
        <v>107</v>
      </c>
      <c r="BG1354" t="s">
        <v>103</v>
      </c>
      <c r="BH1354" t="s">
        <v>116</v>
      </c>
      <c r="BI1354" t="s">
        <v>120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92.28611500701263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-1.599999999999994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120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91.51472650771389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118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90.32258064516128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10.1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118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95.83917718560075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58.6</v>
      </c>
      <c r="BD1358">
        <v>-21.49999999999999</v>
      </c>
      <c r="BE1358" t="s">
        <v>95</v>
      </c>
      <c r="BF1358" t="s">
        <v>105</v>
      </c>
      <c r="BG1358" t="s">
        <v>103</v>
      </c>
      <c r="BH1358" t="s">
        <v>109</v>
      </c>
      <c r="BI1358" t="s">
        <v>120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53.20243104254324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34.2</v>
      </c>
      <c r="BD1359">
        <v>-17.2</v>
      </c>
      <c r="BE1359" t="s">
        <v>98</v>
      </c>
      <c r="BF1359" t="s">
        <v>104</v>
      </c>
      <c r="BG1359" t="s">
        <v>103</v>
      </c>
      <c r="BH1359" t="s">
        <v>111</v>
      </c>
      <c r="BI1359" t="s">
        <v>120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49.46236559139785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58.8</v>
      </c>
      <c r="BD1360">
        <v>-22.40000000000001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59.98129967274427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60.4</v>
      </c>
      <c r="BD1361">
        <v>-8.800000000000004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51.89340813464236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35.8</v>
      </c>
      <c r="BD1362">
        <v>-19.3</v>
      </c>
      <c r="BE1362" t="s">
        <v>100</v>
      </c>
      <c r="BF1362" t="s">
        <v>104</v>
      </c>
      <c r="BG1362" t="s">
        <v>103</v>
      </c>
      <c r="BH1362" t="s">
        <v>111</v>
      </c>
      <c r="BI1362" t="s">
        <v>120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41.74848059841047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31.9</v>
      </c>
      <c r="BD1363">
        <v>-26.7</v>
      </c>
      <c r="BE1363" t="s">
        <v>98</v>
      </c>
      <c r="BF1363" t="s">
        <v>104</v>
      </c>
      <c r="BG1363" t="s">
        <v>103</v>
      </c>
      <c r="BH1363" t="s">
        <v>111</v>
      </c>
      <c r="BI1363" t="s">
        <v>120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30.38803179055634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-7.300000000000004</v>
      </c>
      <c r="BE1364" t="s">
        <v>98</v>
      </c>
      <c r="BF1364" t="s">
        <v>104</v>
      </c>
      <c r="BG1364" t="s">
        <v>103</v>
      </c>
      <c r="BH1364" t="s">
        <v>111</v>
      </c>
      <c r="BI1364" t="s">
        <v>120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32.65544647031323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41.8</v>
      </c>
      <c r="BD1365">
        <v>-17</v>
      </c>
      <c r="BE1365" t="s">
        <v>100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23.00140252454418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22.8</v>
      </c>
      <c r="BD1366">
        <v>-37.59999999999999</v>
      </c>
      <c r="BE1366" t="s">
        <v>98</v>
      </c>
      <c r="BF1366" t="s">
        <v>104</v>
      </c>
      <c r="BG1366" t="s">
        <v>103</v>
      </c>
      <c r="BH1366" t="s">
        <v>111</v>
      </c>
      <c r="BI1366" t="s">
        <v>120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31.04254324450678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24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34.22159887798036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6.899999999999999</v>
      </c>
      <c r="BE1368" t="s">
        <v>100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41.65497896213184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64.09999999999999</v>
      </c>
      <c r="BD1369">
        <v>37.2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37.77466105656849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-9.099999999999994</v>
      </c>
      <c r="BE1370" t="s">
        <v>98</v>
      </c>
      <c r="BF1370" t="s">
        <v>104</v>
      </c>
      <c r="BG1370" t="s">
        <v>103</v>
      </c>
      <c r="BH1370" t="s">
        <v>111</v>
      </c>
      <c r="BI1370" t="s">
        <v>120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39.17718560074802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30.3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36.51238896680692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98</v>
      </c>
      <c r="BF1372" t="s">
        <v>104</v>
      </c>
      <c r="BG1372" t="s">
        <v>103</v>
      </c>
      <c r="BH1372" t="s">
        <v>111</v>
      </c>
      <c r="BI1372" t="s">
        <v>120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36.04488078541375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</v>
      </c>
      <c r="BD1373">
        <v>23.2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41.2809724170173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-18.3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38.61617578307621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33.66058906030855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98</v>
      </c>
      <c r="BF1376" t="s">
        <v>104</v>
      </c>
      <c r="BG1376" t="s">
        <v>103</v>
      </c>
      <c r="BH1376" t="s">
        <v>111</v>
      </c>
      <c r="BI1376" t="s">
        <v>120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31.55680224403927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38.00841514726508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3.299999999999997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35.53062178588126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44.55352968676952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65.90000000000001</v>
      </c>
      <c r="BD1380">
        <v>16.7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42.49649368863955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118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47.68583450210379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44.27302477793361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47.2</v>
      </c>
      <c r="BD1383">
        <v>-18.09999999999999</v>
      </c>
      <c r="BE1383" t="s">
        <v>99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42.84712482468443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99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42.84712482468443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50.9</v>
      </c>
      <c r="BD1385">
        <v>-15.00000000000001</v>
      </c>
      <c r="BE1385" t="s">
        <v>99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39.92519869097709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44.2</v>
      </c>
      <c r="BD1386">
        <v>-13.8</v>
      </c>
      <c r="BE1386" t="s">
        <v>97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36.41888733052829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63.4</v>
      </c>
      <c r="BD1387">
        <v>0.7999999999999972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118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34.01122019635343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22.5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118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43.66526414212249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74.59999999999999</v>
      </c>
      <c r="BD1389">
        <v>27.59999999999999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118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39.45769050958392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52.6</v>
      </c>
      <c r="BD1390">
        <v>1.700000000000003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118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34.315100514259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49.4</v>
      </c>
      <c r="BD1391">
        <v>5.199999999999996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118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34.92286115007013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-25.9</v>
      </c>
      <c r="BE1392" t="s">
        <v>100</v>
      </c>
      <c r="BF1392" t="s">
        <v>104</v>
      </c>
      <c r="BG1392" t="s">
        <v>103</v>
      </c>
      <c r="BH1392" t="s">
        <v>111</v>
      </c>
      <c r="BI1392" t="s">
        <v>120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34.01122019635343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98</v>
      </c>
      <c r="BF1393" t="s">
        <v>104</v>
      </c>
      <c r="BG1393" t="s">
        <v>103</v>
      </c>
      <c r="BH1393" t="s">
        <v>111</v>
      </c>
      <c r="BI1393" t="s">
        <v>120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27.44273024777933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-44.3</v>
      </c>
      <c r="BE1394" t="s">
        <v>98</v>
      </c>
      <c r="BF1394" t="s">
        <v>104</v>
      </c>
      <c r="BG1394" t="s">
        <v>103</v>
      </c>
      <c r="BH1394" t="s">
        <v>111</v>
      </c>
      <c r="BI1394" t="s">
        <v>120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26.41421224871435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55.5</v>
      </c>
      <c r="BD1395">
        <v>2.899999999999999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29.56989247311828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60.9</v>
      </c>
      <c r="BD1396">
        <v>11.5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32.58532024310426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98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27.62973352033661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30.1</v>
      </c>
      <c r="BD1398">
        <v>-3.5</v>
      </c>
      <c r="BE1398" t="s">
        <v>98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34.40860215053764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46.23655913978494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14.40000000000001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36.83964469378214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40.8</v>
      </c>
      <c r="BD1401">
        <v>-20.1</v>
      </c>
      <c r="BE1401" t="s">
        <v>97</v>
      </c>
      <c r="BF1401" t="s">
        <v>103</v>
      </c>
      <c r="BG1401" t="s">
        <v>103</v>
      </c>
      <c r="BH1401" t="s">
        <v>109</v>
      </c>
      <c r="BI1401" t="s">
        <v>118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36.9798971482001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97</v>
      </c>
      <c r="BF1402" t="s">
        <v>103</v>
      </c>
      <c r="BG1402" t="s">
        <v>103</v>
      </c>
      <c r="BH1402" t="s">
        <v>109</v>
      </c>
      <c r="BI1402" t="s">
        <v>118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47.54558204768583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46.2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119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44.41327723235157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63.2</v>
      </c>
      <c r="BD1404">
        <v>5.400000000000006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49.74287050023376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97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50.63113604488079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78</v>
      </c>
      <c r="BD1406">
        <v>37.2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119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42.58999532491818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47.9</v>
      </c>
      <c r="BD1407">
        <v>7.600000000000001</v>
      </c>
      <c r="BE1407" t="s">
        <v>99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36.27863487611033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97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39.73819541841983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44.5</v>
      </c>
      <c r="BD1409">
        <v>-18.7</v>
      </c>
      <c r="BE1409" t="s">
        <v>97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37.86816269284712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97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28.00374006545114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118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28.70500233754091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-16.8</v>
      </c>
      <c r="BE1412" t="s">
        <v>98</v>
      </c>
      <c r="BF1412" t="s">
        <v>104</v>
      </c>
      <c r="BG1412" t="s">
        <v>103</v>
      </c>
      <c r="BH1412" t="s">
        <v>111</v>
      </c>
      <c r="BI1412" t="s">
        <v>120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26.64796633941094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100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38.70967741935484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18.9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40.67321178120617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28.05049088359046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98</v>
      </c>
      <c r="BF1416" t="s">
        <v>104</v>
      </c>
      <c r="BG1416" t="s">
        <v>103</v>
      </c>
      <c r="BH1416" t="s">
        <v>111</v>
      </c>
      <c r="BI1416" t="s">
        <v>120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36.37213651238897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56.7</v>
      </c>
      <c r="BD1417">
        <v>25.6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31.88405797101449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54.8</v>
      </c>
      <c r="BD1418">
        <v>18.59999999999999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28.79850397381954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98</v>
      </c>
      <c r="BF1419" t="s">
        <v>104</v>
      </c>
      <c r="BG1419" t="s">
        <v>103</v>
      </c>
      <c r="BH1419" t="s">
        <v>111</v>
      </c>
      <c r="BI1419" t="s">
        <v>120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25.71294997662459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34.87611033193081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</v>
      </c>
      <c r="BD1421">
        <v>30.1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32.65544647031323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6.399999999999999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39.69144460028051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60.8</v>
      </c>
      <c r="BD1423">
        <v>6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38.19541841982235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118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42.44974287050024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64</v>
      </c>
      <c r="BD1425">
        <v>6.899999999999999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118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43.36138382421693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</v>
      </c>
      <c r="BE1426" t="s">
        <v>97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39.31743805516597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97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42.3562412342216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-4.299999999999997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43.36138382421693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69.8</v>
      </c>
      <c r="BD1429">
        <v>18.2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119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49.36886395511921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71.7</v>
      </c>
      <c r="BD1430">
        <v>7.700000000000003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53.95044413277233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66.90000000000001</v>
      </c>
      <c r="BD1431">
        <v>23.90000000000001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119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53.43618513323983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81.90000000000001</v>
      </c>
      <c r="BD1432">
        <v>37.40000000000001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119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47.96633941093969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81.09999999999999</v>
      </c>
      <c r="BD1433">
        <v>24.59999999999999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119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54.86208508648901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</v>
      </c>
      <c r="BD1434">
        <v>11.7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119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60.77606358111267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76.2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119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63.76811594202898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68.3</v>
      </c>
      <c r="BD1436">
        <v>1.399999999999991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54.32445067788686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65.2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52.82842449742871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55.1</v>
      </c>
      <c r="BD1438">
        <v>-25.99999999999999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52.0336605890603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84.09999999999999</v>
      </c>
      <c r="BD1439">
        <v>2.599999999999994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119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57.69050958391772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74.5</v>
      </c>
      <c r="BD1440">
        <v>-1.700000000000003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58.2047685834502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76.7</v>
      </c>
      <c r="BD1441">
        <v>8.400000000000006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119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62.92660121552127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82.2</v>
      </c>
      <c r="BD1442">
        <v>17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119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69.05095839177186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74.09999999999999</v>
      </c>
      <c r="BD1443">
        <v>18.99999999999999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119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65.1238896680692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58.1</v>
      </c>
      <c r="BD1444">
        <v>-25.99999999999999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73.7260402057036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77.59999999999999</v>
      </c>
      <c r="BD1445">
        <v>3.099999999999994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70.73398784478728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68.630201028518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-4.600000000000009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79.85039738195418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69.3</v>
      </c>
      <c r="BD1448">
        <v>-4.799999999999997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78.49462365591397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66.40000000000001</v>
      </c>
      <c r="BD1449">
        <v>8.300000000000004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79.00888265544647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72.2</v>
      </c>
      <c r="BD1450">
        <v>-5.399999999999991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80.13090229079009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83.59999999999999</v>
      </c>
      <c r="BD1451">
        <v>24.89999999999999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70.12622720897616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67.92893875642824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-9.399999999999999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64.56287985039738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54.4</v>
      </c>
      <c r="BD1454">
        <v>-12.00000000000001</v>
      </c>
      <c r="BE1454" t="s">
        <v>99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65.77840112201963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80.3</v>
      </c>
      <c r="BD1455">
        <v>8.099999999999994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118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63.1369798971482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-31.49999999999999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118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61.99158485273492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51.8</v>
      </c>
      <c r="BD1457">
        <v>-21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118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53.15568022440392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43</v>
      </c>
      <c r="BD1458">
        <v>-16.9</v>
      </c>
      <c r="BE1458" t="s">
        <v>100</v>
      </c>
      <c r="BF1458" t="s">
        <v>104</v>
      </c>
      <c r="BG1458" t="s">
        <v>103</v>
      </c>
      <c r="BH1458" t="s">
        <v>111</v>
      </c>
      <c r="BI1458" t="s">
        <v>120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50.1168770453483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72.59999999999999</v>
      </c>
      <c r="BD1459">
        <v>18.2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56.14773258532024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-13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56.19448340345956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58.3</v>
      </c>
      <c r="BD1461">
        <v>6.199999999999996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55.35296867695184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60.7</v>
      </c>
      <c r="BD1462">
        <v>8.900000000000006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55.86722767648434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61.7</v>
      </c>
      <c r="BD1463">
        <v>18.7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55.11921458625526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46.9</v>
      </c>
      <c r="BD1464">
        <v>-25.7</v>
      </c>
      <c r="BE1464" t="s">
        <v>96</v>
      </c>
      <c r="BF1464" t="s">
        <v>104</v>
      </c>
      <c r="BG1464" t="s">
        <v>103</v>
      </c>
      <c r="BH1464" t="s">
        <v>111</v>
      </c>
      <c r="BI1464" t="s">
        <v>120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61.33707339878448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47.3</v>
      </c>
      <c r="BD1465">
        <v>-20</v>
      </c>
      <c r="BE1465" t="s">
        <v>96</v>
      </c>
      <c r="BF1465" t="s">
        <v>104</v>
      </c>
      <c r="BG1465" t="s">
        <v>103</v>
      </c>
      <c r="BH1465" t="s">
        <v>111</v>
      </c>
      <c r="BI1465" t="s">
        <v>120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57.94763908368397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</v>
      </c>
      <c r="BD1466">
        <v>4.700000000000003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48.94810659186536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44.8</v>
      </c>
      <c r="BD1467">
        <v>-15.90000000000001</v>
      </c>
      <c r="BE1467" t="s">
        <v>100</v>
      </c>
      <c r="BF1467" t="s">
        <v>104</v>
      </c>
      <c r="BG1467" t="s">
        <v>103</v>
      </c>
      <c r="BH1467" t="s">
        <v>111</v>
      </c>
      <c r="BI1467" t="s">
        <v>120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55.68022440392707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42.7</v>
      </c>
      <c r="BD1468">
        <v>-19</v>
      </c>
      <c r="BE1468" t="s">
        <v>100</v>
      </c>
      <c r="BF1468" t="s">
        <v>104</v>
      </c>
      <c r="BG1468" t="s">
        <v>103</v>
      </c>
      <c r="BH1468" t="s">
        <v>111</v>
      </c>
      <c r="BI1468" t="s">
        <v>120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54.86208508648901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44</v>
      </c>
      <c r="BD1469">
        <v>-2.899999999999999</v>
      </c>
      <c r="BE1469" t="s">
        <v>100</v>
      </c>
      <c r="BF1469" t="s">
        <v>104</v>
      </c>
      <c r="BG1469" t="s">
        <v>103</v>
      </c>
      <c r="BH1469" t="s">
        <v>111</v>
      </c>
      <c r="BI1469" t="s">
        <v>120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57.94763908368397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25.60000000000001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54.69845722300141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46.1</v>
      </c>
      <c r="BD1471">
        <v>-16.9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118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59.93454885460496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76.90000000000001</v>
      </c>
      <c r="BD1472">
        <v>32.10000000000001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118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57.26975222066386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46.3</v>
      </c>
      <c r="BD1473">
        <v>3.599999999999994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118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61.05656848994857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-0.5</v>
      </c>
      <c r="BE1474" t="s">
        <v>97</v>
      </c>
      <c r="BF1474" t="s">
        <v>103</v>
      </c>
      <c r="BG1474" t="s">
        <v>103</v>
      </c>
      <c r="BH1474" t="s">
        <v>109</v>
      </c>
      <c r="BI1474" t="s">
        <v>118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48.01309022907901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47.8</v>
      </c>
      <c r="BD1475">
        <v>-25.10000000000001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118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48.71435250116878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24.9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118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51.19214586255259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74.2</v>
      </c>
      <c r="BD1477">
        <v>-2.700000000000003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118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50.07012622720898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69.7</v>
      </c>
      <c r="BD1478">
        <v>23.40000000000001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63.1369798971482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70.2</v>
      </c>
      <c r="BD1479">
        <v>26.7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60.49555867227676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38.3</v>
      </c>
      <c r="BD1480">
        <v>-9.5</v>
      </c>
      <c r="BE1480" t="s">
        <v>100</v>
      </c>
      <c r="BF1480" t="s">
        <v>104</v>
      </c>
      <c r="BG1480" t="s">
        <v>103</v>
      </c>
      <c r="BH1480" t="s">
        <v>111</v>
      </c>
      <c r="BI1480" t="s">
        <v>120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47.03132304815335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104</v>
      </c>
      <c r="BG1481" t="s">
        <v>103</v>
      </c>
      <c r="BH1481" t="s">
        <v>111</v>
      </c>
      <c r="BI1481" t="s">
        <v>120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59.2332865825152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77.59999999999999</v>
      </c>
      <c r="BD1482">
        <v>3.399999999999991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118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58.01776531089294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48.6</v>
      </c>
      <c r="BD1483">
        <v>-21.1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118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68.16269284712483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54.6</v>
      </c>
      <c r="BD1484">
        <v>-15.6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118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67.5549322113137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36.90000000000001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118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72.13651238896681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60.8</v>
      </c>
      <c r="BD1486">
        <v>13.09999999999999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62.41234221598878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43.9</v>
      </c>
      <c r="BD1487">
        <v>-33.7</v>
      </c>
      <c r="BE1487" t="s">
        <v>97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69.65871902758298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80.8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119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79.78027115474521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26.49999999999999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80.29453015427769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85.8</v>
      </c>
      <c r="BD1490">
        <v>10.59999999999999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77.69985974754559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64.90000000000001</v>
      </c>
      <c r="BD1491">
        <v>4.100000000000009</v>
      </c>
      <c r="BE1491" t="s">
        <v>95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74.38055165965405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33.2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119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76.85834502103786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73.2</v>
      </c>
      <c r="BD1493">
        <v>-7.599999999999994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76.71809256661992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56.3</v>
      </c>
      <c r="BD1494">
        <v>-24.8</v>
      </c>
      <c r="BE1494" t="s">
        <v>95</v>
      </c>
      <c r="BF1494" t="s">
        <v>105</v>
      </c>
      <c r="BG1494" t="s">
        <v>103</v>
      </c>
      <c r="BH1494" t="s">
        <v>112</v>
      </c>
      <c r="BI1494" t="s">
        <v>120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82.46844319775596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87.2</v>
      </c>
      <c r="BD1495">
        <v>1.400000000000006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83.73071528751753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-5.400000000000006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84.1982234689107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85.60074801309024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64.8</v>
      </c>
      <c r="BD1498">
        <v>-8.400000000000006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88.17204301075269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18.10000000000001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88.59280037400654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-12.3</v>
      </c>
      <c r="BE1500" t="s">
        <v>94</v>
      </c>
      <c r="BF1500" t="s">
        <v>105</v>
      </c>
      <c r="BG1500" t="s">
        <v>103</v>
      </c>
      <c r="BH1500" t="s">
        <v>112</v>
      </c>
      <c r="BI1500" t="s">
        <v>120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91.07059373539037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89.10705937353903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51.8</v>
      </c>
      <c r="BD1502">
        <v>-37.8</v>
      </c>
      <c r="BE1502" t="s">
        <v>102</v>
      </c>
      <c r="BF1502" t="s">
        <v>105</v>
      </c>
      <c r="BG1502" t="s">
        <v>103</v>
      </c>
      <c r="BH1502" t="s">
        <v>112</v>
      </c>
      <c r="BI1502" t="s">
        <v>120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82.8424497428705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-17.59999999999999</v>
      </c>
      <c r="BE1503" t="s">
        <v>102</v>
      </c>
      <c r="BF1503" t="s">
        <v>106</v>
      </c>
      <c r="BG1503" t="s">
        <v>103</v>
      </c>
      <c r="BH1503" t="s">
        <v>115</v>
      </c>
      <c r="BI1503" t="s">
        <v>120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78.0271154745208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78.09999999999999</v>
      </c>
      <c r="BD1504">
        <v>3.699999999999989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82.37494156147733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85.2</v>
      </c>
      <c r="BD1505">
        <v>10.3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76.1570827489481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97</v>
      </c>
      <c r="BF1506" t="s">
        <v>106</v>
      </c>
      <c r="BG1506" t="s">
        <v>103</v>
      </c>
      <c r="BH1506" t="s">
        <v>109</v>
      </c>
      <c r="BI1506" t="s">
        <v>120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74.05329593267882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47.1</v>
      </c>
      <c r="BD1507">
        <v>-4.699999999999996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118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68.48994857410004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49.4</v>
      </c>
      <c r="BD1508">
        <v>2.199999999999996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71.78588125292193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-20.09999999999999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78.72837774661056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-27.90000000000001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120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70.5002337540907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50.3</v>
      </c>
      <c r="BD1511">
        <v>7.899999999999999</v>
      </c>
      <c r="BE1511" t="s">
        <v>96</v>
      </c>
      <c r="BF1511" t="s">
        <v>104</v>
      </c>
      <c r="BG1511" t="s">
        <v>103</v>
      </c>
      <c r="BH1511" t="s">
        <v>111</v>
      </c>
      <c r="BI1511" t="s">
        <v>120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75.82982702197289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77</v>
      </c>
      <c r="BD1512">
        <v>29.9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120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80.29453015427769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63</v>
      </c>
      <c r="BD1513">
        <v>13.6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120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84.78260869565217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72.2</v>
      </c>
      <c r="BD1514">
        <v>14.2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120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84.01122019635343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102</v>
      </c>
      <c r="BF1515" t="s">
        <v>103</v>
      </c>
      <c r="BG1515" t="s">
        <v>103</v>
      </c>
      <c r="BH1515" t="s">
        <v>109</v>
      </c>
      <c r="BI1515" t="s">
        <v>118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81.43992519869097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80.8</v>
      </c>
      <c r="BD1516">
        <v>30.5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118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80.9724170172978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64.8</v>
      </c>
      <c r="BD1517">
        <v>-12.2</v>
      </c>
      <c r="BE1517" t="s">
        <v>95</v>
      </c>
      <c r="BF1517" t="s">
        <v>105</v>
      </c>
      <c r="BG1517" t="s">
        <v>103</v>
      </c>
      <c r="BH1517" t="s">
        <v>112</v>
      </c>
      <c r="BI1517" t="s">
        <v>120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77.41935483870968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53.8</v>
      </c>
      <c r="BD1518">
        <v>-9.200000000000003</v>
      </c>
      <c r="BE1518" t="s">
        <v>102</v>
      </c>
      <c r="BF1518" t="s">
        <v>103</v>
      </c>
      <c r="BG1518" t="s">
        <v>103</v>
      </c>
      <c r="BH1518" t="s">
        <v>109</v>
      </c>
      <c r="BI1518" t="s">
        <v>118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77.65310892940627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4.5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118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84.57223001402524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118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81.43992519869097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-26.2</v>
      </c>
      <c r="BE1521" t="s">
        <v>102</v>
      </c>
      <c r="BF1521" t="s">
        <v>105</v>
      </c>
      <c r="BG1521" t="s">
        <v>103</v>
      </c>
      <c r="BH1521" t="s">
        <v>109</v>
      </c>
      <c r="BI1521" t="s">
        <v>120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86.83964469378213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76.40000000000001</v>
      </c>
      <c r="BD1522">
        <v>11.60000000000001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118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89.85507246376811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25.2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87.58765778401121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75.59999999999999</v>
      </c>
      <c r="BD1524">
        <v>-1.100000000000009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87.09677419354838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62.2</v>
      </c>
      <c r="BD1525">
        <v>-0.7999999999999972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86.30201028517999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72.09999999999999</v>
      </c>
      <c r="BD1526">
        <v>17.49999999999999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85.273492286115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-17.7</v>
      </c>
      <c r="BE1527" t="s">
        <v>95</v>
      </c>
      <c r="BF1527" t="s">
        <v>105</v>
      </c>
      <c r="BG1527" t="s">
        <v>103</v>
      </c>
      <c r="BH1527" t="s">
        <v>112</v>
      </c>
      <c r="BI1527" t="s">
        <v>120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77.27910238429172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48.7</v>
      </c>
      <c r="BD1528">
        <v>-30.3</v>
      </c>
      <c r="BE1528" t="s">
        <v>102</v>
      </c>
      <c r="BF1528" t="s">
        <v>106</v>
      </c>
      <c r="BG1528" t="s">
        <v>103</v>
      </c>
      <c r="BH1528" t="s">
        <v>115</v>
      </c>
      <c r="BI1528" t="s">
        <v>120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80.08415147265076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80.8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118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82.51519401589528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118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76.48433847592332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44.5</v>
      </c>
      <c r="BD1531">
        <v>-27.59999999999999</v>
      </c>
      <c r="BE1531" t="s">
        <v>97</v>
      </c>
      <c r="BF1531" t="s">
        <v>106</v>
      </c>
      <c r="BG1531" t="s">
        <v>103</v>
      </c>
      <c r="BH1531" t="s">
        <v>109</v>
      </c>
      <c r="BI1531" t="s">
        <v>120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69.91584852734924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104</v>
      </c>
      <c r="BG1532" t="s">
        <v>103</v>
      </c>
      <c r="BH1532" t="s">
        <v>111</v>
      </c>
      <c r="BI1532" t="s">
        <v>120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55.96072931276297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71.7</v>
      </c>
      <c r="BD1533">
        <v>23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66.85366993922393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-4.599999999999994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71.90275829827021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104</v>
      </c>
      <c r="BG1535" t="s">
        <v>103</v>
      </c>
      <c r="BH1535" t="s">
        <v>111</v>
      </c>
      <c r="BI1535" t="s">
        <v>120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73.46891070593735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73.7</v>
      </c>
      <c r="BD1536">
        <v>29.2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78.424497428705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</v>
      </c>
      <c r="BD1537">
        <v>34.4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120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79.68676951846658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-9.400000000000006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120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84.33847592332866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75</v>
      </c>
      <c r="BD1539">
        <v>-1.200000000000003</v>
      </c>
      <c r="BE1539" t="s">
        <v>93</v>
      </c>
      <c r="BF1539" t="s">
        <v>103</v>
      </c>
      <c r="BG1539" t="s">
        <v>103</v>
      </c>
      <c r="BH1539" t="s">
        <v>109</v>
      </c>
      <c r="BI1539" t="s">
        <v>118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85.08648901355774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118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84.38522674146797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10.2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89.15381019167835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64.09999999999999</v>
      </c>
      <c r="BD1542">
        <v>-15.40000000000001</v>
      </c>
      <c r="BE1542" t="s">
        <v>95</v>
      </c>
      <c r="BF1542" t="s">
        <v>105</v>
      </c>
      <c r="BG1542" t="s">
        <v>103</v>
      </c>
      <c r="BH1542" t="s">
        <v>112</v>
      </c>
      <c r="BI1542" t="s">
        <v>120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85.43712014960262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82.74894810659187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55.5</v>
      </c>
      <c r="BD1544">
        <v>-19.5</v>
      </c>
      <c r="BE1544" t="s">
        <v>95</v>
      </c>
      <c r="BF1544" t="s">
        <v>105</v>
      </c>
      <c r="BG1544" t="s">
        <v>103</v>
      </c>
      <c r="BH1544" t="s">
        <v>112</v>
      </c>
      <c r="BI1544" t="s">
        <v>120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79.24263674614306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74.8</v>
      </c>
      <c r="BD1545">
        <v>17.5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74.61430575035062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59.1</v>
      </c>
      <c r="BD1546">
        <v>-24.8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80.22440392706872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68.7</v>
      </c>
      <c r="BD1547">
        <v>4.600000000000009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118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79.99064983637214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69.40000000000001</v>
      </c>
      <c r="BD1548">
        <v>0.2000000000000028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118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82.02431042543245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83</v>
      </c>
      <c r="BD1549">
        <v>27.5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118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83.68396446937821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-3.599999999999994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118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83.49696119682093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70.8</v>
      </c>
      <c r="BD1551">
        <v>11.7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118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81.43992519869097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60.9</v>
      </c>
      <c r="BD1552">
        <v>-7.800000000000004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118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84.89948574100048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80.90000000000001</v>
      </c>
      <c r="BD1553">
        <v>11.5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118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84.24497428705003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-28.7</v>
      </c>
      <c r="BE1554" t="s">
        <v>102</v>
      </c>
      <c r="BF1554" t="s">
        <v>105</v>
      </c>
      <c r="BG1554" t="s">
        <v>103</v>
      </c>
      <c r="BH1554" t="s">
        <v>112</v>
      </c>
      <c r="BI1554" t="s">
        <v>120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79.68676951846658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80.73866292660121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82.40000000000001</v>
      </c>
      <c r="BD1556">
        <v>11.60000000000001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118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84.78260869565217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28.50000000000001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88.84992987377279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69.2</v>
      </c>
      <c r="BD1558">
        <v>-11.7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82.02431042543245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60.3</v>
      </c>
      <c r="BD1559">
        <v>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85.36699392239365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81.09999999999999</v>
      </c>
      <c r="BD1560">
        <v>5.199999999999989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88.70967741935483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3.099999999999994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86.95652173913044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63.3</v>
      </c>
      <c r="BD1562">
        <v>-26.10000000000001</v>
      </c>
      <c r="BE1562" t="s">
        <v>95</v>
      </c>
      <c r="BF1562" t="s">
        <v>105</v>
      </c>
      <c r="BG1562" t="s">
        <v>103</v>
      </c>
      <c r="BH1562" t="s">
        <v>112</v>
      </c>
      <c r="BI1562" t="s">
        <v>120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83.07620383356709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-17.40000000000001</v>
      </c>
      <c r="BE1563" t="s">
        <v>102</v>
      </c>
      <c r="BF1563" t="s">
        <v>105</v>
      </c>
      <c r="BG1563" t="s">
        <v>103</v>
      </c>
      <c r="BH1563" t="s">
        <v>109</v>
      </c>
      <c r="BI1563" t="s">
        <v>120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85.43712014960262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-7.699999999999996</v>
      </c>
      <c r="BE1564" t="s">
        <v>102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87.9382889200561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4.100000000000009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86.72276764843386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105</v>
      </c>
      <c r="BG1566" t="s">
        <v>103</v>
      </c>
      <c r="BH1566" t="s">
        <v>112</v>
      </c>
      <c r="BI1566" t="s">
        <v>120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86.83964469378213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-4.699999999999996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118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87.23702664796635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80</v>
      </c>
      <c r="BD1568">
        <v>28.2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85.85787751285648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87.28377746610566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77.5</v>
      </c>
      <c r="BD1570">
        <v>-7.700000000000003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88.84992987377279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89.20056100981768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85.85787751285648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90.2</v>
      </c>
      <c r="BD1573">
        <v>10.2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84.29172510518934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105</v>
      </c>
      <c r="BG1574" t="s">
        <v>103</v>
      </c>
      <c r="BH1574" t="s">
        <v>112</v>
      </c>
      <c r="BI1574" t="s">
        <v>120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76.90509583917718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-23.8</v>
      </c>
      <c r="BE1575" t="s">
        <v>102</v>
      </c>
      <c r="BF1575" t="s">
        <v>105</v>
      </c>
      <c r="BG1575" t="s">
        <v>103</v>
      </c>
      <c r="BH1575" t="s">
        <v>109</v>
      </c>
      <c r="BI1575" t="s">
        <v>120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82.14118747078074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118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81.34642356241234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66.8</v>
      </c>
      <c r="BD1577">
        <v>11.59999999999999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120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74.47405329593268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</v>
      </c>
      <c r="BE1578" t="s">
        <v>96</v>
      </c>
      <c r="BF1578" t="s">
        <v>104</v>
      </c>
      <c r="BG1578" t="s">
        <v>103</v>
      </c>
      <c r="BH1578" t="s">
        <v>111</v>
      </c>
      <c r="BI1578" t="s">
        <v>120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78.19074333800842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79.40000000000001</v>
      </c>
      <c r="BD1579">
        <v>7.600000000000009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120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86.76951846657317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120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78.19074333800842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53.2</v>
      </c>
      <c r="BD1581">
        <v>-17.89999999999999</v>
      </c>
      <c r="BE1581" t="s">
        <v>102</v>
      </c>
      <c r="BF1581" t="s">
        <v>107</v>
      </c>
      <c r="BG1581" t="s">
        <v>103</v>
      </c>
      <c r="BH1581" t="s">
        <v>116</v>
      </c>
      <c r="BI1581" t="s">
        <v>120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80.411407199626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79.7</v>
      </c>
      <c r="BD1582">
        <v>12.90000000000001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120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86.44226273959794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118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89.36418887330528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5.399999999999991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118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89.01355773726041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102</v>
      </c>
      <c r="BF1585" t="s">
        <v>105</v>
      </c>
      <c r="BG1585" t="s">
        <v>103</v>
      </c>
      <c r="BH1585" t="s">
        <v>109</v>
      </c>
      <c r="BI1585" t="s">
        <v>120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88.92005610098177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53.9</v>
      </c>
      <c r="BD1586">
        <v>0.6999999999999957</v>
      </c>
      <c r="BE1586" t="s">
        <v>102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88.52267414679757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</v>
      </c>
      <c r="BD1587">
        <v>6.799999999999997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89.57456755493222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82.2814399251987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70</v>
      </c>
      <c r="BD1589">
        <v>-14.8</v>
      </c>
      <c r="BE1589" t="s">
        <v>94</v>
      </c>
      <c r="BF1589" t="s">
        <v>105</v>
      </c>
      <c r="BG1589" t="s">
        <v>103</v>
      </c>
      <c r="BH1589" t="s">
        <v>112</v>
      </c>
      <c r="BI1589" t="s">
        <v>120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84.66573165030388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66.8</v>
      </c>
      <c r="BD1590">
        <v>15.8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88.40579710144928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18.9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118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90.64983637213652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76.3</v>
      </c>
      <c r="BD1592">
        <v>-10.2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89.36418887330528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54.2</v>
      </c>
      <c r="BD1593">
        <v>-18.8</v>
      </c>
      <c r="BE1593" t="s">
        <v>102</v>
      </c>
      <c r="BF1593" t="s">
        <v>105</v>
      </c>
      <c r="BG1593" t="s">
        <v>103</v>
      </c>
      <c r="BH1593" t="s">
        <v>109</v>
      </c>
      <c r="BI1593" t="s">
        <v>120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87.75128564749883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56.6</v>
      </c>
      <c r="BD1594">
        <v>-13.4</v>
      </c>
      <c r="BE1594" t="s">
        <v>95</v>
      </c>
      <c r="BF1594" t="s">
        <v>105</v>
      </c>
      <c r="BG1594" t="s">
        <v>103</v>
      </c>
      <c r="BH1594" t="s">
        <v>112</v>
      </c>
      <c r="BI1594" t="s">
        <v>120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78.424497428705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50.5</v>
      </c>
      <c r="BD1595">
        <v>-16.3</v>
      </c>
      <c r="BE1595" t="s">
        <v>102</v>
      </c>
      <c r="BF1595" t="s">
        <v>105</v>
      </c>
      <c r="BG1595" t="s">
        <v>103</v>
      </c>
      <c r="BH1595" t="s">
        <v>112</v>
      </c>
      <c r="BI1595" t="s">
        <v>120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81.20617110799438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76.09999999999999</v>
      </c>
      <c r="BD1596">
        <v>3.299999999999997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118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74.52080411407199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44.2</v>
      </c>
      <c r="BD1597">
        <v>-32.09999999999999</v>
      </c>
      <c r="BE1597" t="s">
        <v>97</v>
      </c>
      <c r="BF1597" t="s">
        <v>103</v>
      </c>
      <c r="BG1597" t="s">
        <v>103</v>
      </c>
      <c r="BH1597" t="s">
        <v>109</v>
      </c>
      <c r="BI1597" t="s">
        <v>118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63.44086021505376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34.5</v>
      </c>
      <c r="BD1598">
        <v>-19.7</v>
      </c>
      <c r="BE1598" t="s">
        <v>98</v>
      </c>
      <c r="BF1598" t="s">
        <v>104</v>
      </c>
      <c r="BG1598" t="s">
        <v>103</v>
      </c>
      <c r="BH1598" t="s">
        <v>111</v>
      </c>
      <c r="BI1598" t="s">
        <v>120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71.94950911640954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72.59999999999999</v>
      </c>
      <c r="BD1599">
        <v>15.99999999999999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66.12903225806451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51.5</v>
      </c>
      <c r="BD1600">
        <v>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85.20336605890603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3.900000000000006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120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63.72136512388968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33.9</v>
      </c>
      <c r="BD1602">
        <v>-10.3</v>
      </c>
      <c r="BE1602" t="s">
        <v>98</v>
      </c>
      <c r="BF1602" t="s">
        <v>104</v>
      </c>
      <c r="BG1602" t="s">
        <v>103</v>
      </c>
      <c r="BH1602" t="s">
        <v>111</v>
      </c>
      <c r="BI1602" t="s">
        <v>120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22.95465170640486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-13.5</v>
      </c>
      <c r="BE1603" t="s">
        <v>98</v>
      </c>
      <c r="BF1603" t="s">
        <v>104</v>
      </c>
      <c r="BG1603" t="s">
        <v>103</v>
      </c>
      <c r="BH1603" t="s">
        <v>111</v>
      </c>
      <c r="BI1603" t="s">
        <v>120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7.854137447405329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-52.09999999999999</v>
      </c>
      <c r="BE1604" t="s">
        <v>98</v>
      </c>
      <c r="BF1604" t="s">
        <v>104</v>
      </c>
      <c r="BG1604" t="s">
        <v>103</v>
      </c>
      <c r="BH1604" t="s">
        <v>111</v>
      </c>
      <c r="BI1604" t="s">
        <v>120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24.05329593267882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2.299999999999997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20.47685834502104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98</v>
      </c>
      <c r="BF1606" t="s">
        <v>104</v>
      </c>
      <c r="BG1606" t="s">
        <v>103</v>
      </c>
      <c r="BH1606" t="s">
        <v>111</v>
      </c>
      <c r="BI1606" t="s">
        <v>120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36.23188405797102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63.7</v>
      </c>
      <c r="BD1607">
        <v>29.8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27.95698924731182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57.73726040205703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58.7</v>
      </c>
      <c r="BD1609">
        <v>38.2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68.53669939223937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78.58812529219261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59.3</v>
      </c>
      <c r="BD1611">
        <v>30.5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120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85.20336605890603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84.40000000000001</v>
      </c>
      <c r="BD1612">
        <v>20.7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86.20850864890136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77.90000000000001</v>
      </c>
      <c r="BD1613">
        <v>15.7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89.24731182795699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16.5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88.52267414679757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66.90000000000001</v>
      </c>
      <c r="BD1615">
        <v>11.00000000000001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86.62926601215521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8.700000000000003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86.67601683029453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73.40000000000001</v>
      </c>
      <c r="BD1617">
        <v>-11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85.7877512856475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76.90000000000001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85.97475455820476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74.3</v>
      </c>
      <c r="BD1619">
        <v>-0.9000000000000057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87.37727910238429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70.40000000000001</v>
      </c>
      <c r="BD1620">
        <v>3.5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82.60869565217391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63.7</v>
      </c>
      <c r="BD1621">
        <v>-4.299999999999997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88.70967741935483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11.89999999999999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87.58765778401121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-17.60000000000001</v>
      </c>
      <c r="BE1623" t="s">
        <v>95</v>
      </c>
      <c r="BF1623" t="s">
        <v>105</v>
      </c>
      <c r="BG1623" t="s">
        <v>103</v>
      </c>
      <c r="BH1623" t="s">
        <v>112</v>
      </c>
      <c r="BI1623" t="s">
        <v>120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83.96446937821412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-23.7</v>
      </c>
      <c r="BE1624" t="s">
        <v>102</v>
      </c>
      <c r="BF1624" t="s">
        <v>105</v>
      </c>
      <c r="BG1624" t="s">
        <v>103</v>
      </c>
      <c r="BH1624" t="s">
        <v>112</v>
      </c>
      <c r="BI1624" t="s">
        <v>120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73.46891070593735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46.2</v>
      </c>
      <c r="BD1625">
        <v>-24.2</v>
      </c>
      <c r="BE1625" t="s">
        <v>99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69.91584852734924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59.5</v>
      </c>
      <c r="BD1626">
        <v>-4.200000000000003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118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64.84338475923329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67.09999999999999</v>
      </c>
      <c r="BD1627">
        <v>-18.2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118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52.22066386161758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41.4</v>
      </c>
      <c r="BD1628">
        <v>-17.9</v>
      </c>
      <c r="BE1628" t="s">
        <v>100</v>
      </c>
      <c r="BF1628" t="s">
        <v>104</v>
      </c>
      <c r="BG1628" t="s">
        <v>103</v>
      </c>
      <c r="BH1628" t="s">
        <v>111</v>
      </c>
      <c r="BI1628" t="s">
        <v>120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50.77138849929874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35.5</v>
      </c>
      <c r="BD1629">
        <v>-15.1</v>
      </c>
      <c r="BE1629" t="s">
        <v>100</v>
      </c>
      <c r="BF1629" t="s">
        <v>104</v>
      </c>
      <c r="BG1629" t="s">
        <v>103</v>
      </c>
      <c r="BH1629" t="s">
        <v>111</v>
      </c>
      <c r="BI1629" t="s">
        <v>120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43.80551659654044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-0.4000000000000057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56.38148667601683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71.90000000000001</v>
      </c>
      <c r="BD1631">
        <v>12.40000000000001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65.26414212248714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9.200000000000003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67.46143057503507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76.59999999999999</v>
      </c>
      <c r="BD1633">
        <v>35.2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67.08742402992053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50.4</v>
      </c>
      <c r="BD1634">
        <v>14.9</v>
      </c>
      <c r="BE1634" t="s">
        <v>96</v>
      </c>
      <c r="BF1634" t="s">
        <v>104</v>
      </c>
      <c r="BG1634" t="s">
        <v>103</v>
      </c>
      <c r="BH1634" t="s">
        <v>111</v>
      </c>
      <c r="BI1634" t="s">
        <v>120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75.78307620383356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120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76.1103319308088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54.4</v>
      </c>
      <c r="BD1636">
        <v>-17.50000000000001</v>
      </c>
      <c r="BE1636" t="s">
        <v>102</v>
      </c>
      <c r="BF1636" t="s">
        <v>107</v>
      </c>
      <c r="BG1636" t="s">
        <v>103</v>
      </c>
      <c r="BH1636" t="s">
        <v>116</v>
      </c>
      <c r="BI1636" t="s">
        <v>120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74.28705002337541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118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76.62459093034128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-23.2</v>
      </c>
      <c r="BE1638" t="s">
        <v>102</v>
      </c>
      <c r="BF1638" t="s">
        <v>105</v>
      </c>
      <c r="BG1638" t="s">
        <v>103</v>
      </c>
      <c r="BH1638" t="s">
        <v>109</v>
      </c>
      <c r="BI1638" t="s">
        <v>120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75.47919588592801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82.7</v>
      </c>
      <c r="BD1639">
        <v>32.3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118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77.09209911173446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102</v>
      </c>
      <c r="BF1640" t="s">
        <v>106</v>
      </c>
      <c r="BG1640" t="s">
        <v>103</v>
      </c>
      <c r="BH1640" t="s">
        <v>109</v>
      </c>
      <c r="BI1640" t="s">
        <v>120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72.27676484338475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75.8</v>
      </c>
      <c r="BD1641">
        <v>21.4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118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61.89808321645629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118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66.61991584852734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61.1</v>
      </c>
      <c r="BD1643">
        <v>7.700000000000003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118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62.87985039738195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48.7</v>
      </c>
      <c r="BD1644">
        <v>-34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118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69.47171575502571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66.12903225806451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-32.9</v>
      </c>
      <c r="BE1646" t="s">
        <v>100</v>
      </c>
      <c r="BF1646" t="s">
        <v>104</v>
      </c>
      <c r="BG1646" t="s">
        <v>103</v>
      </c>
      <c r="BH1646" t="s">
        <v>111</v>
      </c>
      <c r="BI1646" t="s">
        <v>120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66.29266012155213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36.6</v>
      </c>
      <c r="BD1647">
        <v>-13.2</v>
      </c>
      <c r="BE1647" t="s">
        <v>100</v>
      </c>
      <c r="BF1647" t="s">
        <v>104</v>
      </c>
      <c r="BG1647" t="s">
        <v>103</v>
      </c>
      <c r="BH1647" t="s">
        <v>111</v>
      </c>
      <c r="BI1647" t="s">
        <v>120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59.09303412809724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35.1</v>
      </c>
      <c r="BD1648">
        <v>-26</v>
      </c>
      <c r="BE1648" t="s">
        <v>100</v>
      </c>
      <c r="BF1648" t="s">
        <v>104</v>
      </c>
      <c r="BG1648" t="s">
        <v>103</v>
      </c>
      <c r="BH1648" t="s">
        <v>111</v>
      </c>
      <c r="BI1648" t="s">
        <v>120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71.78588125292193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71.09999999999999</v>
      </c>
      <c r="BD1649">
        <v>22.39999999999999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118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73.30528284244974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55.9</v>
      </c>
      <c r="BD1650">
        <v>-17.9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118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77.32585320243103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118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84.61898083216455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88.90000000000001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80.59841047218328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53</v>
      </c>
      <c r="BD1653">
        <v>17.9</v>
      </c>
      <c r="BE1653" t="s">
        <v>102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85.69424964936886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90.09999999999999</v>
      </c>
      <c r="BD1654">
        <v>19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88.12529219261337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11.7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87.42402992052361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84.10472183263207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58.4</v>
      </c>
      <c r="BD1657">
        <v>-30.50000000000001</v>
      </c>
      <c r="BE1657" t="s">
        <v>95</v>
      </c>
      <c r="BF1657" t="s">
        <v>105</v>
      </c>
      <c r="BG1657" t="s">
        <v>103</v>
      </c>
      <c r="BH1657" t="s">
        <v>112</v>
      </c>
      <c r="BI1657" t="s">
        <v>120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86.39551192145862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74.90000000000001</v>
      </c>
      <c r="BD1658">
        <v>21.90000000000001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77.60635811126694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55.5</v>
      </c>
      <c r="BD1659">
        <v>-34.59999999999999</v>
      </c>
      <c r="BE1659" t="s">
        <v>95</v>
      </c>
      <c r="BF1659" t="s">
        <v>105</v>
      </c>
      <c r="BG1659" t="s">
        <v>103</v>
      </c>
      <c r="BH1659" t="s">
        <v>112</v>
      </c>
      <c r="BI1659" t="s">
        <v>120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70.40673211781207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99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60.68256194483403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44.3</v>
      </c>
      <c r="BD1661">
        <v>-25.5</v>
      </c>
      <c r="BE1661" t="s">
        <v>97</v>
      </c>
      <c r="BF1661" t="s">
        <v>103</v>
      </c>
      <c r="BG1661" t="s">
        <v>103</v>
      </c>
      <c r="BH1661" t="s">
        <v>109</v>
      </c>
      <c r="BI1661" t="s">
        <v>118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68.20944366526415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69.40000000000001</v>
      </c>
      <c r="BD1662">
        <v>11.00000000000001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118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57.08274894810658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-39.00000000000001</v>
      </c>
      <c r="BE1663" t="s">
        <v>100</v>
      </c>
      <c r="BF1663" t="s">
        <v>104</v>
      </c>
      <c r="BG1663" t="s">
        <v>103</v>
      </c>
      <c r="BH1663" t="s">
        <v>111</v>
      </c>
      <c r="BI1663" t="s">
        <v>120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71.99625993454886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61.3</v>
      </c>
      <c r="BD1664">
        <v>5.799999999999997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75.12856474988313</v>
      </c>
      <c r="N1665">
        <v>69.97354497354497</v>
      </c>
      <c r="O1665" t="s">
        <v>63</v>
      </c>
      <c r="Q1665" t="s">
        <v>75</v>
      </c>
      <c r="R1665" t="s">
        <v>85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60.3</v>
      </c>
      <c r="BD1665">
        <v>11.2</v>
      </c>
      <c r="BE1665" t="s">
        <v>95</v>
      </c>
      <c r="BF1665" t="s">
        <v>107</v>
      </c>
      <c r="BG1665" t="s">
        <v>103</v>
      </c>
      <c r="BH1665" t="s">
        <v>116</v>
      </c>
      <c r="BI1665" t="s">
        <v>120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75.47919588592801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</v>
      </c>
      <c r="BD1666">
        <v>33.2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120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77.55960729312763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40.1</v>
      </c>
      <c r="BD1667">
        <v>-29.3</v>
      </c>
      <c r="BE1667" t="s">
        <v>100</v>
      </c>
      <c r="BF1667" t="s">
        <v>107</v>
      </c>
      <c r="BG1667" t="s">
        <v>103</v>
      </c>
      <c r="BH1667" t="s">
        <v>116</v>
      </c>
      <c r="BI1667" t="s">
        <v>120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75.17531556802244</v>
      </c>
      <c r="N1668">
        <v>69.70899470899471</v>
      </c>
      <c r="O1668" t="s">
        <v>63</v>
      </c>
      <c r="Q1668" t="s">
        <v>72</v>
      </c>
      <c r="R1668" t="s">
        <v>84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118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75.94670406732118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-19.09999999999999</v>
      </c>
      <c r="BE1669" t="s">
        <v>97</v>
      </c>
      <c r="BF1669" t="s">
        <v>106</v>
      </c>
      <c r="BG1669" t="s">
        <v>103</v>
      </c>
      <c r="BH1669" t="s">
        <v>109</v>
      </c>
      <c r="BI1669" t="s">
        <v>120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68.06919121084618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50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118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57.59700794763908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37.3</v>
      </c>
      <c r="BD1671">
        <v>-40.2</v>
      </c>
      <c r="BE1671" t="s">
        <v>100</v>
      </c>
      <c r="BF1671" t="s">
        <v>104</v>
      </c>
      <c r="BG1671" t="s">
        <v>103</v>
      </c>
      <c r="BH1671" t="s">
        <v>111</v>
      </c>
      <c r="BI1671" t="s">
        <v>120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51.61290322580645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63.1</v>
      </c>
      <c r="BD1672">
        <v>23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37.91491351098644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30.8</v>
      </c>
      <c r="BD1673">
        <v>-25</v>
      </c>
      <c r="BE1673" t="s">
        <v>98</v>
      </c>
      <c r="BF1673" t="s">
        <v>104</v>
      </c>
      <c r="BG1673" t="s">
        <v>103</v>
      </c>
      <c r="BH1673" t="s">
        <v>111</v>
      </c>
      <c r="BI1673" t="s">
        <v>120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47.21832632071062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65.5</v>
      </c>
      <c r="BD1674">
        <v>23.3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47.38195418419822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33.5</v>
      </c>
      <c r="BD1675">
        <v>-16.5</v>
      </c>
      <c r="BE1675" t="s">
        <v>98</v>
      </c>
      <c r="BF1675" t="s">
        <v>104</v>
      </c>
      <c r="BG1675" t="s">
        <v>103</v>
      </c>
      <c r="BH1675" t="s">
        <v>111</v>
      </c>
      <c r="BI1675" t="s">
        <v>120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46.16643291257597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56.4</v>
      </c>
      <c r="BD1676">
        <v>19.1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56.33473585787752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67.90000000000001</v>
      </c>
      <c r="BD1677">
        <v>4.800000000000004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58.11126694717158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69.90000000000001</v>
      </c>
      <c r="BD1678">
        <v>39.10000000000001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48.43384759233287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-28.1</v>
      </c>
      <c r="BE1679" t="s">
        <v>100</v>
      </c>
      <c r="BF1679" t="s">
        <v>104</v>
      </c>
      <c r="BG1679" t="s">
        <v>103</v>
      </c>
      <c r="BH1679" t="s">
        <v>111</v>
      </c>
      <c r="BI1679" t="s">
        <v>120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46.47031323048154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37.4</v>
      </c>
      <c r="BD1680">
        <v>3.899999999999999</v>
      </c>
      <c r="BE1680" t="s">
        <v>100</v>
      </c>
      <c r="BF1680" t="s">
        <v>104</v>
      </c>
      <c r="BG1680" t="s">
        <v>103</v>
      </c>
      <c r="BH1680" t="s">
        <v>111</v>
      </c>
      <c r="BI1680" t="s">
        <v>120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37.40065451145395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31.2</v>
      </c>
      <c r="BD1681">
        <v>-25.2</v>
      </c>
      <c r="BE1681" t="s">
        <v>98</v>
      </c>
      <c r="BF1681" t="s">
        <v>104</v>
      </c>
      <c r="BG1681" t="s">
        <v>103</v>
      </c>
      <c r="BH1681" t="s">
        <v>111</v>
      </c>
      <c r="BI1681" t="s">
        <v>120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38.80317905563347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-11.40000000000001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41.49135109864422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-21.60000000000001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49.08835904628331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</v>
      </c>
      <c r="BD1684">
        <v>30.1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52.31416549789621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69</v>
      </c>
      <c r="BD1685">
        <v>31.6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62.64609630668537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34.8</v>
      </c>
      <c r="BD1686">
        <v>3.599999999999998</v>
      </c>
      <c r="BE1686" t="s">
        <v>98</v>
      </c>
      <c r="BF1686" t="s">
        <v>104</v>
      </c>
      <c r="BG1686" t="s">
        <v>103</v>
      </c>
      <c r="BH1686" t="s">
        <v>111</v>
      </c>
      <c r="BI1686" t="s">
        <v>120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53.71669004207573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61.5</v>
      </c>
      <c r="BD1687">
        <v>5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118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45.11453950444132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35.4</v>
      </c>
      <c r="BD1688">
        <v>-12.9</v>
      </c>
      <c r="BE1688" t="s">
        <v>97</v>
      </c>
      <c r="BF1688" t="s">
        <v>103</v>
      </c>
      <c r="BG1688" t="s">
        <v>103</v>
      </c>
      <c r="BH1688" t="s">
        <v>109</v>
      </c>
      <c r="BI1688" t="s">
        <v>118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36.93314633006078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36.1</v>
      </c>
      <c r="BD1689">
        <v>-31.4</v>
      </c>
      <c r="BE1689" t="s">
        <v>97</v>
      </c>
      <c r="BF1689" t="s">
        <v>103</v>
      </c>
      <c r="BG1689" t="s">
        <v>103</v>
      </c>
      <c r="BH1689" t="s">
        <v>109</v>
      </c>
      <c r="BI1689" t="s">
        <v>118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39.80832164562879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40.9</v>
      </c>
      <c r="BD1690">
        <v>-28.1</v>
      </c>
      <c r="BE1690" t="s">
        <v>97</v>
      </c>
      <c r="BF1690" t="s">
        <v>103</v>
      </c>
      <c r="BG1690" t="s">
        <v>103</v>
      </c>
      <c r="BH1690" t="s">
        <v>109</v>
      </c>
      <c r="BI1690" t="s">
        <v>118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42.40299205236091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-2.299999999999997</v>
      </c>
      <c r="BE1691" t="s">
        <v>98</v>
      </c>
      <c r="BF1691" t="s">
        <v>104</v>
      </c>
      <c r="BG1691" t="s">
        <v>103</v>
      </c>
      <c r="BH1691" t="s">
        <v>111</v>
      </c>
      <c r="BI1691" t="s">
        <v>120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37.63440860215054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28.9</v>
      </c>
      <c r="BD1692">
        <v>-32.6</v>
      </c>
      <c r="BE1692" t="s">
        <v>98</v>
      </c>
      <c r="BF1692" t="s">
        <v>104</v>
      </c>
      <c r="BG1692" t="s">
        <v>103</v>
      </c>
      <c r="BH1692" t="s">
        <v>111</v>
      </c>
      <c r="BI1692" t="s">
        <v>120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36.69939223936419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23.1</v>
      </c>
      <c r="BD1693">
        <v>-12.3</v>
      </c>
      <c r="BE1693" t="s">
        <v>98</v>
      </c>
      <c r="BF1693" t="s">
        <v>104</v>
      </c>
      <c r="BG1693" t="s">
        <v>103</v>
      </c>
      <c r="BH1693" t="s">
        <v>111</v>
      </c>
      <c r="BI1693" t="s">
        <v>120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40.25245441795231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18.5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39.80832164562879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55.9</v>
      </c>
      <c r="BD1695">
        <v>15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45.20804114071996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98</v>
      </c>
      <c r="BF1696" t="s">
        <v>104</v>
      </c>
      <c r="BG1696" t="s">
        <v>103</v>
      </c>
      <c r="BH1696" t="s">
        <v>111</v>
      </c>
      <c r="BI1696" t="s">
        <v>120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45.95605423094904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38</v>
      </c>
      <c r="BD1697">
        <v>9.100000000000001</v>
      </c>
      <c r="BE1697" t="s">
        <v>97</v>
      </c>
      <c r="BF1697" t="s">
        <v>103</v>
      </c>
      <c r="BG1697" t="s">
        <v>103</v>
      </c>
      <c r="BH1697" t="s">
        <v>109</v>
      </c>
      <c r="BI1697" t="s">
        <v>118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43.85226741467976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68.09999999999999</v>
      </c>
      <c r="BD1698">
        <v>44.99999999999999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118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42.66012155212716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55.7</v>
      </c>
      <c r="BD1699">
        <v>1.100000000000001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118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50.21037868162693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72.2</v>
      </c>
      <c r="BD1700">
        <v>16.3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118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46.16643291257597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62.8</v>
      </c>
      <c r="BD1701">
        <v>29.09999999999999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118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47.38195418419822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-0.2000000000000028</v>
      </c>
      <c r="BE1702" t="s">
        <v>97</v>
      </c>
      <c r="BF1702" t="s">
        <v>103</v>
      </c>
      <c r="BG1702" t="s">
        <v>103</v>
      </c>
      <c r="BH1702" t="s">
        <v>109</v>
      </c>
      <c r="BI1702" t="s">
        <v>118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41.49135109864422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40.3</v>
      </c>
      <c r="BD1703">
        <v>-27.8</v>
      </c>
      <c r="BE1703" t="s">
        <v>97</v>
      </c>
      <c r="BF1703" t="s">
        <v>103</v>
      </c>
      <c r="BG1703" t="s">
        <v>103</v>
      </c>
      <c r="BH1703" t="s">
        <v>109</v>
      </c>
      <c r="BI1703" t="s">
        <v>118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43.99251986909771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48.1</v>
      </c>
      <c r="BD1704">
        <v>-7.600000000000001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118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40.01870032725573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39.3</v>
      </c>
      <c r="BD1705">
        <v>-32.90000000000001</v>
      </c>
      <c r="BE1705" t="s">
        <v>97</v>
      </c>
      <c r="BF1705" t="s">
        <v>103</v>
      </c>
      <c r="BG1705" t="s">
        <v>103</v>
      </c>
      <c r="BH1705" t="s">
        <v>109</v>
      </c>
      <c r="BI1705" t="s">
        <v>118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38.3356708742403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26.4</v>
      </c>
      <c r="BD1706">
        <v>-36.4</v>
      </c>
      <c r="BE1706" t="s">
        <v>98</v>
      </c>
      <c r="BF1706" t="s">
        <v>104</v>
      </c>
      <c r="BG1706" t="s">
        <v>103</v>
      </c>
      <c r="BH1706" t="s">
        <v>111</v>
      </c>
      <c r="BI1706" t="s">
        <v>120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46.89107059373539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51.56615240766713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38.3</v>
      </c>
      <c r="BD1708">
        <v>-2</v>
      </c>
      <c r="BE1708" t="s">
        <v>97</v>
      </c>
      <c r="BF1708" t="s">
        <v>103</v>
      </c>
      <c r="BG1708" t="s">
        <v>103</v>
      </c>
      <c r="BH1708" t="s">
        <v>109</v>
      </c>
      <c r="BI1708" t="s">
        <v>118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46.79756895745675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5.899999999999999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118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29.03225806451613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-10.2</v>
      </c>
      <c r="BE1710" t="s">
        <v>98</v>
      </c>
      <c r="BF1710" t="s">
        <v>104</v>
      </c>
      <c r="BG1710" t="s">
        <v>103</v>
      </c>
      <c r="BH1710" t="s">
        <v>111</v>
      </c>
      <c r="BI1710" t="s">
        <v>120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32.11781206171108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6.300000000000004</v>
      </c>
      <c r="BE1711" t="s">
        <v>98</v>
      </c>
      <c r="BF1711" t="s">
        <v>104</v>
      </c>
      <c r="BG1711" t="s">
        <v>103</v>
      </c>
      <c r="BH1711" t="s">
        <v>111</v>
      </c>
      <c r="BI1711" t="s">
        <v>120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22.62739597942964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24.1</v>
      </c>
      <c r="BD1712">
        <v>-39.9</v>
      </c>
      <c r="BE1712" t="s">
        <v>98</v>
      </c>
      <c r="BF1712" t="s">
        <v>104</v>
      </c>
      <c r="BG1712" t="s">
        <v>103</v>
      </c>
      <c r="BH1712" t="s">
        <v>111</v>
      </c>
      <c r="BI1712" t="s">
        <v>120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22.76764843384759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20.99111734455353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98</v>
      </c>
      <c r="BF1714" t="s">
        <v>104</v>
      </c>
      <c r="BG1714" t="s">
        <v>103</v>
      </c>
      <c r="BH1714" t="s">
        <v>111</v>
      </c>
      <c r="BI1714" t="s">
        <v>120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38.52267414679757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29.87377279102385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100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33.38008415147265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38.6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30.76203833567087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37.35390369331463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69.2</v>
      </c>
      <c r="BD1719">
        <v>35.1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27.81673679289388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27.8</v>
      </c>
      <c r="BD1720">
        <v>-34.3</v>
      </c>
      <c r="BE1720" t="s">
        <v>98</v>
      </c>
      <c r="BF1720" t="s">
        <v>104</v>
      </c>
      <c r="BG1720" t="s">
        <v>103</v>
      </c>
      <c r="BH1720" t="s">
        <v>111</v>
      </c>
      <c r="BI1720" t="s">
        <v>120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24.05329593267882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100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35.67087424029921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70.7</v>
      </c>
      <c r="BD1722">
        <v>8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35.43712014960262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118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44.20289855072464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65.8</v>
      </c>
      <c r="BD1724">
        <v>-3.400000000000006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44.20289855072464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52.7</v>
      </c>
      <c r="BD1725">
        <v>24.9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118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49.08835904628331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60.2</v>
      </c>
      <c r="BD1726">
        <v>21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42.66012155212716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-16.8</v>
      </c>
      <c r="BE1727" t="s">
        <v>99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44.83403459560542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119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46.33006077606358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-4.299999999999997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48.15334268349697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26.39999999999999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119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50.58438522674147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70.09999999999999</v>
      </c>
      <c r="BD1731">
        <v>9.899999999999991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59.32678821879382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77.59999999999999</v>
      </c>
      <c r="BD1732">
        <v>23.7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119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53.62318840579711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61.4</v>
      </c>
      <c r="BD1733">
        <v>-17.4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53.24918186068256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119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52.08041140719962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62.1</v>
      </c>
      <c r="BD1735">
        <v>-16.99999999999999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43.47826086956522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-18.2</v>
      </c>
      <c r="BE1736" t="s">
        <v>99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48.48059841047218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64.40000000000001</v>
      </c>
      <c r="BD1737">
        <v>-13.19999999999999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44.03927068723703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46.4</v>
      </c>
      <c r="BD1738">
        <v>-15</v>
      </c>
      <c r="BE1738" t="s">
        <v>99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35.62412342215989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97</v>
      </c>
      <c r="BF1739" t="s">
        <v>103</v>
      </c>
      <c r="BG1739" t="s">
        <v>103</v>
      </c>
      <c r="BH1739" t="s">
        <v>109</v>
      </c>
      <c r="BI1739" t="s">
        <v>118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38.89668069191211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63</v>
      </c>
      <c r="BD1740">
        <v>0.8999999999999986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118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40.81346423562412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40.71996259934549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-21.40000000000001</v>
      </c>
      <c r="BE1742" t="s">
        <v>100</v>
      </c>
      <c r="BF1742" t="s">
        <v>104</v>
      </c>
      <c r="BG1742" t="s">
        <v>103</v>
      </c>
      <c r="BH1742" t="s">
        <v>111</v>
      </c>
      <c r="BI1742" t="s">
        <v>120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33.05282842449743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-7.899999999999999</v>
      </c>
      <c r="BE1743" t="s">
        <v>100</v>
      </c>
      <c r="BF1743" t="s">
        <v>104</v>
      </c>
      <c r="BG1743" t="s">
        <v>103</v>
      </c>
      <c r="BH1743" t="s">
        <v>111</v>
      </c>
      <c r="BI1743" t="s">
        <v>120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28.89200561009818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</v>
      </c>
      <c r="BD1744">
        <v>-0.6000000000000014</v>
      </c>
      <c r="BE1744" t="s">
        <v>100</v>
      </c>
      <c r="BF1744" t="s">
        <v>104</v>
      </c>
      <c r="BG1744" t="s">
        <v>103</v>
      </c>
      <c r="BH1744" t="s">
        <v>111</v>
      </c>
      <c r="BI1744" t="s">
        <v>120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24.91818606825619</v>
      </c>
      <c r="N1745">
        <v>23.28042328042328</v>
      </c>
      <c r="O1745" t="s">
        <v>64</v>
      </c>
      <c r="Q1745" t="s">
        <v>75</v>
      </c>
      <c r="R1745" t="s">
        <v>81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33.1</v>
      </c>
      <c r="BD1745">
        <v>-29.9</v>
      </c>
      <c r="BE1745" t="s">
        <v>98</v>
      </c>
      <c r="BF1745" t="s">
        <v>104</v>
      </c>
      <c r="BG1745" t="s">
        <v>103</v>
      </c>
      <c r="BH1745" t="s">
        <v>111</v>
      </c>
      <c r="BI1745" t="s">
        <v>120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26.5544647031323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58.4</v>
      </c>
      <c r="BD1746">
        <v>-11.50000000000001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23.46891070593735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30.5</v>
      </c>
      <c r="BD1747">
        <v>-12.5</v>
      </c>
      <c r="BE1747" t="s">
        <v>98</v>
      </c>
      <c r="BF1747" t="s">
        <v>104</v>
      </c>
      <c r="BG1747" t="s">
        <v>103</v>
      </c>
      <c r="BH1747" t="s">
        <v>111</v>
      </c>
      <c r="BI1747" t="s">
        <v>120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26.78821879382889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61.9</v>
      </c>
      <c r="BD1748">
        <v>23.4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27.76998597475456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55.8</v>
      </c>
      <c r="BD1749">
        <v>14.8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27.91023842917251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63.9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24.26367461430575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-25.9</v>
      </c>
      <c r="BE1751" t="s">
        <v>98</v>
      </c>
      <c r="BF1751" t="s">
        <v>104</v>
      </c>
      <c r="BG1751" t="s">
        <v>103</v>
      </c>
      <c r="BH1751" t="s">
        <v>111</v>
      </c>
      <c r="BI1751" t="s">
        <v>120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27.0687237026648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32.8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32.02431042543245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</v>
      </c>
      <c r="BE1753" t="s">
        <v>100</v>
      </c>
      <c r="BF1753" t="s">
        <v>104</v>
      </c>
      <c r="BG1753" t="s">
        <v>103</v>
      </c>
      <c r="BH1753" t="s">
        <v>111</v>
      </c>
      <c r="BI1753" t="s">
        <v>120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30.20102851799906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45.6</v>
      </c>
      <c r="BD1754">
        <v>-10.2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32.39831697054699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-31.2</v>
      </c>
      <c r="BE1755" t="s">
        <v>98</v>
      </c>
      <c r="BF1755" t="s">
        <v>104</v>
      </c>
      <c r="BG1755" t="s">
        <v>103</v>
      </c>
      <c r="BH1755" t="s">
        <v>111</v>
      </c>
      <c r="BI1755" t="s">
        <v>120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30.9724170172978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59.6</v>
      </c>
      <c r="BD1756">
        <v>27.1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118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21.78588125292193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32.2</v>
      </c>
      <c r="BD1757">
        <v>-31.09999999999999</v>
      </c>
      <c r="BE1757" t="s">
        <v>98</v>
      </c>
      <c r="BF1757" t="s">
        <v>103</v>
      </c>
      <c r="BG1757" t="s">
        <v>103</v>
      </c>
      <c r="BH1757" t="s">
        <v>109</v>
      </c>
      <c r="BI1757" t="s">
        <v>118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21.03786816269285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98</v>
      </c>
      <c r="BF1758" t="s">
        <v>104</v>
      </c>
      <c r="BG1758" t="s">
        <v>103</v>
      </c>
      <c r="BH1758" t="s">
        <v>111</v>
      </c>
      <c r="BI1758" t="s">
        <v>120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8.695652173913043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-29.7</v>
      </c>
      <c r="BE1759" t="s">
        <v>98</v>
      </c>
      <c r="BF1759" t="s">
        <v>104</v>
      </c>
      <c r="BG1759" t="s">
        <v>103</v>
      </c>
      <c r="BH1759" t="s">
        <v>111</v>
      </c>
      <c r="BI1759" t="s">
        <v>120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11.22019635343618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11.31369798971482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-4.600000000000001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0.2337540906965872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-20.1</v>
      </c>
      <c r="BE1762" t="s">
        <v>98</v>
      </c>
      <c r="BF1762" t="s">
        <v>104</v>
      </c>
      <c r="BG1762" t="s">
        <v>103</v>
      </c>
      <c r="BH1762" t="s">
        <v>111</v>
      </c>
      <c r="BI1762" t="s">
        <v>120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0.2805049088359046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98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0.09350163627863488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98</v>
      </c>
      <c r="BF1764" t="s">
        <v>104</v>
      </c>
      <c r="BG1764" t="s">
        <v>103</v>
      </c>
      <c r="BH1764" t="s">
        <v>111</v>
      </c>
      <c r="BI1764" t="s">
        <v>120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0.5610098176718092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1.309022907900888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100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1.262272089761571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3.179055633473586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3.506311360448808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98</v>
      </c>
      <c r="BF1769" t="s">
        <v>104</v>
      </c>
      <c r="BG1769" t="s">
        <v>103</v>
      </c>
      <c r="BH1769" t="s">
        <v>111</v>
      </c>
      <c r="BI1769" t="s">
        <v>120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2.384291725105189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100</v>
      </c>
      <c r="BF1770" t="s">
        <v>104</v>
      </c>
      <c r="BG1770" t="s">
        <v>103</v>
      </c>
      <c r="BH1770" t="s">
        <v>111</v>
      </c>
      <c r="BI1770" t="s">
        <v>120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3.272557269752221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2.01028517999065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98</v>
      </c>
      <c r="BF1772" t="s">
        <v>104</v>
      </c>
      <c r="BG1772" t="s">
        <v>103</v>
      </c>
      <c r="BH1772" t="s">
        <v>111</v>
      </c>
      <c r="BI1772" t="s">
        <v>120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0.6545114539504442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98</v>
      </c>
      <c r="BF1773" t="s">
        <v>104</v>
      </c>
      <c r="BG1773" t="s">
        <v>103</v>
      </c>
      <c r="BH1773" t="s">
        <v>111</v>
      </c>
      <c r="BI1773" t="s">
        <v>120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3.225806451612903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2.477793361383824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100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4.908835904628331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5.049088359046284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118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5.797101449275362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119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5.84385226741468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37.3</v>
      </c>
      <c r="BD1779">
        <v>-23</v>
      </c>
      <c r="BE1779" t="s">
        <v>101</v>
      </c>
      <c r="BF1779" t="s">
        <v>103</v>
      </c>
      <c r="BG1779" t="s">
        <v>103</v>
      </c>
      <c r="BH1779" t="s">
        <v>113</v>
      </c>
      <c r="BI1779" t="s">
        <v>119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9.256661991584853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119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7.339878447872837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101</v>
      </c>
      <c r="BF1781" t="s">
        <v>103</v>
      </c>
      <c r="BG1781" t="s">
        <v>103</v>
      </c>
      <c r="BH1781" t="s">
        <v>113</v>
      </c>
      <c r="BI1781" t="s">
        <v>119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6.404862085086489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119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6.21785881252922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101</v>
      </c>
      <c r="BF1783" t="s">
        <v>103</v>
      </c>
      <c r="BG1783" t="s">
        <v>103</v>
      </c>
      <c r="BH1783" t="s">
        <v>113</v>
      </c>
      <c r="BI1783" t="s">
        <v>119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8.461898083216457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67.40000000000001</v>
      </c>
      <c r="BD1784">
        <v>30.10000000000001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119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9.396914446002805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</v>
      </c>
      <c r="BD1785">
        <v>-2.900000000000006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119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8.95278167367929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70.3</v>
      </c>
      <c r="BD1786">
        <v>31.5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119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14.39925198690977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119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17.90556334735858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71.90000000000001</v>
      </c>
      <c r="BD1788">
        <v>30.3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119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15.33426834969612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-23.10000000000001</v>
      </c>
      <c r="BE1789" t="s">
        <v>101</v>
      </c>
      <c r="BF1789" t="s">
        <v>103</v>
      </c>
      <c r="BG1789" t="s">
        <v>103</v>
      </c>
      <c r="BH1789" t="s">
        <v>113</v>
      </c>
      <c r="BI1789" t="s">
        <v>119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15.10051425899953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-6.200000000000003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119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10.23842917251052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</v>
      </c>
      <c r="BD1791">
        <v>-29.3</v>
      </c>
      <c r="BE1791" t="s">
        <v>101</v>
      </c>
      <c r="BF1791" t="s">
        <v>103</v>
      </c>
      <c r="BG1791" t="s">
        <v>103</v>
      </c>
      <c r="BH1791" t="s">
        <v>113</v>
      </c>
      <c r="BI1791" t="s">
        <v>119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11.64095371669004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58.6</v>
      </c>
      <c r="BD1792">
        <v>-3.699999999999996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119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13.4174848059841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1.199999999999989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119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11.36044880785414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99</v>
      </c>
      <c r="BF1794" t="s">
        <v>103</v>
      </c>
      <c r="BG1794" t="s">
        <v>103</v>
      </c>
      <c r="BH1794" t="s">
        <v>114</v>
      </c>
      <c r="BI1794" t="s">
        <v>119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13.55773726040205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99</v>
      </c>
      <c r="BF1795" t="s">
        <v>103</v>
      </c>
      <c r="BG1795" t="s">
        <v>103</v>
      </c>
      <c r="BH1795" t="s">
        <v>114</v>
      </c>
      <c r="BI1795" t="s">
        <v>119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12.15521271622253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45.6</v>
      </c>
      <c r="BD1796">
        <v>4.600000000000001</v>
      </c>
      <c r="BE1796" t="s">
        <v>99</v>
      </c>
      <c r="BF1796" t="s">
        <v>103</v>
      </c>
      <c r="BG1796" t="s">
        <v>103</v>
      </c>
      <c r="BH1796" t="s">
        <v>114</v>
      </c>
      <c r="BI1796" t="s">
        <v>119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11.54745208041141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-16.6</v>
      </c>
      <c r="BE1797" t="s">
        <v>101</v>
      </c>
      <c r="BF1797" t="s">
        <v>103</v>
      </c>
      <c r="BG1797" t="s">
        <v>103</v>
      </c>
      <c r="BH1797" t="s">
        <v>113</v>
      </c>
      <c r="BI1797" t="s">
        <v>119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10.33193080878915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101</v>
      </c>
      <c r="BF1798" t="s">
        <v>103</v>
      </c>
      <c r="BG1798" t="s">
        <v>103</v>
      </c>
      <c r="BH1798" t="s">
        <v>113</v>
      </c>
      <c r="BI1798" t="s">
        <v>119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8.041140719962598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118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8.087891538101918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98</v>
      </c>
      <c r="BF1800" t="s">
        <v>104</v>
      </c>
      <c r="BG1800" t="s">
        <v>103</v>
      </c>
      <c r="BH1800" t="s">
        <v>111</v>
      </c>
      <c r="BI1800" t="s">
        <v>120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7.947639083683964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0.1000000000000014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8.742402992052362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6.311360448807854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100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5.002337540906966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100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5.095839177185601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98</v>
      </c>
      <c r="BF1805" t="s">
        <v>104</v>
      </c>
      <c r="BG1805" t="s">
        <v>103</v>
      </c>
      <c r="BH1805" t="s">
        <v>111</v>
      </c>
      <c r="BI1805" t="s">
        <v>120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5.610098176718092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9.957924263674615</v>
      </c>
      <c r="N1807">
        <v>8.068783068783068</v>
      </c>
      <c r="O1807" t="s">
        <v>65</v>
      </c>
      <c r="P1807" t="s">
        <v>67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9.022907900888267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100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6.965871902758298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98</v>
      </c>
      <c r="BF1809" t="s">
        <v>104</v>
      </c>
      <c r="BG1809" t="s">
        <v>103</v>
      </c>
      <c r="BH1809" t="s">
        <v>111</v>
      </c>
      <c r="BI1809" t="s">
        <v>120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8.368396446937822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43.5</v>
      </c>
      <c r="BD1810">
        <v>12.3</v>
      </c>
      <c r="BE1810" t="s">
        <v>100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9.583917718560075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51.6</v>
      </c>
      <c r="BD1811">
        <v>-12.1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118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8.95278167367929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118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7.293127629733521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98</v>
      </c>
      <c r="BF1813" t="s">
        <v>103</v>
      </c>
      <c r="BG1813" t="s">
        <v>103</v>
      </c>
      <c r="BH1813" t="s">
        <v>109</v>
      </c>
      <c r="BI1813" t="s">
        <v>118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6.825619448340346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26.5</v>
      </c>
      <c r="BD1814">
        <v>-3.399999999999999</v>
      </c>
      <c r="BE1814" t="s">
        <v>98</v>
      </c>
      <c r="BF1814" t="s">
        <v>103</v>
      </c>
      <c r="BG1814" t="s">
        <v>103</v>
      </c>
      <c r="BH1814" t="s">
        <v>109</v>
      </c>
      <c r="BI1814" t="s">
        <v>118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7.48013090229079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-10.5</v>
      </c>
      <c r="BE1815" t="s">
        <v>98</v>
      </c>
      <c r="BF1815" t="s">
        <v>103</v>
      </c>
      <c r="BG1815" t="s">
        <v>103</v>
      </c>
      <c r="BH1815" t="s">
        <v>109</v>
      </c>
      <c r="BI1815" t="s">
        <v>118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9.1164095371669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65.59999999999999</v>
      </c>
      <c r="BD1816">
        <v>13.99999999999999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118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12.57597007947639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119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13.37073398784479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119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14.96026180458158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66.09999999999999</v>
      </c>
      <c r="BD1819">
        <v>39.59999999999999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119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15.98877980364656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42.3</v>
      </c>
      <c r="BD1820">
        <v>9.299999999999997</v>
      </c>
      <c r="BE1820" t="s">
        <v>101</v>
      </c>
      <c r="BF1820" t="s">
        <v>103</v>
      </c>
      <c r="BG1820" t="s">
        <v>103</v>
      </c>
      <c r="BH1820" t="s">
        <v>113</v>
      </c>
      <c r="BI1820" t="s">
        <v>119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14.07199625993455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3.300000000000011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119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18.65357643758766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64.09999999999999</v>
      </c>
      <c r="BD1822">
        <v>5.799999999999997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119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18.18606825619448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73.8</v>
      </c>
      <c r="BD1823">
        <v>6.599999999999994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119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13.18373071528752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42.1</v>
      </c>
      <c r="BD1824">
        <v>-23.99999999999999</v>
      </c>
      <c r="BE1824" t="s">
        <v>101</v>
      </c>
      <c r="BF1824" t="s">
        <v>103</v>
      </c>
      <c r="BG1824" t="s">
        <v>103</v>
      </c>
      <c r="BH1824" t="s">
        <v>113</v>
      </c>
      <c r="BI1824" t="s">
        <v>119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14.44600280504909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42.7</v>
      </c>
      <c r="BD1825">
        <v>0.4000000000000057</v>
      </c>
      <c r="BE1825" t="s">
        <v>101</v>
      </c>
      <c r="BF1825" t="s">
        <v>103</v>
      </c>
      <c r="BG1825" t="s">
        <v>103</v>
      </c>
      <c r="BH1825" t="s">
        <v>113</v>
      </c>
      <c r="BI1825" t="s">
        <v>119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13.83824216923796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39.9</v>
      </c>
      <c r="BD1826">
        <v>-29.00000000000001</v>
      </c>
      <c r="BE1826" t="s">
        <v>101</v>
      </c>
      <c r="BF1826" t="s">
        <v>103</v>
      </c>
      <c r="BG1826" t="s">
        <v>103</v>
      </c>
      <c r="BH1826" t="s">
        <v>113</v>
      </c>
      <c r="BI1826" t="s">
        <v>119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18.13931743805517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66.3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119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20.94436652641421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43.7</v>
      </c>
      <c r="BD1828">
        <v>-30.09999999999999</v>
      </c>
      <c r="BE1828" t="s">
        <v>101</v>
      </c>
      <c r="BF1828" t="s">
        <v>103</v>
      </c>
      <c r="BG1828" t="s">
        <v>103</v>
      </c>
      <c r="BH1828" t="s">
        <v>113</v>
      </c>
      <c r="BI1828" t="s">
        <v>119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24.45067788686302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</v>
      </c>
      <c r="BD1829">
        <v>30.4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119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23.37540906965872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43.5</v>
      </c>
      <c r="BD1830">
        <v>0.7999999999999972</v>
      </c>
      <c r="BE1830" t="s">
        <v>101</v>
      </c>
      <c r="BF1830" t="s">
        <v>103</v>
      </c>
      <c r="BG1830" t="s">
        <v>103</v>
      </c>
      <c r="BH1830" t="s">
        <v>113</v>
      </c>
      <c r="BI1830" t="s">
        <v>119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25.75970079476391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26.6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28.1439925198691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29.35951379149135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31.6503038803179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-15.6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29.07900888265544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11.6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23.56241234221599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38.4</v>
      </c>
      <c r="BD1836">
        <v>-28.1</v>
      </c>
      <c r="BE1836" t="s">
        <v>101</v>
      </c>
      <c r="BF1836" t="s">
        <v>103</v>
      </c>
      <c r="BG1836" t="s">
        <v>103</v>
      </c>
      <c r="BH1836" t="s">
        <v>113</v>
      </c>
      <c r="BI1836" t="s">
        <v>119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25.61944834034596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26.83496961196821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28.28424497428705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99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31.97755960729313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28.424497428705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2.5</v>
      </c>
      <c r="BE1841" t="s">
        <v>97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29.45301542776998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70.7</v>
      </c>
      <c r="BD1842">
        <v>-1.099999999999994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33.42683496961197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42.1</v>
      </c>
      <c r="BD1843">
        <v>-18.9</v>
      </c>
      <c r="BE1843" t="s">
        <v>97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41.70172978027116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119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55.39971949509116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73.2</v>
      </c>
      <c r="BD1845">
        <v>11.7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119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54.23094904160822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81.59999999999999</v>
      </c>
      <c r="BD1846">
        <v>40.7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119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53.0621785881253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-11.90000000000001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56.47498831229546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59.1</v>
      </c>
      <c r="BD1848">
        <v>17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56.70874240299205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62.9</v>
      </c>
      <c r="BD1849">
        <v>-10.8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61.6643291257597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53.1</v>
      </c>
      <c r="BD1850">
        <v>-20.1</v>
      </c>
      <c r="BE1850" t="s">
        <v>99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68.77045348293595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77.09999999999999</v>
      </c>
      <c r="BD1851">
        <v>-4.5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119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76.01683029453015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79.28938756428238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68</v>
      </c>
      <c r="BD1853">
        <v>8.899999999999999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79.78027115474521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9.199999999999996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79.59326788218793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81.5</v>
      </c>
      <c r="BD1855">
        <v>28.4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75.03506311360448</v>
      </c>
      <c r="N1856">
        <v>69.04761904761905</v>
      </c>
      <c r="O1856" t="s">
        <v>63</v>
      </c>
      <c r="Q1856" t="s">
        <v>73</v>
      </c>
      <c r="R1856" t="s">
        <v>80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-21.39999999999999</v>
      </c>
      <c r="BE1856" t="s">
        <v>95</v>
      </c>
      <c r="BF1856" t="s">
        <v>105</v>
      </c>
      <c r="BG1856" t="s">
        <v>103</v>
      </c>
      <c r="BH1856" t="s">
        <v>112</v>
      </c>
      <c r="BI1856" t="s">
        <v>120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72.37026647966339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99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74.42730247779336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16.7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119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66.33941093969145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99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78.12061711079944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82.3</v>
      </c>
      <c r="BD1860">
        <v>0.7999999999999972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76.25058438522674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66.2</v>
      </c>
      <c r="BD1861">
        <v>10.5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81.25292192613371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71.3</v>
      </c>
      <c r="BD1862">
        <v>22.09999999999999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87.16690042075737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105</v>
      </c>
      <c r="BG1863" t="s">
        <v>103</v>
      </c>
      <c r="BH1863" t="s">
        <v>112</v>
      </c>
      <c r="BI1863" t="s">
        <v>120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88.63955119214586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80.69191210846189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-28.7</v>
      </c>
      <c r="BE1865" t="s">
        <v>102</v>
      </c>
      <c r="BF1865" t="s">
        <v>105</v>
      </c>
      <c r="BG1865" t="s">
        <v>103</v>
      </c>
      <c r="BH1865" t="s">
        <v>112</v>
      </c>
      <c r="BI1865" t="s">
        <v>120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81.55680224403928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56.2</v>
      </c>
      <c r="BD1866">
        <v>-10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79.92052360916317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85.2</v>
      </c>
      <c r="BD1867">
        <v>13.90000000000001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78.63487611033193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80.2</v>
      </c>
      <c r="BD1868">
        <v>7.600000000000009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84.43197755960729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73.40000000000001</v>
      </c>
      <c r="BD1869">
        <v>9.800000000000004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118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83.21645628798504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70.09999999999999</v>
      </c>
      <c r="BD1870">
        <v>16.49999999999999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118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87.16690042075737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52.5</v>
      </c>
      <c r="BD1871">
        <v>-3.700000000000003</v>
      </c>
      <c r="BE1871" t="s">
        <v>102</v>
      </c>
      <c r="BF1871" t="s">
        <v>103</v>
      </c>
      <c r="BG1871" t="s">
        <v>103</v>
      </c>
      <c r="BH1871" t="s">
        <v>109</v>
      </c>
      <c r="BI1871" t="s">
        <v>118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89.48106591865358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-23.3</v>
      </c>
      <c r="BE1872" t="s">
        <v>95</v>
      </c>
      <c r="BF1872" t="s">
        <v>105</v>
      </c>
      <c r="BG1872" t="s">
        <v>103</v>
      </c>
      <c r="BH1872" t="s">
        <v>112</v>
      </c>
      <c r="BI1872" t="s">
        <v>120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86.5825151940159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48.8</v>
      </c>
      <c r="BD1873">
        <v>-31.40000000000001</v>
      </c>
      <c r="BE1873" t="s">
        <v>102</v>
      </c>
      <c r="BF1873" t="s">
        <v>106</v>
      </c>
      <c r="BG1873" t="s">
        <v>103</v>
      </c>
      <c r="BH1873" t="s">
        <v>115</v>
      </c>
      <c r="BI1873" t="s">
        <v>120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85.50724637681159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7.5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83.40345956054232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54.7</v>
      </c>
      <c r="BD1875">
        <v>-15.39999999999999</v>
      </c>
      <c r="BE1875" t="s">
        <v>102</v>
      </c>
      <c r="BF1875" t="s">
        <v>105</v>
      </c>
      <c r="BG1875" t="s">
        <v>103</v>
      </c>
      <c r="BH1875" t="s">
        <v>112</v>
      </c>
      <c r="BI1875" t="s">
        <v>120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83.12295465170641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76</v>
      </c>
      <c r="BD1876">
        <v>23.5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81.90743338008414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118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87.33052828424498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79.5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118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87.6577840112202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105</v>
      </c>
      <c r="BG1879" t="s">
        <v>103</v>
      </c>
      <c r="BH1879" t="s">
        <v>109</v>
      </c>
      <c r="BI1879" t="s">
        <v>120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91.25759700794764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17.8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89.66806919121085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-25.1</v>
      </c>
      <c r="BE1881" t="s">
        <v>102</v>
      </c>
      <c r="BF1881" t="s">
        <v>105</v>
      </c>
      <c r="BG1881" t="s">
        <v>103</v>
      </c>
      <c r="BH1881" t="s">
        <v>112</v>
      </c>
      <c r="BI1881" t="s">
        <v>120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88.31229546517065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83.77746610565686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63.2</v>
      </c>
      <c r="BD1883">
        <v>-16.3</v>
      </c>
      <c r="BE1883" t="s">
        <v>95</v>
      </c>
      <c r="BF1883" t="s">
        <v>105</v>
      </c>
      <c r="BG1883" t="s">
        <v>103</v>
      </c>
      <c r="BH1883" t="s">
        <v>112</v>
      </c>
      <c r="BI1883" t="s">
        <v>120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73.35203366058906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51.2</v>
      </c>
      <c r="BD1884">
        <v>-8.299999999999997</v>
      </c>
      <c r="BE1884" t="s">
        <v>99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81.55680224403928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77.2</v>
      </c>
      <c r="BD1885">
        <v>4.700000000000003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118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83.30995792426367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102</v>
      </c>
      <c r="BF1886" t="s">
        <v>106</v>
      </c>
      <c r="BG1886" t="s">
        <v>103</v>
      </c>
      <c r="BH1886" t="s">
        <v>109</v>
      </c>
      <c r="BI1886" t="s">
        <v>120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80.55165965404395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42.2</v>
      </c>
      <c r="BD1887">
        <v>-25.59999999999999</v>
      </c>
      <c r="BE1887" t="s">
        <v>100</v>
      </c>
      <c r="BF1887" t="s">
        <v>107</v>
      </c>
      <c r="BG1887" t="s">
        <v>103</v>
      </c>
      <c r="BH1887" t="s">
        <v>116</v>
      </c>
      <c r="BI1887" t="s">
        <v>120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80.83216456287985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-11.90000000000001</v>
      </c>
      <c r="BE1888" t="s">
        <v>102</v>
      </c>
      <c r="BF1888" t="s">
        <v>107</v>
      </c>
      <c r="BG1888" t="s">
        <v>103</v>
      </c>
      <c r="BH1888" t="s">
        <v>116</v>
      </c>
      <c r="BI1888" t="s">
        <v>120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82.328190743338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65.8</v>
      </c>
      <c r="BD1889">
        <v>14.59999999999999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120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77.93361383824217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-26.6</v>
      </c>
      <c r="BE1890" t="s">
        <v>102</v>
      </c>
      <c r="BF1890" t="s">
        <v>107</v>
      </c>
      <c r="BG1890" t="s">
        <v>103</v>
      </c>
      <c r="BH1890" t="s">
        <v>116</v>
      </c>
      <c r="BI1890" t="s">
        <v>120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83.63721365123889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55.5</v>
      </c>
      <c r="BD1891">
        <v>7.399999999999999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120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82.93595137914913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5.299999999999997</v>
      </c>
      <c r="BE1892" t="s">
        <v>102</v>
      </c>
      <c r="BF1892" t="s">
        <v>106</v>
      </c>
      <c r="BG1892" t="s">
        <v>103</v>
      </c>
      <c r="BH1892" t="s">
        <v>109</v>
      </c>
      <c r="BI1892" t="s">
        <v>120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60.54230949041608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38</v>
      </c>
      <c r="BD1893">
        <v>-13.3</v>
      </c>
      <c r="BE1893" t="s">
        <v>100</v>
      </c>
      <c r="BF1893" t="s">
        <v>104</v>
      </c>
      <c r="BG1893" t="s">
        <v>103</v>
      </c>
      <c r="BH1893" t="s">
        <v>111</v>
      </c>
      <c r="BI1893" t="s">
        <v>120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67.97568957456755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64.09999999999999</v>
      </c>
      <c r="BD1894">
        <v>-1.700000000000003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78.68162692847125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</v>
      </c>
      <c r="BD1895">
        <v>24.4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120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68.58345021037869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-9.399999999999999</v>
      </c>
      <c r="BE1896" t="s">
        <v>96</v>
      </c>
      <c r="BF1896" t="s">
        <v>104</v>
      </c>
      <c r="BG1896" t="s">
        <v>103</v>
      </c>
      <c r="BH1896" t="s">
        <v>111</v>
      </c>
      <c r="BI1896" t="s">
        <v>120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80.45815801776531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60.1</v>
      </c>
      <c r="BD1897">
        <v>12.6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120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80.78541374474054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32.2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120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84.7124824684432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73.5</v>
      </c>
      <c r="BD1899">
        <v>9.400000000000006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118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75.57269752220664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50.6</v>
      </c>
      <c r="BD1900">
        <v>-24.4</v>
      </c>
      <c r="BE1900" t="s">
        <v>102</v>
      </c>
      <c r="BF1900" t="s">
        <v>105</v>
      </c>
      <c r="BG1900" t="s">
        <v>103</v>
      </c>
      <c r="BH1900" t="s">
        <v>109</v>
      </c>
      <c r="BI1900" t="s">
        <v>120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88.77980364656382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118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84.99298737727911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-6.399999999999999</v>
      </c>
      <c r="BE1902" t="s">
        <v>102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86.3487611033193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61.5</v>
      </c>
      <c r="BD1903">
        <v>-8.700000000000003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79.1023842917251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50.1</v>
      </c>
      <c r="BD1904">
        <v>-23.4</v>
      </c>
      <c r="BE1904" t="s">
        <v>102</v>
      </c>
      <c r="BF1904" t="s">
        <v>105</v>
      </c>
      <c r="BG1904" t="s">
        <v>103</v>
      </c>
      <c r="BH1904" t="s">
        <v>112</v>
      </c>
      <c r="BI1904" t="s">
        <v>120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82.56194483403459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66.09999999999999</v>
      </c>
      <c r="BD1905">
        <v>15.49999999999999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85.13323983169705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61.9</v>
      </c>
      <c r="BD1906">
        <v>-3.899999999999999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78.96213183730715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46</v>
      </c>
      <c r="BD1907">
        <v>-7.700000000000003</v>
      </c>
      <c r="BE1907" t="s">
        <v>102</v>
      </c>
      <c r="BF1907" t="s">
        <v>106</v>
      </c>
      <c r="BG1907" t="s">
        <v>103</v>
      </c>
      <c r="BH1907" t="s">
        <v>109</v>
      </c>
      <c r="BI1907" t="s">
        <v>120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80.87891538101917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48.4</v>
      </c>
      <c r="BD1908">
        <v>-13.1</v>
      </c>
      <c r="BE1908" t="s">
        <v>102</v>
      </c>
      <c r="BF1908" t="s">
        <v>106</v>
      </c>
      <c r="BG1908" t="s">
        <v>103</v>
      </c>
      <c r="BH1908" t="s">
        <v>109</v>
      </c>
      <c r="BI1908" t="s">
        <v>120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80.50490883590463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77.7</v>
      </c>
      <c r="BD1909">
        <v>27.6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118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74.66105656848995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46.8</v>
      </c>
      <c r="BD1910">
        <v>-19.3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118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78.07386629266013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-23.3</v>
      </c>
      <c r="BE1911" t="s">
        <v>100</v>
      </c>
      <c r="BF1911" t="s">
        <v>107</v>
      </c>
      <c r="BG1911" t="s">
        <v>103</v>
      </c>
      <c r="BH1911" t="s">
        <v>116</v>
      </c>
      <c r="BI1911" t="s">
        <v>120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78.86863020102852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51.6</v>
      </c>
      <c r="BD1912">
        <v>5.600000000000001</v>
      </c>
      <c r="BE1912" t="s">
        <v>102</v>
      </c>
      <c r="BF1912" t="s">
        <v>107</v>
      </c>
      <c r="BG1912" t="s">
        <v>103</v>
      </c>
      <c r="BH1912" t="s">
        <v>116</v>
      </c>
      <c r="BI1912" t="s">
        <v>120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79.92052360916317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</v>
      </c>
      <c r="BD1913">
        <v>29.1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118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83.87096774193549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58.9</v>
      </c>
      <c r="BD1914">
        <v>-18.8</v>
      </c>
      <c r="BE1914" t="s">
        <v>95</v>
      </c>
      <c r="BF1914" t="s">
        <v>105</v>
      </c>
      <c r="BG1914" t="s">
        <v>103</v>
      </c>
      <c r="BH1914" t="s">
        <v>109</v>
      </c>
      <c r="BI1914" t="s">
        <v>120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76.95184665731651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49.5</v>
      </c>
      <c r="BD1915">
        <v>2.700000000000003</v>
      </c>
      <c r="BE1915" t="s">
        <v>102</v>
      </c>
      <c r="BF1915" t="s">
        <v>106</v>
      </c>
      <c r="BG1915" t="s">
        <v>103</v>
      </c>
      <c r="BH1915" t="s">
        <v>109</v>
      </c>
      <c r="BI1915" t="s">
        <v>120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77.7466105656849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42.2</v>
      </c>
      <c r="BD1916">
        <v>3.600000000000001</v>
      </c>
      <c r="BE1916" t="s">
        <v>97</v>
      </c>
      <c r="BF1916" t="s">
        <v>106</v>
      </c>
      <c r="BG1916" t="s">
        <v>103</v>
      </c>
      <c r="BH1916" t="s">
        <v>109</v>
      </c>
      <c r="BI1916" t="s">
        <v>120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64.11874707807387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37.3</v>
      </c>
      <c r="BD1917">
        <v>-14.3</v>
      </c>
      <c r="BE1917" t="s">
        <v>97</v>
      </c>
      <c r="BF1917" t="s">
        <v>103</v>
      </c>
      <c r="BG1917" t="s">
        <v>103</v>
      </c>
      <c r="BH1917" t="s">
        <v>109</v>
      </c>
      <c r="BI1917" t="s">
        <v>118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64.11874707807387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35</v>
      </c>
      <c r="BD1918">
        <v>-42.5</v>
      </c>
      <c r="BE1918" t="s">
        <v>100</v>
      </c>
      <c r="BF1918" t="s">
        <v>104</v>
      </c>
      <c r="BG1918" t="s">
        <v>103</v>
      </c>
      <c r="BH1918" t="s">
        <v>111</v>
      </c>
      <c r="BI1918" t="s">
        <v>120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70.26647966339411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65.7</v>
      </c>
      <c r="BD1919">
        <v>6.800000000000004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55.30621785881253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30.3</v>
      </c>
      <c r="BD1920">
        <v>-19.2</v>
      </c>
      <c r="BE1920" t="s">
        <v>98</v>
      </c>
      <c r="BF1920" t="s">
        <v>104</v>
      </c>
      <c r="BG1920" t="s">
        <v>103</v>
      </c>
      <c r="BH1920" t="s">
        <v>111</v>
      </c>
      <c r="BI1920" t="s">
        <v>120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66.47966339410939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24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71.06124357176252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31.2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75.68957456755493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70.90000000000001</v>
      </c>
      <c r="BD1923">
        <v>35.90000000000001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120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79.59326788218793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67.40000000000001</v>
      </c>
      <c r="BD1924">
        <v>1.700000000000003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120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86.09163160355307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51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118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81.72043010752688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53.1</v>
      </c>
      <c r="BD1926">
        <v>-13.1</v>
      </c>
      <c r="BE1926" t="s">
        <v>102</v>
      </c>
      <c r="BF1926" t="s">
        <v>105</v>
      </c>
      <c r="BG1926" t="s">
        <v>103</v>
      </c>
      <c r="BH1926" t="s">
        <v>109</v>
      </c>
      <c r="BI1926" t="s">
        <v>120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81.11266947171576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70.5</v>
      </c>
      <c r="BD1927">
        <v>2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82.79569892473118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84.40000000000001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86.02150537634408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75.59999999999999</v>
      </c>
      <c r="BD1929">
        <v>8.199999999999989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86.09163160355307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102</v>
      </c>
      <c r="BF1930" t="s">
        <v>105</v>
      </c>
      <c r="BG1930" t="s">
        <v>103</v>
      </c>
      <c r="BH1930" t="s">
        <v>112</v>
      </c>
      <c r="BI1930" t="s">
        <v>120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89.06030855539971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14.7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89.90182328190744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-8.399999999999999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89.43431510051425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54.7</v>
      </c>
      <c r="BD1933">
        <v>-29.7</v>
      </c>
      <c r="BE1933" t="s">
        <v>102</v>
      </c>
      <c r="BF1933" t="s">
        <v>105</v>
      </c>
      <c r="BG1933" t="s">
        <v>103</v>
      </c>
      <c r="BH1933" t="s">
        <v>112</v>
      </c>
      <c r="BI1933" t="s">
        <v>120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86.90977092099111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-16.49999999999999</v>
      </c>
      <c r="BE1934" t="s">
        <v>95</v>
      </c>
      <c r="BF1934" t="s">
        <v>105</v>
      </c>
      <c r="BG1934" t="s">
        <v>103</v>
      </c>
      <c r="BH1934" t="s">
        <v>112</v>
      </c>
      <c r="BI1934" t="s">
        <v>120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91.58485273492286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77.2</v>
      </c>
      <c r="BD1935">
        <v>25.3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90.11220196353436</v>
      </c>
      <c r="N1936">
        <v>92.46031746031747</v>
      </c>
      <c r="O1936" t="s">
        <v>66</v>
      </c>
      <c r="P1936" t="s">
        <v>69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87.89153810191679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56.6</v>
      </c>
      <c r="BD1937">
        <v>-5.5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91.16409537166901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90.11220196353436</v>
      </c>
      <c r="N1939">
        <v>92.32804232804233</v>
      </c>
      <c r="O1939" t="s">
        <v>66</v>
      </c>
      <c r="P1939" t="s">
        <v>69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92.19261337073399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10.89999999999999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92.47311827956989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93.22113136979897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6.899999999999999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94.01589527816738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62.7</v>
      </c>
      <c r="BD1943">
        <v>-9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95.23141654978961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73</v>
      </c>
      <c r="BD1944">
        <v>14.8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92.70687237026648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91.30434782608695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105</v>
      </c>
      <c r="BG1946" t="s">
        <v>103</v>
      </c>
      <c r="BH1946" t="s">
        <v>112</v>
      </c>
      <c r="BI1946" t="s">
        <v>120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92.66012155212717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95.41841982234689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79.2</v>
      </c>
      <c r="BD1948">
        <v>16.5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95.55867227676484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-22.9</v>
      </c>
      <c r="BE1949" t="s">
        <v>102</v>
      </c>
      <c r="BF1949" t="s">
        <v>105</v>
      </c>
      <c r="BG1949" t="s">
        <v>103</v>
      </c>
      <c r="BH1949" t="s">
        <v>112</v>
      </c>
      <c r="BI1949" t="s">
        <v>120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94.24964936886396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94.43665264142123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95.6989247311828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95.79242636746143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-5.700000000000003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96.40018700327255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96.58719027582983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105</v>
      </c>
      <c r="BG1955" t="s">
        <v>103</v>
      </c>
      <c r="BH1955" t="s">
        <v>112</v>
      </c>
      <c r="BI1955" t="s">
        <v>120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97.33520336605891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96.7741935483871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75.5</v>
      </c>
      <c r="BD1957">
        <v>13.2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97.00794763908368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97.10144927536231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97.84946236559139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97.47545582047685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105</v>
      </c>
      <c r="BG1961" t="s">
        <v>103</v>
      </c>
      <c r="BH1961" t="s">
        <v>112</v>
      </c>
      <c r="BI1961" t="s">
        <v>120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97.80271154745208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7.799999999999997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97.42870500233755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97.52220663861617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97.75596072931276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97.94296400187004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97.28845254791959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105</v>
      </c>
      <c r="BG1967" t="s">
        <v>103</v>
      </c>
      <c r="BH1967" t="s">
        <v>112</v>
      </c>
      <c r="BI1967" t="s">
        <v>120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95.65217391304348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102</v>
      </c>
      <c r="BF1968" t="s">
        <v>105</v>
      </c>
      <c r="BG1968" t="s">
        <v>103</v>
      </c>
      <c r="BH1968" t="s">
        <v>109</v>
      </c>
      <c r="BI1968" t="s">
        <v>120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91.74848059841048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102</v>
      </c>
      <c r="BF1969" t="s">
        <v>106</v>
      </c>
      <c r="BG1969" t="s">
        <v>103</v>
      </c>
      <c r="BH1969" t="s">
        <v>109</v>
      </c>
      <c r="BI1969" t="s">
        <v>120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93.64188873305282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79.40000000000001</v>
      </c>
      <c r="BD1970">
        <v>16.50000000000001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118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96.30668536699393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120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91.74848059841048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49.6</v>
      </c>
      <c r="BD1972">
        <v>-8.799999999999997</v>
      </c>
      <c r="BE1972" t="s">
        <v>102</v>
      </c>
      <c r="BF1972" t="s">
        <v>107</v>
      </c>
      <c r="BG1972" t="s">
        <v>103</v>
      </c>
      <c r="BH1972" t="s">
        <v>116</v>
      </c>
      <c r="BI1972" t="s">
        <v>120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85.55399719495091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100</v>
      </c>
      <c r="BF1973" t="s">
        <v>107</v>
      </c>
      <c r="BG1973" t="s">
        <v>103</v>
      </c>
      <c r="BH1973" t="s">
        <v>116</v>
      </c>
      <c r="BI1973" t="s">
        <v>120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90.74333800841514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120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88.96680691912108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-15.30000000000001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120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89.76157082748948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65.2</v>
      </c>
      <c r="BD1976">
        <v>-14.09999999999999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120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96.2599345488546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79.90000000000001</v>
      </c>
      <c r="BD1977">
        <v>30.3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120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97.24170172978027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72.3</v>
      </c>
      <c r="BD1978">
        <v>30.7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120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97.56895745675548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118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98.08321645628799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118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97.66245909303413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-4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96.35343618513323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-24.2</v>
      </c>
      <c r="BE1982" t="s">
        <v>95</v>
      </c>
      <c r="BF1982" t="s">
        <v>105</v>
      </c>
      <c r="BG1982" t="s">
        <v>103</v>
      </c>
      <c r="BH1982" t="s">
        <v>112</v>
      </c>
      <c r="BI1982" t="s">
        <v>120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91.91210846189807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-25.8</v>
      </c>
      <c r="BE1983" t="s">
        <v>102</v>
      </c>
      <c r="BF1983" t="s">
        <v>106</v>
      </c>
      <c r="BG1983" t="s">
        <v>103</v>
      </c>
      <c r="BH1983" t="s">
        <v>115</v>
      </c>
      <c r="BI1983" t="s">
        <v>120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95.09116409537167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93.17438055165965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105</v>
      </c>
      <c r="BG1985" t="s">
        <v>103</v>
      </c>
      <c r="BH1985" t="s">
        <v>109</v>
      </c>
      <c r="BI1985" t="s">
        <v>120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75.40906965871903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37.8</v>
      </c>
      <c r="BD1986">
        <v>-23.40000000000001</v>
      </c>
      <c r="BE1986" t="s">
        <v>100</v>
      </c>
      <c r="BF1986" t="s">
        <v>107</v>
      </c>
      <c r="BG1986" t="s">
        <v>103</v>
      </c>
      <c r="BH1986" t="s">
        <v>116</v>
      </c>
      <c r="BI1986" t="s">
        <v>120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86.53576437587658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120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93.87564282374942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75.09999999999999</v>
      </c>
      <c r="BD1988">
        <v>28.59999999999999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120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92.56661991584852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102</v>
      </c>
      <c r="BF1989" t="s">
        <v>107</v>
      </c>
      <c r="BG1989" t="s">
        <v>103</v>
      </c>
      <c r="BH1989" t="s">
        <v>116</v>
      </c>
      <c r="BI1989" t="s">
        <v>120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94.53015427769986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49.3</v>
      </c>
      <c r="BD1990">
        <v>-17.5</v>
      </c>
      <c r="BE1990" t="s">
        <v>102</v>
      </c>
      <c r="BF1990" t="s">
        <v>107</v>
      </c>
      <c r="BG1990" t="s">
        <v>103</v>
      </c>
      <c r="BH1990" t="s">
        <v>116</v>
      </c>
      <c r="BI1990" t="s">
        <v>120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96.91444600280505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29.40000000000001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118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96.82094436652642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98.41047218326321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6.100000000000009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98.17671809256662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98.31697054698458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13.8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96.11968209443666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102</v>
      </c>
      <c r="BF1996" t="s">
        <v>105</v>
      </c>
      <c r="BG1996" t="s">
        <v>103</v>
      </c>
      <c r="BH1996" t="s">
        <v>112</v>
      </c>
      <c r="BI1996" t="s">
        <v>120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92.09911173445535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60.6</v>
      </c>
      <c r="BD1997">
        <v>-26.7</v>
      </c>
      <c r="BE1997" t="s">
        <v>95</v>
      </c>
      <c r="BF1997" t="s">
        <v>105</v>
      </c>
      <c r="BG1997" t="s">
        <v>103</v>
      </c>
      <c r="BH1997" t="s">
        <v>112</v>
      </c>
      <c r="BI1997" t="s">
        <v>120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95.51192145862552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92.94062646096307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102</v>
      </c>
      <c r="BF1999" t="s">
        <v>103</v>
      </c>
      <c r="BG1999" t="s">
        <v>103</v>
      </c>
      <c r="BH1999" t="s">
        <v>109</v>
      </c>
      <c r="BI1999" t="s">
        <v>118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93.92239364188873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102</v>
      </c>
      <c r="BF2000" t="s">
        <v>107</v>
      </c>
      <c r="BG2000" t="s">
        <v>103</v>
      </c>
      <c r="BH2000" t="s">
        <v>116</v>
      </c>
      <c r="BI2000" t="s">
        <v>120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91.9588592800374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100</v>
      </c>
      <c r="BF2001" t="s">
        <v>107</v>
      </c>
      <c r="BG2001" t="s">
        <v>103</v>
      </c>
      <c r="BH2001" t="s">
        <v>116</v>
      </c>
      <c r="BI2001" t="s">
        <v>120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78.26086956521739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-25.5</v>
      </c>
      <c r="BE2002" t="s">
        <v>100</v>
      </c>
      <c r="BF2002" t="s">
        <v>107</v>
      </c>
      <c r="BG2002" t="s">
        <v>103</v>
      </c>
      <c r="BH2002" t="s">
        <v>116</v>
      </c>
      <c r="BI2002" t="s">
        <v>120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89.80832164562879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120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87.98503973819541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42.2</v>
      </c>
      <c r="BD2004">
        <v>-10.5</v>
      </c>
      <c r="BE2004" t="s">
        <v>100</v>
      </c>
      <c r="BF2004" t="s">
        <v>107</v>
      </c>
      <c r="BG2004" t="s">
        <v>103</v>
      </c>
      <c r="BH2004" t="s">
        <v>116</v>
      </c>
      <c r="BI2004" t="s">
        <v>120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90.36933146330061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59.2</v>
      </c>
      <c r="BD2005">
        <v>7.200000000000003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120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96.07293127629734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120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96.44693782141186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120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97.89621318373072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118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98.50397381954184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35.5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98.6909770920991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24.59999999999999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98.83122954651706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98.97148200093501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99.39223936418887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99.25198690977092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99.53249181860683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995</v>
      </c>
      <c r="W2015">
        <v>789</v>
      </c>
      <c r="X2015">
        <v>161</v>
      </c>
      <c r="Y2015">
        <v>55.77354260089686</v>
      </c>
      <c r="Z2015">
        <v>101</v>
      </c>
      <c r="AA2015">
        <v>2</v>
      </c>
      <c r="AB2015">
        <v>123</v>
      </c>
      <c r="AC2015">
        <v>39</v>
      </c>
      <c r="AD2015">
        <v>56.67686034658511</v>
      </c>
      <c r="AE2015">
        <v>54.66998754669987</v>
      </c>
      <c r="AF2015">
        <v>1284399801650.538</v>
      </c>
      <c r="AG2015">
        <v>131.8199851558097</v>
      </c>
      <c r="AH2015">
        <v>0.8791974186897278</v>
      </c>
      <c r="AI2015">
        <v>0.8273299932479858</v>
      </c>
      <c r="AJ2015">
        <v>0.9426237940788269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72.59999999999999</v>
      </c>
      <c r="BA2015">
        <v>51.4</v>
      </c>
      <c r="BB2015">
        <v>50</v>
      </c>
      <c r="BC2015">
        <v>79.5</v>
      </c>
      <c r="BD2015">
        <v>-4.299999999999997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99.57924263674614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943</v>
      </c>
      <c r="W2016">
        <v>866</v>
      </c>
      <c r="X2016">
        <v>134</v>
      </c>
      <c r="Y2016">
        <v>52.12824765063571</v>
      </c>
      <c r="Z2016">
        <v>104</v>
      </c>
      <c r="AA2016">
        <v>2</v>
      </c>
      <c r="AB2016">
        <v>134</v>
      </c>
      <c r="AC2016">
        <v>50</v>
      </c>
      <c r="AD2016">
        <v>48.47870182555781</v>
      </c>
      <c r="AE2016">
        <v>56.50060753341434</v>
      </c>
      <c r="AF2016">
        <v>1209109269414.302</v>
      </c>
      <c r="AG2016">
        <v>121.5402271741236</v>
      </c>
      <c r="AH2016">
        <v>0.7762134075164795</v>
      </c>
      <c r="AI2016">
        <v>0.6020724773406982</v>
      </c>
      <c r="AJ2016">
        <v>0.9892073273658752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58.8</v>
      </c>
      <c r="AZ2016">
        <v>79</v>
      </c>
      <c r="BA2016">
        <v>54.6</v>
      </c>
      <c r="BB2016">
        <v>50</v>
      </c>
      <c r="BC2016">
        <v>76.5</v>
      </c>
      <c r="BD2016">
        <v>-6.400000000000006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98.87798036465638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1610</v>
      </c>
      <c r="X2017">
        <v>72</v>
      </c>
      <c r="Y2017">
        <v>14.13333333333333</v>
      </c>
      <c r="Z2017">
        <v>33</v>
      </c>
      <c r="AA2017">
        <v>54</v>
      </c>
      <c r="AB2017">
        <v>54</v>
      </c>
      <c r="AC2017">
        <v>95</v>
      </c>
      <c r="AD2017">
        <v>12.92189006750241</v>
      </c>
      <c r="AE2017">
        <v>15.63245823389022</v>
      </c>
      <c r="AF2017">
        <v>1691004958958.776</v>
      </c>
      <c r="AG2017">
        <v>162.8686303337291</v>
      </c>
      <c r="AH2017">
        <v>-2.322554588317871</v>
      </c>
      <c r="AI2017">
        <v>-2.340960741043091</v>
      </c>
      <c r="AJ2017">
        <v>-2.300050973892212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50</v>
      </c>
      <c r="BC2017">
        <v>50.1</v>
      </c>
      <c r="BD2017">
        <v>-42.3</v>
      </c>
      <c r="BE2017" t="s">
        <v>102</v>
      </c>
      <c r="BF2017" t="s">
        <v>105</v>
      </c>
      <c r="BG2017" t="s">
        <v>103</v>
      </c>
      <c r="BH2017" t="s">
        <v>112</v>
      </c>
      <c r="BI2017" t="s">
        <v>120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98.03646563814866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1225</v>
      </c>
      <c r="X2018">
        <v>121</v>
      </c>
      <c r="Y2018">
        <v>32.5068870523416</v>
      </c>
      <c r="Z2018">
        <v>45</v>
      </c>
      <c r="AA2018">
        <v>17</v>
      </c>
      <c r="AB2018">
        <v>55</v>
      </c>
      <c r="AC2018">
        <v>112</v>
      </c>
      <c r="AD2018">
        <v>30.98311817279047</v>
      </c>
      <c r="AE2018">
        <v>34.4059405940594</v>
      </c>
      <c r="AF2018">
        <v>1306809388857.166</v>
      </c>
      <c r="AG2018">
        <v>122.6307734016753</v>
      </c>
      <c r="AH2018">
        <v>-0.4835974276065826</v>
      </c>
      <c r="AI2018">
        <v>-0.5271462798118591</v>
      </c>
      <c r="AJ2018">
        <v>-0.4297899007797241</v>
      </c>
      <c r="AK2018">
        <v>92.94117647058823</v>
      </c>
      <c r="AL2018">
        <v>17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51.2</v>
      </c>
      <c r="BB2018">
        <v>100</v>
      </c>
      <c r="BC2018">
        <v>51.1</v>
      </c>
      <c r="BD2018">
        <v>-23.4</v>
      </c>
      <c r="BE2018" t="s">
        <v>102</v>
      </c>
      <c r="BF2018" t="s">
        <v>105</v>
      </c>
      <c r="BG2018" t="s">
        <v>103</v>
      </c>
      <c r="BH2018" t="s">
        <v>112</v>
      </c>
      <c r="BI2018" t="s">
        <v>120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96.96119682094437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480</v>
      </c>
      <c r="W2019">
        <v>1347</v>
      </c>
      <c r="X2019">
        <v>109</v>
      </c>
      <c r="Y2019">
        <v>26.27257799671593</v>
      </c>
      <c r="Z2019">
        <v>41</v>
      </c>
      <c r="AA2019">
        <v>28</v>
      </c>
      <c r="AB2019">
        <v>39</v>
      </c>
      <c r="AC2019">
        <v>144</v>
      </c>
      <c r="AD2019">
        <v>27.13717693836978</v>
      </c>
      <c r="AE2019">
        <v>25.21315468940317</v>
      </c>
      <c r="AF2019">
        <v>1382349243736.83</v>
      </c>
      <c r="AG2019">
        <v>127.0921007610403</v>
      </c>
      <c r="AH2019">
        <v>-0.9911220073699951</v>
      </c>
      <c r="AI2019">
        <v>-0.8213886618614197</v>
      </c>
      <c r="AJ2019">
        <v>-1.199094176292419</v>
      </c>
      <c r="AK2019">
        <v>90.85714285714286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45.5</v>
      </c>
      <c r="BB2019">
        <v>100</v>
      </c>
      <c r="BC2019">
        <v>45.8</v>
      </c>
      <c r="BD2019">
        <v>-29.10000000000001</v>
      </c>
      <c r="BE2019" t="s">
        <v>102</v>
      </c>
      <c r="BF2019" t="s">
        <v>106</v>
      </c>
      <c r="BG2019" t="s">
        <v>103</v>
      </c>
      <c r="BH2019" t="s">
        <v>115</v>
      </c>
      <c r="BI2019" t="s">
        <v>120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98.36372136512389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1112</v>
      </c>
      <c r="W2020">
        <v>652</v>
      </c>
      <c r="X2020">
        <v>166</v>
      </c>
      <c r="Y2020">
        <v>63.03854875283447</v>
      </c>
      <c r="Z2020">
        <v>76</v>
      </c>
      <c r="AA2020">
        <v>7</v>
      </c>
      <c r="AB2020">
        <v>38</v>
      </c>
      <c r="AC2020">
        <v>75</v>
      </c>
      <c r="AD2020">
        <v>66.39676113360325</v>
      </c>
      <c r="AE2020">
        <v>58.76288659793815</v>
      </c>
      <c r="AF2020">
        <v>1247029465810.816</v>
      </c>
      <c r="AG2020">
        <v>112.3976788579859</v>
      </c>
      <c r="AH2020">
        <v>0.9190725088119507</v>
      </c>
      <c r="AI2020">
        <v>1.000921964645386</v>
      </c>
      <c r="AJ2020">
        <v>0.81766277551651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82.7</v>
      </c>
      <c r="AZ2020">
        <v>15.1</v>
      </c>
      <c r="BA2020">
        <v>47.8</v>
      </c>
      <c r="BB2020">
        <v>50</v>
      </c>
      <c r="BC2020">
        <v>73</v>
      </c>
      <c r="BD2020">
        <v>-6.5</v>
      </c>
      <c r="BE2020" t="s">
        <v>94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98.73772791023842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889</v>
      </c>
      <c r="W2021">
        <v>856</v>
      </c>
      <c r="X2021">
        <v>192</v>
      </c>
      <c r="Y2021">
        <v>50.94555873925501</v>
      </c>
      <c r="Z2021">
        <v>55</v>
      </c>
      <c r="AA2021">
        <v>2</v>
      </c>
      <c r="AB2021">
        <v>45</v>
      </c>
      <c r="AC2021">
        <v>62</v>
      </c>
      <c r="AD2021">
        <v>53.25749741468459</v>
      </c>
      <c r="AE2021">
        <v>48.0719794344473</v>
      </c>
      <c r="AF2021">
        <v>1085902291401.632</v>
      </c>
      <c r="AG2021">
        <v>96.5758712851498</v>
      </c>
      <c r="AH2021">
        <v>0.28233402967453</v>
      </c>
      <c r="AI2021">
        <v>0.3515634834766388</v>
      </c>
      <c r="AJ2021">
        <v>0.1967165917158127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51.6</v>
      </c>
      <c r="AZ2021">
        <v>17.8</v>
      </c>
      <c r="BA2021">
        <v>48.1</v>
      </c>
      <c r="BB2021">
        <v>50</v>
      </c>
      <c r="BC2021">
        <v>63.3</v>
      </c>
      <c r="BD2021">
        <v>-13.2</v>
      </c>
      <c r="BE2021" t="s">
        <v>95</v>
      </c>
      <c r="BF2021" t="s">
        <v>105</v>
      </c>
      <c r="BG2021" t="s">
        <v>103</v>
      </c>
      <c r="BH2021" t="s">
        <v>112</v>
      </c>
      <c r="BI2021" t="s">
        <v>120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98.9247311827957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1153</v>
      </c>
      <c r="X2022">
        <v>142</v>
      </c>
      <c r="Y2022">
        <v>35.80178173719376</v>
      </c>
      <c r="Z2022">
        <v>50</v>
      </c>
      <c r="AA2022">
        <v>4</v>
      </c>
      <c r="AB2022">
        <v>45</v>
      </c>
      <c r="AC2022">
        <v>102</v>
      </c>
      <c r="AD2022">
        <v>30.22088353413654</v>
      </c>
      <c r="AE2022">
        <v>42.75</v>
      </c>
      <c r="AF2022">
        <v>1260112811363.041</v>
      </c>
      <c r="AG2022">
        <v>110.6624783516202</v>
      </c>
      <c r="AH2022">
        <v>-0.1251535713672638</v>
      </c>
      <c r="AI2022">
        <v>-0.3215106129646301</v>
      </c>
      <c r="AJ2022">
        <v>0.1168994456529617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15</v>
      </c>
      <c r="AZ2022">
        <v>74.90000000000001</v>
      </c>
      <c r="BA2022">
        <v>55.3</v>
      </c>
      <c r="BB2022">
        <v>50</v>
      </c>
      <c r="BC2022">
        <v>50.2</v>
      </c>
      <c r="BD2022">
        <v>0.1000000000000014</v>
      </c>
      <c r="BE2022" t="s">
        <v>102</v>
      </c>
      <c r="BF2022" t="s">
        <v>103</v>
      </c>
      <c r="BG2022" t="s">
        <v>103</v>
      </c>
      <c r="BH2022" t="s">
        <v>109</v>
      </c>
      <c r="BI2022" t="s">
        <v>118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99.29873772791024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1012</v>
      </c>
      <c r="W2023">
        <v>792</v>
      </c>
      <c r="X2023">
        <v>143</v>
      </c>
      <c r="Y2023">
        <v>56.09756097560976</v>
      </c>
      <c r="Z2023">
        <v>99</v>
      </c>
      <c r="AA2023">
        <v>1</v>
      </c>
      <c r="AB2023">
        <v>82</v>
      </c>
      <c r="AC2023">
        <v>112</v>
      </c>
      <c r="AD2023">
        <v>55.9679037111334</v>
      </c>
      <c r="AE2023">
        <v>56.25774473358116</v>
      </c>
      <c r="AF2023">
        <v>1222603496000.226</v>
      </c>
      <c r="AG2023">
        <v>105.1582828252823</v>
      </c>
      <c r="AH2023">
        <v>1.033110857009888</v>
      </c>
      <c r="AI2023">
        <v>1.017955780029297</v>
      </c>
      <c r="AJ2023">
        <v>1.051639676094055</v>
      </c>
      <c r="AK2023">
        <v>97.72727272727273</v>
      </c>
      <c r="AL2023">
        <v>24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65.2</v>
      </c>
      <c r="AZ2023">
        <v>51.6</v>
      </c>
      <c r="BA2023">
        <v>50.4</v>
      </c>
      <c r="BB2023">
        <v>100</v>
      </c>
      <c r="BC2023">
        <v>71.8</v>
      </c>
      <c r="BD2023">
        <v>20.7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118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99.62599345488546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1147</v>
      </c>
      <c r="W2024">
        <v>640</v>
      </c>
      <c r="X2024">
        <v>154</v>
      </c>
      <c r="Y2024">
        <v>64.18578623391159</v>
      </c>
      <c r="Z2024">
        <v>97</v>
      </c>
      <c r="AA2024">
        <v>5</v>
      </c>
      <c r="AB2024">
        <v>91</v>
      </c>
      <c r="AC2024">
        <v>67</v>
      </c>
      <c r="AD2024">
        <v>64.77157360406092</v>
      </c>
      <c r="AE2024">
        <v>63.46633416458853</v>
      </c>
      <c r="AF2024">
        <v>1272583159275.171</v>
      </c>
      <c r="AG2024">
        <v>107.2970090902495</v>
      </c>
      <c r="AH2024">
        <v>1.182262778282166</v>
      </c>
      <c r="AI2024">
        <v>1.037697553634644</v>
      </c>
      <c r="AJ2024">
        <v>1.360227346420288</v>
      </c>
      <c r="AK2024">
        <v>97.95918367346938</v>
      </c>
      <c r="AL2024">
        <v>11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88.3</v>
      </c>
      <c r="BD2024">
        <v>42.5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99.85974754558204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1067</v>
      </c>
      <c r="X2025">
        <v>146</v>
      </c>
      <c r="Y2025">
        <v>40.82085413200222</v>
      </c>
      <c r="Z2025">
        <v>47</v>
      </c>
      <c r="AA2025">
        <v>14</v>
      </c>
      <c r="AB2025">
        <v>74</v>
      </c>
      <c r="AC2025">
        <v>72</v>
      </c>
      <c r="AD2025">
        <v>47.12411705348133</v>
      </c>
      <c r="AE2025">
        <v>33.12807881773399</v>
      </c>
      <c r="AF2025">
        <v>1831052659272.603</v>
      </c>
      <c r="AG2025">
        <v>147.4014523039174</v>
      </c>
      <c r="AH2025">
        <v>-0.2313492149114609</v>
      </c>
      <c r="AI2025">
        <v>-0.06314896047115326</v>
      </c>
      <c r="AJ2025">
        <v>-0.4369486272335052</v>
      </c>
      <c r="AK2025">
        <v>94.58128078817734</v>
      </c>
      <c r="AL2025">
        <v>16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20</v>
      </c>
      <c r="AZ2025">
        <v>17.2</v>
      </c>
      <c r="BA2025">
        <v>45.5</v>
      </c>
      <c r="BB2025">
        <v>100</v>
      </c>
      <c r="BC2025">
        <v>59.4</v>
      </c>
      <c r="BD2025">
        <v>-13.6</v>
      </c>
      <c r="BE2025" t="s">
        <v>95</v>
      </c>
      <c r="BF2025" t="s">
        <v>105</v>
      </c>
      <c r="BG2025" t="s">
        <v>103</v>
      </c>
      <c r="BH2025" t="s">
        <v>112</v>
      </c>
      <c r="BI2025" t="s">
        <v>120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99.95324918186068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1037</v>
      </c>
      <c r="W2026">
        <v>734</v>
      </c>
      <c r="X2026">
        <v>175</v>
      </c>
      <c r="Y2026">
        <v>58.5544889892716</v>
      </c>
      <c r="Z2026">
        <v>94</v>
      </c>
      <c r="AA2026">
        <v>4</v>
      </c>
      <c r="AB2026">
        <v>84</v>
      </c>
      <c r="AC2026">
        <v>60</v>
      </c>
      <c r="AD2026">
        <v>62.94779938587512</v>
      </c>
      <c r="AE2026">
        <v>53.14861460957179</v>
      </c>
      <c r="AF2026">
        <v>1507761071862.797</v>
      </c>
      <c r="AG2026">
        <v>118.9827548857297</v>
      </c>
      <c r="AH2026">
        <v>0.8210781216621399</v>
      </c>
      <c r="AI2026">
        <v>0.9329439401626587</v>
      </c>
      <c r="AJ2026">
        <v>0.6838697195053101</v>
      </c>
      <c r="AK2026">
        <v>94.23076923076923</v>
      </c>
      <c r="AL2026">
        <v>17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100</v>
      </c>
      <c r="BC2026">
        <v>83.2</v>
      </c>
      <c r="BD2026">
        <v>19.90000000000001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99.67274427302478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1112</v>
      </c>
      <c r="X2027">
        <v>151</v>
      </c>
      <c r="Y2027">
        <v>38.05013927576601</v>
      </c>
      <c r="Z2027">
        <v>47</v>
      </c>
      <c r="AA2027">
        <v>19</v>
      </c>
      <c r="AB2027">
        <v>62</v>
      </c>
      <c r="AC2027">
        <v>61</v>
      </c>
      <c r="AD2027">
        <v>38.09523809523809</v>
      </c>
      <c r="AE2027">
        <v>37.99504950495049</v>
      </c>
      <c r="AF2027">
        <v>1575144830588.524</v>
      </c>
      <c r="AG2027">
        <v>121.8382258068779</v>
      </c>
      <c r="AH2027">
        <v>-0.4546228349208832</v>
      </c>
      <c r="AI2027">
        <v>-0.536492645740509</v>
      </c>
      <c r="AJ2027">
        <v>-0.3542059063911438</v>
      </c>
      <c r="AK2027">
        <v>92.95774647887323</v>
      </c>
      <c r="AL2027">
        <v>14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18.2</v>
      </c>
      <c r="AZ2027">
        <v>78</v>
      </c>
      <c r="BA2027">
        <v>52.2</v>
      </c>
      <c r="BB2027">
        <v>100</v>
      </c>
      <c r="BC2027">
        <v>62.2</v>
      </c>
      <c r="BD2027">
        <v>12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122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99.76624590930341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961</v>
      </c>
      <c r="W2028">
        <v>871</v>
      </c>
      <c r="X2028">
        <v>119</v>
      </c>
      <c r="Y2028">
        <v>52.45633187772926</v>
      </c>
      <c r="Z2028">
        <v>106</v>
      </c>
      <c r="AA2028">
        <v>8</v>
      </c>
      <c r="AB2028">
        <v>91</v>
      </c>
      <c r="AC2028">
        <v>77</v>
      </c>
      <c r="AD2028">
        <v>53.39901477832512</v>
      </c>
      <c r="AE2028">
        <v>51.28518971848225</v>
      </c>
      <c r="AF2028">
        <v>1399475091944.85</v>
      </c>
      <c r="AG2028">
        <v>106.8710642236685</v>
      </c>
      <c r="AH2028">
        <v>0.8161270022392273</v>
      </c>
      <c r="AI2028">
        <v>0.8512626886367798</v>
      </c>
      <c r="AJ2028">
        <v>0.7731878161430359</v>
      </c>
      <c r="AK2028">
        <v>97.16981132075472</v>
      </c>
      <c r="AL2028">
        <v>13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49.1</v>
      </c>
      <c r="BB2028">
        <v>100</v>
      </c>
      <c r="BC2028">
        <v>77.3</v>
      </c>
      <c r="BD2028">
        <v>5.5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99.90649836372137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636</v>
      </c>
      <c r="W2029">
        <v>1196</v>
      </c>
      <c r="X2029">
        <v>122</v>
      </c>
      <c r="Y2029">
        <v>34.71615720524017</v>
      </c>
      <c r="Z2029">
        <v>76</v>
      </c>
      <c r="AA2029">
        <v>2</v>
      </c>
      <c r="AB2029">
        <v>91</v>
      </c>
      <c r="AC2029">
        <v>117</v>
      </c>
      <c r="AD2029">
        <v>30.52011776251227</v>
      </c>
      <c r="AE2029">
        <v>39.97539975399754</v>
      </c>
      <c r="AF2029">
        <v>1669451678316.991</v>
      </c>
      <c r="AG2029">
        <v>124.2462016948032</v>
      </c>
      <c r="AH2029">
        <v>-0.02557351253926754</v>
      </c>
      <c r="AI2029">
        <v>-0.1069347560405731</v>
      </c>
      <c r="AJ2029">
        <v>0.07351910322904587</v>
      </c>
      <c r="AK2029">
        <v>96.34703196347031</v>
      </c>
      <c r="AL2029">
        <v>10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22.1</v>
      </c>
      <c r="BA2029">
        <v>52.2</v>
      </c>
      <c r="BB2029">
        <v>100</v>
      </c>
      <c r="BC2029">
        <v>56.1</v>
      </c>
      <c r="BD2029">
        <v>-32.2</v>
      </c>
      <c r="BE2029" t="s">
        <v>95</v>
      </c>
      <c r="BF2029" t="s">
        <v>105</v>
      </c>
      <c r="BG2029" t="s">
        <v>103</v>
      </c>
      <c r="BH2029" t="s">
        <v>112</v>
      </c>
      <c r="BI2029" t="s">
        <v>120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99.06498363721366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590</v>
      </c>
      <c r="W2030">
        <v>1218</v>
      </c>
      <c r="X2030">
        <v>129</v>
      </c>
      <c r="Y2030">
        <v>32.63274336283185</v>
      </c>
      <c r="Z2030">
        <v>57</v>
      </c>
      <c r="AA2030">
        <v>15</v>
      </c>
      <c r="AB2030">
        <v>48</v>
      </c>
      <c r="AC2030">
        <v>125</v>
      </c>
      <c r="AD2030">
        <v>32.77060575968223</v>
      </c>
      <c r="AE2030">
        <v>32.45942571785269</v>
      </c>
      <c r="AF2030">
        <v>1420674826192.867</v>
      </c>
      <c r="AG2030">
        <v>104.8855540504024</v>
      </c>
      <c r="AH2030">
        <v>-0.5516881942749023</v>
      </c>
      <c r="AI2030">
        <v>-0.6372839212417603</v>
      </c>
      <c r="AJ2030">
        <v>-0.4458301663398743</v>
      </c>
      <c r="AK2030">
        <v>91.4027149321267</v>
      </c>
      <c r="AL2030">
        <v>10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-1.699999999999996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99.4389901823282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676</v>
      </c>
      <c r="W2031">
        <v>1153</v>
      </c>
      <c r="X2031">
        <v>121</v>
      </c>
      <c r="Y2031">
        <v>36.96008747949699</v>
      </c>
      <c r="Z2031">
        <v>68</v>
      </c>
      <c r="AA2031">
        <v>18</v>
      </c>
      <c r="AB2031">
        <v>62</v>
      </c>
      <c r="AC2031">
        <v>174</v>
      </c>
      <c r="AD2031">
        <v>32.97244094488189</v>
      </c>
      <c r="AE2031">
        <v>41.94341943419434</v>
      </c>
      <c r="AF2031">
        <v>1496326653768.633</v>
      </c>
      <c r="AG2031">
        <v>109.3302915594454</v>
      </c>
      <c r="AH2031">
        <v>-0.1622570753097534</v>
      </c>
      <c r="AI2031">
        <v>-0.3593896329402924</v>
      </c>
      <c r="AJ2031">
        <v>0.07893244922161102</v>
      </c>
      <c r="AK2031">
        <v>96.22641509433963</v>
      </c>
      <c r="AL2031">
        <v>11</v>
      </c>
      <c r="AM2031">
        <v>41751.75</v>
      </c>
      <c r="AN2031">
        <v>0.9117934959939067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54.6</v>
      </c>
      <c r="BD2031">
        <v>-28.6</v>
      </c>
      <c r="BE2031" t="s">
        <v>102</v>
      </c>
      <c r="BF2031" t="s">
        <v>105</v>
      </c>
      <c r="BG2031" t="s">
        <v>103</v>
      </c>
      <c r="BH2031" t="s">
        <v>112</v>
      </c>
      <c r="BI2031" t="s">
        <v>120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98.55072463768117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1365</v>
      </c>
      <c r="X2032">
        <v>107</v>
      </c>
      <c r="Y2032">
        <v>25.93597395550733</v>
      </c>
      <c r="Z2032">
        <v>48</v>
      </c>
      <c r="AA2032">
        <v>34</v>
      </c>
      <c r="AB2032">
        <v>43</v>
      </c>
      <c r="AC2032">
        <v>193</v>
      </c>
      <c r="AD2032">
        <v>24.21259842519685</v>
      </c>
      <c r="AE2032">
        <v>28.05320435308343</v>
      </c>
      <c r="AF2032">
        <v>1545905359220.416</v>
      </c>
      <c r="AG2032">
        <v>111.3875169987906</v>
      </c>
      <c r="AH2032">
        <v>-1.038039684295654</v>
      </c>
      <c r="AI2032">
        <v>-1.015886902809143</v>
      </c>
      <c r="AJ2032">
        <v>-1.06508731842041</v>
      </c>
      <c r="AK2032">
        <v>86.51162790697674</v>
      </c>
      <c r="AL2032">
        <v>9</v>
      </c>
      <c r="AM2032">
        <v>41172.359375</v>
      </c>
      <c r="AN2032">
        <v>-1.387703808822383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49.1</v>
      </c>
      <c r="BD2032">
        <v>-13.1</v>
      </c>
      <c r="BE2032" t="s">
        <v>102</v>
      </c>
      <c r="BF2032" t="s">
        <v>106</v>
      </c>
      <c r="BG2032" t="s">
        <v>103</v>
      </c>
      <c r="BH2032" t="s">
        <v>109</v>
      </c>
      <c r="BI2032" t="s">
        <v>120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98.45722300140253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851</v>
      </c>
      <c r="W2033">
        <v>966</v>
      </c>
      <c r="X2033">
        <v>128</v>
      </c>
      <c r="Y2033">
        <v>46.83544303797468</v>
      </c>
      <c r="Z2033">
        <v>62</v>
      </c>
      <c r="AA2033">
        <v>11</v>
      </c>
      <c r="AB2033">
        <v>58</v>
      </c>
      <c r="AC2033">
        <v>157</v>
      </c>
      <c r="AD2033">
        <v>45.24524524524524</v>
      </c>
      <c r="AE2033">
        <v>48.77750611246944</v>
      </c>
      <c r="AF2033">
        <v>1223011178432.877</v>
      </c>
      <c r="AG2033">
        <v>87.95731762910283</v>
      </c>
      <c r="AH2033">
        <v>0.2864580750465393</v>
      </c>
      <c r="AI2033">
        <v>0.2460105568170547</v>
      </c>
      <c r="AJ2033">
        <v>0.3362289071083069</v>
      </c>
      <c r="AK2033">
        <v>92.82051282051282</v>
      </c>
      <c r="AL2033">
        <v>16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40.4</v>
      </c>
      <c r="AZ2033">
        <v>17.6</v>
      </c>
      <c r="BA2033">
        <v>51.1</v>
      </c>
      <c r="BB2033">
        <v>100</v>
      </c>
      <c r="BC2033">
        <v>57.7</v>
      </c>
      <c r="BD2033">
        <v>-19.59999999999999</v>
      </c>
      <c r="BE2033" t="s">
        <v>95</v>
      </c>
      <c r="BF2033" t="s">
        <v>105</v>
      </c>
      <c r="BG2033" t="s">
        <v>103</v>
      </c>
      <c r="BH2033" t="s">
        <v>109</v>
      </c>
      <c r="BI2033" t="s">
        <v>120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97.054698457223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677</v>
      </c>
      <c r="W2034">
        <v>1103</v>
      </c>
      <c r="X2034">
        <v>160</v>
      </c>
      <c r="Y2034">
        <v>38.03370786516854</v>
      </c>
      <c r="Z2034">
        <v>39</v>
      </c>
      <c r="AA2034">
        <v>27</v>
      </c>
      <c r="AB2034">
        <v>37</v>
      </c>
      <c r="AC2034">
        <v>106</v>
      </c>
      <c r="AD2034">
        <v>41.93548387096774</v>
      </c>
      <c r="AE2034">
        <v>33.12182741116752</v>
      </c>
      <c r="AF2034">
        <v>1297678157274.473</v>
      </c>
      <c r="AG2034">
        <v>92.93120283169981</v>
      </c>
      <c r="AH2034">
        <v>-0.6118307113647461</v>
      </c>
      <c r="AI2034">
        <v>-0.4293694198131561</v>
      </c>
      <c r="AJ2034">
        <v>-0.8371745347976685</v>
      </c>
      <c r="AK2034">
        <v>88.32487309644669</v>
      </c>
      <c r="AL2034">
        <v>6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48.8</v>
      </c>
      <c r="BD2034">
        <v>-7.300000000000004</v>
      </c>
      <c r="BE2034" t="s">
        <v>102</v>
      </c>
      <c r="BF2034" t="s">
        <v>107</v>
      </c>
      <c r="BG2034" t="s">
        <v>103</v>
      </c>
      <c r="BH2034" t="s">
        <v>116</v>
      </c>
      <c r="BI2034" t="s">
        <v>120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96.02618045815802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837</v>
      </c>
      <c r="W2035">
        <v>928</v>
      </c>
      <c r="X2035">
        <v>172</v>
      </c>
      <c r="Y2035">
        <v>47.42209631728046</v>
      </c>
      <c r="Z2035">
        <v>59</v>
      </c>
      <c r="AA2035">
        <v>11</v>
      </c>
      <c r="AB2035">
        <v>48</v>
      </c>
      <c r="AC2035">
        <v>111</v>
      </c>
      <c r="AD2035">
        <v>45.98168870803662</v>
      </c>
      <c r="AE2035">
        <v>49.23273657289003</v>
      </c>
      <c r="AF2035">
        <v>1189404522175.889</v>
      </c>
      <c r="AG2035">
        <v>85.46406237264264</v>
      </c>
      <c r="AH2035">
        <v>0.1834542900323868</v>
      </c>
      <c r="AI2035">
        <v>0.1200427040457726</v>
      </c>
      <c r="AJ2035">
        <v>0.2618767023086548</v>
      </c>
      <c r="AK2035">
        <v>91.66666666666666</v>
      </c>
      <c r="AL2035">
        <v>14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41.4</v>
      </c>
      <c r="AZ2035">
        <v>21</v>
      </c>
      <c r="BA2035">
        <v>51.7</v>
      </c>
      <c r="BB2035">
        <v>100</v>
      </c>
      <c r="BC2035">
        <v>55.3</v>
      </c>
      <c r="BD2035">
        <v>-2.400000000000006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120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98.64422627395979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1503</v>
      </c>
      <c r="W2036">
        <v>316</v>
      </c>
      <c r="X2036">
        <v>131</v>
      </c>
      <c r="Y2036">
        <v>82.62781748213304</v>
      </c>
      <c r="Z2036">
        <v>108</v>
      </c>
      <c r="AA2036">
        <v>4</v>
      </c>
      <c r="AB2036">
        <v>88</v>
      </c>
      <c r="AC2036">
        <v>39</v>
      </c>
      <c r="AD2036">
        <v>84.42460317460318</v>
      </c>
      <c r="AE2036">
        <v>80.39457459926017</v>
      </c>
      <c r="AF2036">
        <v>1211621362551.752</v>
      </c>
      <c r="AG2036">
        <v>87.07547755774338</v>
      </c>
      <c r="AH2036">
        <v>2.043546676635742</v>
      </c>
      <c r="AI2036">
        <v>2.166086435317993</v>
      </c>
      <c r="AJ2036">
        <v>1.893620491027832</v>
      </c>
      <c r="AK2036">
        <v>97.20670391061452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70.40000000000001</v>
      </c>
      <c r="BA2036">
        <v>46.7</v>
      </c>
      <c r="BB2036">
        <v>100</v>
      </c>
      <c r="BC2036">
        <v>80.09999999999999</v>
      </c>
      <c r="BD2036">
        <v>25.49999999999999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120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99.48574100046751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1169</v>
      </c>
      <c r="W2037">
        <v>643</v>
      </c>
      <c r="X2037">
        <v>144</v>
      </c>
      <c r="Y2037">
        <v>64.51434878587196</v>
      </c>
      <c r="Z2037">
        <v>117</v>
      </c>
      <c r="AA2037">
        <v>3</v>
      </c>
      <c r="AB2037">
        <v>123</v>
      </c>
      <c r="AC2037">
        <v>51</v>
      </c>
      <c r="AD2037">
        <v>63.14199395770392</v>
      </c>
      <c r="AE2037">
        <v>66.17826617826617</v>
      </c>
      <c r="AF2037">
        <v>1429102937565.443</v>
      </c>
      <c r="AG2037">
        <v>103.7080801209299</v>
      </c>
      <c r="AH2037">
        <v>1.558001041412354</v>
      </c>
      <c r="AI2037">
        <v>1.597224593162537</v>
      </c>
      <c r="AJ2037">
        <v>1.510140180587769</v>
      </c>
      <c r="AK2037">
        <v>94.63414634146341</v>
      </c>
      <c r="AL2037">
        <v>26</v>
      </c>
      <c r="AM2037">
        <v>42267.96875</v>
      </c>
      <c r="AN2037">
        <v>2.174998125636552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</v>
      </c>
      <c r="AZ2037">
        <v>75.40000000000001</v>
      </c>
      <c r="BA2037">
        <v>49</v>
      </c>
      <c r="BB2037">
        <v>100</v>
      </c>
      <c r="BC2037">
        <v>80.90000000000001</v>
      </c>
      <c r="BD2037">
        <v>31.8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120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99.81299672744272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951</v>
      </c>
      <c r="W2038">
        <v>891</v>
      </c>
      <c r="X2038">
        <v>114</v>
      </c>
      <c r="Y2038">
        <v>51.62866449511401</v>
      </c>
      <c r="Z2038">
        <v>130</v>
      </c>
      <c r="AA2038">
        <v>4</v>
      </c>
      <c r="AB2038">
        <v>175</v>
      </c>
      <c r="AC2038">
        <v>97</v>
      </c>
      <c r="AD2038">
        <v>53.46534653465347</v>
      </c>
      <c r="AE2038">
        <v>49.39903846153847</v>
      </c>
      <c r="AF2038">
        <v>1540408537709.093</v>
      </c>
      <c r="AG2038">
        <v>110.7897958056186</v>
      </c>
      <c r="AH2038">
        <v>1.034368276596069</v>
      </c>
      <c r="AI2038">
        <v>1.152037501335144</v>
      </c>
      <c r="AJ2038">
        <v>0.890490710735321</v>
      </c>
      <c r="AK2038">
        <v>95.90909090909091</v>
      </c>
      <c r="AL2038">
        <v>18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55.7</v>
      </c>
      <c r="AZ2038">
        <v>63.2</v>
      </c>
      <c r="BA2038">
        <v>46.9</v>
      </c>
      <c r="BB2038">
        <v>100</v>
      </c>
      <c r="BC2038">
        <v>67.7</v>
      </c>
      <c r="BD2038">
        <v>10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120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765</v>
      </c>
      <c r="W2039">
        <v>1034</v>
      </c>
      <c r="X2039">
        <v>154</v>
      </c>
      <c r="Y2039">
        <v>42.52362423568649</v>
      </c>
      <c r="Z2039">
        <v>86</v>
      </c>
      <c r="AA2039">
        <v>6</v>
      </c>
      <c r="AB2039">
        <v>152</v>
      </c>
      <c r="AC2039">
        <v>84</v>
      </c>
      <c r="AD2039">
        <v>43.56136820925553</v>
      </c>
      <c r="AE2039">
        <v>41.24223602484472</v>
      </c>
      <c r="AF2039">
        <v>1769816511987.607</v>
      </c>
      <c r="AG2039">
        <v>125.5474307387363</v>
      </c>
      <c r="AH2039">
        <v>0.1875475645065308</v>
      </c>
      <c r="AI2039">
        <v>0.1576367020606995</v>
      </c>
      <c r="AJ2039">
        <v>0.2243215292692184</v>
      </c>
      <c r="AK2039">
        <v>96.94323144104804</v>
      </c>
      <c r="AL2039">
        <v>15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37.2</v>
      </c>
      <c r="AZ2039">
        <v>21.6</v>
      </c>
      <c r="BA2039">
        <v>50.8</v>
      </c>
      <c r="BB2039">
        <v>100</v>
      </c>
      <c r="BC2039">
        <v>59.5</v>
      </c>
      <c r="BD2039">
        <v>10.7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118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99.71949509116409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585</v>
      </c>
      <c r="W2040">
        <v>1255</v>
      </c>
      <c r="X2040">
        <v>114</v>
      </c>
      <c r="Y2040">
        <v>31.79347826086957</v>
      </c>
      <c r="Z2040">
        <v>52</v>
      </c>
      <c r="AA2040">
        <v>14</v>
      </c>
      <c r="AB2040">
        <v>110</v>
      </c>
      <c r="AC2040">
        <v>124</v>
      </c>
      <c r="AD2040">
        <v>33.13492063492063</v>
      </c>
      <c r="AE2040">
        <v>30.16826923076923</v>
      </c>
      <c r="AF2040">
        <v>1893385231627.656</v>
      </c>
      <c r="AG2040">
        <v>131.4711189161798</v>
      </c>
      <c r="AH2040">
        <v>-0.5011451244354248</v>
      </c>
      <c r="AI2040">
        <v>-0.3653161227703094</v>
      </c>
      <c r="AJ2040">
        <v>-0.6676052212715149</v>
      </c>
      <c r="AK2040">
        <v>92.82700421940928</v>
      </c>
      <c r="AL2040">
        <v>8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8.6</v>
      </c>
      <c r="BA2040">
        <v>46.4</v>
      </c>
      <c r="BB2040">
        <v>100</v>
      </c>
      <c r="BC2040">
        <v>53.6</v>
      </c>
      <c r="BD2040">
        <v>-1.699999999999996</v>
      </c>
      <c r="BE2040" t="s">
        <v>102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99.2052360916316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705</v>
      </c>
      <c r="W2041">
        <v>1117</v>
      </c>
      <c r="X2041">
        <v>136</v>
      </c>
      <c r="Y2041">
        <v>38.69374313940725</v>
      </c>
      <c r="Z2041">
        <v>66</v>
      </c>
      <c r="AA2041">
        <v>10</v>
      </c>
      <c r="AB2041">
        <v>78</v>
      </c>
      <c r="AC2041">
        <v>108</v>
      </c>
      <c r="AD2041">
        <v>40.79601990049751</v>
      </c>
      <c r="AE2041">
        <v>36.1077111383109</v>
      </c>
      <c r="AF2041">
        <v>1878447764476.263</v>
      </c>
      <c r="AG2041">
        <v>126.8773224286328</v>
      </c>
      <c r="AH2041">
        <v>-0.3882698118686676</v>
      </c>
      <c r="AI2041">
        <v>-0.371002197265625</v>
      </c>
      <c r="AJ2041">
        <v>-0.4093790650367737</v>
      </c>
      <c r="AK2041">
        <v>92.54385964912281</v>
      </c>
      <c r="AL2041">
        <v>8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18.8</v>
      </c>
      <c r="AZ2041">
        <v>71.8</v>
      </c>
      <c r="BA2041">
        <v>49.5</v>
      </c>
      <c r="BB2041">
        <v>100</v>
      </c>
      <c r="BC2041">
        <v>62.2</v>
      </c>
      <c r="BD2041">
        <v>-17.89999999999999</v>
      </c>
      <c r="BE2041" t="s">
        <v>95</v>
      </c>
      <c r="BF2041" t="s">
        <v>105</v>
      </c>
      <c r="BG2041" t="s">
        <v>103</v>
      </c>
      <c r="BH2041" t="s">
        <v>112</v>
      </c>
      <c r="BI2041" t="s">
        <v>120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99.15848527349227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1371</v>
      </c>
      <c r="W2042">
        <v>450</v>
      </c>
      <c r="X2042">
        <v>137</v>
      </c>
      <c r="Y2042">
        <v>75.28830313014826</v>
      </c>
      <c r="Z2042">
        <v>89</v>
      </c>
      <c r="AA2042">
        <v>3</v>
      </c>
      <c r="AB2042">
        <v>128</v>
      </c>
      <c r="AC2042">
        <v>34</v>
      </c>
      <c r="AD2042">
        <v>79.94041708043694</v>
      </c>
      <c r="AE2042">
        <v>69.53316953316954</v>
      </c>
      <c r="AF2042">
        <v>2217724332191.73</v>
      </c>
      <c r="AG2042">
        <v>145.0157456210078</v>
      </c>
      <c r="AH2042">
        <v>1.48524010181427</v>
      </c>
      <c r="AI2042">
        <v>1.665116548538208</v>
      </c>
      <c r="AJ2042">
        <v>1.265798926353455</v>
      </c>
      <c r="AK2042">
        <v>95.4337899543379</v>
      </c>
      <c r="AL2042">
        <v>11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91.40000000000001</v>
      </c>
      <c r="BD2042">
        <v>10.5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99.01823281907434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1244</v>
      </c>
      <c r="W2043">
        <v>606</v>
      </c>
      <c r="X2043">
        <v>107</v>
      </c>
      <c r="Y2043">
        <v>67.24324324324324</v>
      </c>
      <c r="Z2043">
        <v>126</v>
      </c>
      <c r="AA2043">
        <v>4</v>
      </c>
      <c r="AB2043">
        <v>128</v>
      </c>
      <c r="AC2043">
        <v>31</v>
      </c>
      <c r="AD2043">
        <v>75</v>
      </c>
      <c r="AE2043">
        <v>57.6271186440678</v>
      </c>
      <c r="AF2043">
        <v>1833177448506.562</v>
      </c>
      <c r="AG2043">
        <v>117.5836261153463</v>
      </c>
      <c r="AH2043">
        <v>1.404105663299561</v>
      </c>
      <c r="AI2043">
        <v>1.77029275894165</v>
      </c>
      <c r="AJ2043">
        <v>0.9550161361694336</v>
      </c>
      <c r="AK2043">
        <v>95.90909090909091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76.7</v>
      </c>
      <c r="BA2043">
        <v>40.2</v>
      </c>
      <c r="BB2043">
        <v>100</v>
      </c>
      <c r="BC2043">
        <v>91</v>
      </c>
      <c r="BD2043">
        <v>23.3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99.11173445535297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856</v>
      </c>
      <c r="W2044">
        <v>960</v>
      </c>
      <c r="X2044">
        <v>139</v>
      </c>
      <c r="Y2044">
        <v>47.13656387665198</v>
      </c>
      <c r="Z2044">
        <v>87</v>
      </c>
      <c r="AA2044">
        <v>9</v>
      </c>
      <c r="AB2044">
        <v>105</v>
      </c>
      <c r="AC2044">
        <v>24</v>
      </c>
      <c r="AD2044">
        <v>49.35194416749751</v>
      </c>
      <c r="AE2044">
        <v>44.40344403444034</v>
      </c>
      <c r="AF2044">
        <v>1964550980150.427</v>
      </c>
      <c r="AG2044">
        <v>123.3218488463096</v>
      </c>
      <c r="AH2044">
        <v>0.1044023707509041</v>
      </c>
      <c r="AI2044">
        <v>0.1390546858310699</v>
      </c>
      <c r="AJ2044">
        <v>0.06180806457996368</v>
      </c>
      <c r="AK2044">
        <v>91.8552036199095</v>
      </c>
      <c r="AL2044">
        <v>16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47.5</v>
      </c>
      <c r="AZ2044">
        <v>77.2</v>
      </c>
      <c r="BA2044">
        <v>49.1</v>
      </c>
      <c r="BB2044">
        <v>100</v>
      </c>
      <c r="BC2044">
        <v>75.3</v>
      </c>
      <c r="BD2044">
        <v>15.8</v>
      </c>
      <c r="BE2044" t="s">
        <v>93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99.34548854604955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1291</v>
      </c>
      <c r="W2045">
        <v>566</v>
      </c>
      <c r="X2045">
        <v>102</v>
      </c>
      <c r="Y2045">
        <v>69.52073236402801</v>
      </c>
      <c r="Z2045">
        <v>107</v>
      </c>
      <c r="AA2045">
        <v>3</v>
      </c>
      <c r="AB2045">
        <v>112</v>
      </c>
      <c r="AC2045">
        <v>11</v>
      </c>
      <c r="AD2045">
        <v>72.14217098943324</v>
      </c>
      <c r="AE2045">
        <v>66.17647058823529</v>
      </c>
      <c r="AF2045">
        <v>1744209751429.948</v>
      </c>
      <c r="AG2045">
        <v>109.7145401823933</v>
      </c>
      <c r="AH2045">
        <v>1.403265476226807</v>
      </c>
      <c r="AI2045">
        <v>1.643219470977783</v>
      </c>
      <c r="AJ2045">
        <v>1.109655499458313</v>
      </c>
      <c r="AK2045">
        <v>94.52054794520548</v>
      </c>
      <c r="AL2045">
        <v>20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77.3</v>
      </c>
      <c r="BA2045">
        <v>43.6</v>
      </c>
      <c r="BB2045">
        <v>100</v>
      </c>
      <c r="BC2045">
        <v>86.3</v>
      </c>
      <c r="BD2045">
        <v>32.7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118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98.59747545582047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825</v>
      </c>
      <c r="W2046">
        <v>1013</v>
      </c>
      <c r="X2046">
        <v>113</v>
      </c>
      <c r="Y2046">
        <v>44.88574537540806</v>
      </c>
      <c r="Z2046">
        <v>72</v>
      </c>
      <c r="AA2046">
        <v>11</v>
      </c>
      <c r="AB2046">
        <v>86</v>
      </c>
      <c r="AC2046">
        <v>7</v>
      </c>
      <c r="AD2046">
        <v>44.80392156862745</v>
      </c>
      <c r="AE2046">
        <v>44.98777506112469</v>
      </c>
      <c r="AF2046">
        <v>1481582237344.954</v>
      </c>
      <c r="AG2046">
        <v>93.26367701122929</v>
      </c>
      <c r="AH2046">
        <v>-0.2188112437725067</v>
      </c>
      <c r="AI2046">
        <v>-0.2685118913650513</v>
      </c>
      <c r="AJ2046">
        <v>-0.1578201204538345</v>
      </c>
      <c r="AK2046">
        <v>89.86784140969164</v>
      </c>
      <c r="AL2046">
        <v>9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39.3</v>
      </c>
      <c r="AZ2046">
        <v>68.7</v>
      </c>
      <c r="BA2046">
        <v>51.3</v>
      </c>
      <c r="BB2046">
        <v>100</v>
      </c>
      <c r="BC2046">
        <v>67.09999999999999</v>
      </c>
      <c r="BD2046">
        <v>4.899999999999991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118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98.22346891070593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663</v>
      </c>
      <c r="W2047">
        <v>1171</v>
      </c>
      <c r="X2047">
        <v>119</v>
      </c>
      <c r="Y2047">
        <v>36.1504907306434</v>
      </c>
      <c r="Z2047">
        <v>53</v>
      </c>
      <c r="AA2047">
        <v>23</v>
      </c>
      <c r="AB2047">
        <v>64</v>
      </c>
      <c r="AC2047">
        <v>8</v>
      </c>
      <c r="AD2047">
        <v>33.82497541789577</v>
      </c>
      <c r="AE2047">
        <v>39.0452876376989</v>
      </c>
      <c r="AF2047">
        <v>1481937142646.577</v>
      </c>
      <c r="AG2047">
        <v>93.60308237316927</v>
      </c>
      <c r="AH2047">
        <v>-0.6471166610717773</v>
      </c>
      <c r="AI2047">
        <v>-0.8122597932815552</v>
      </c>
      <c r="AJ2047">
        <v>-0.4445010125637054</v>
      </c>
      <c r="AK2047">
        <v>93.42723004694837</v>
      </c>
      <c r="AL2047">
        <v>8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54.4</v>
      </c>
      <c r="BB2047">
        <v>100</v>
      </c>
      <c r="BC2047">
        <v>58.4</v>
      </c>
      <c r="BD2047">
        <v>-33.00000000000001</v>
      </c>
      <c r="BE2047" t="s">
        <v>95</v>
      </c>
      <c r="BF2047" t="s">
        <v>105</v>
      </c>
      <c r="BG2047" t="s">
        <v>103</v>
      </c>
      <c r="BH2047" t="s">
        <v>109</v>
      </c>
      <c r="BI2047" t="s">
        <v>120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93.78214118747078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188</v>
      </c>
      <c r="W2048">
        <v>1703</v>
      </c>
      <c r="X2048">
        <v>58</v>
      </c>
      <c r="Y2048">
        <v>9.941829719725014</v>
      </c>
      <c r="Z2048">
        <v>32</v>
      </c>
      <c r="AA2048">
        <v>92</v>
      </c>
      <c r="AB2048">
        <v>21</v>
      </c>
      <c r="AC2048">
        <v>42</v>
      </c>
      <c r="AD2048">
        <v>7.912297426120114</v>
      </c>
      <c r="AE2048">
        <v>12.47030878859857</v>
      </c>
      <c r="AF2048">
        <v>1270778610484.812</v>
      </c>
      <c r="AG2048">
        <v>80.50793636280567</v>
      </c>
      <c r="AH2048">
        <v>-3.081975698471069</v>
      </c>
      <c r="AI2048">
        <v>-3.219865083694458</v>
      </c>
      <c r="AJ2048">
        <v>-2.912022590637207</v>
      </c>
      <c r="AK2048">
        <v>82.1256038647343</v>
      </c>
      <c r="AL2048">
        <v>9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77.90000000000001</v>
      </c>
      <c r="BA2048">
        <v>53.7</v>
      </c>
      <c r="BB2048">
        <v>100</v>
      </c>
      <c r="BC2048">
        <v>45.2</v>
      </c>
      <c r="BD2048">
        <v>-45.8</v>
      </c>
      <c r="BE2048" t="s">
        <v>102</v>
      </c>
      <c r="BF2048" t="s">
        <v>107</v>
      </c>
      <c r="BG2048" t="s">
        <v>103</v>
      </c>
      <c r="BH2048" t="s">
        <v>116</v>
      </c>
      <c r="BI2048" t="s">
        <v>120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97.61570827489481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460</v>
      </c>
      <c r="X2049">
        <v>129</v>
      </c>
      <c r="Y2049">
        <v>74.72527472527473</v>
      </c>
      <c r="Z2049">
        <v>112</v>
      </c>
      <c r="AA2049">
        <v>5</v>
      </c>
      <c r="AB2049">
        <v>80</v>
      </c>
      <c r="AC2049">
        <v>23</v>
      </c>
      <c r="AD2049">
        <v>75.42120911793855</v>
      </c>
      <c r="AE2049">
        <v>73.85943279901356</v>
      </c>
      <c r="AF2049">
        <v>1397175726118.314</v>
      </c>
      <c r="AG2049">
        <v>89.41665840597084</v>
      </c>
      <c r="AH2049">
        <v>1.719912171363831</v>
      </c>
      <c r="AI2049">
        <v>1.858210206031799</v>
      </c>
      <c r="AJ2049">
        <v>1.54910147190094</v>
      </c>
      <c r="AK2049">
        <v>93.85474860335195</v>
      </c>
      <c r="AL2049">
        <v>32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72.8</v>
      </c>
      <c r="BA2049">
        <v>46.3</v>
      </c>
      <c r="BB2049">
        <v>100</v>
      </c>
      <c r="BC2049">
        <v>80.90000000000001</v>
      </c>
      <c r="BD2049">
        <v>5.600000000000009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120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84.52547919588594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1378</v>
      </c>
      <c r="X2050">
        <v>107</v>
      </c>
      <c r="Y2050">
        <v>25.27114967462039</v>
      </c>
      <c r="Z2050">
        <v>35</v>
      </c>
      <c r="AA2050">
        <v>46</v>
      </c>
      <c r="AB2050">
        <v>35</v>
      </c>
      <c r="AC2050">
        <v>31</v>
      </c>
      <c r="AD2050">
        <v>25.56762092793682</v>
      </c>
      <c r="AE2050">
        <v>24.90974729241877</v>
      </c>
      <c r="AF2050">
        <v>1551509668918.536</v>
      </c>
      <c r="AG2050">
        <v>98.78412445772703</v>
      </c>
      <c r="AH2050">
        <v>-1.800733804702759</v>
      </c>
      <c r="AI2050">
        <v>-1.833218336105347</v>
      </c>
      <c r="AJ2050">
        <v>-1.760787129402161</v>
      </c>
      <c r="AK2050">
        <v>73.5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68.2</v>
      </c>
      <c r="BA2050">
        <v>50.9</v>
      </c>
      <c r="BB2050">
        <v>100</v>
      </c>
      <c r="BC2050">
        <v>45.3</v>
      </c>
      <c r="BD2050">
        <v>-41</v>
      </c>
      <c r="BE2050" t="s">
        <v>102</v>
      </c>
      <c r="BF2050" t="s">
        <v>107</v>
      </c>
      <c r="BG2050" t="s">
        <v>103</v>
      </c>
      <c r="BH2050" t="s">
        <v>116</v>
      </c>
      <c r="BI2050" t="s">
        <v>120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89.29406264609631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766</v>
      </c>
      <c r="W2051">
        <v>1052</v>
      </c>
      <c r="X2051">
        <v>137</v>
      </c>
      <c r="Y2051">
        <v>42.13421342134213</v>
      </c>
      <c r="Z2051">
        <v>46</v>
      </c>
      <c r="AA2051">
        <v>13</v>
      </c>
      <c r="AB2051">
        <v>40</v>
      </c>
      <c r="AC2051">
        <v>36</v>
      </c>
      <c r="AD2051">
        <v>44.26719840478564</v>
      </c>
      <c r="AE2051">
        <v>39.50920245398773</v>
      </c>
      <c r="AF2051">
        <v>1500842399981.302</v>
      </c>
      <c r="AG2051">
        <v>95.51672665438507</v>
      </c>
      <c r="AH2051">
        <v>-0.1704031378030777</v>
      </c>
      <c r="AI2051">
        <v>-0.1008119285106659</v>
      </c>
      <c r="AJ2051">
        <v>-0.255767285823822</v>
      </c>
      <c r="AK2051">
        <v>93.5064935064935</v>
      </c>
      <c r="AL2051">
        <v>18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32.5</v>
      </c>
      <c r="AZ2051">
        <v>79.40000000000001</v>
      </c>
      <c r="BA2051">
        <v>48.1</v>
      </c>
      <c r="BB2051">
        <v>100</v>
      </c>
      <c r="BC2051">
        <v>55.8</v>
      </c>
      <c r="BD2051">
        <v>-11.3</v>
      </c>
      <c r="BE2051" t="s">
        <v>95</v>
      </c>
      <c r="BF2051" t="s">
        <v>107</v>
      </c>
      <c r="BG2051" t="s">
        <v>103</v>
      </c>
      <c r="BH2051" t="s">
        <v>116</v>
      </c>
      <c r="BI2051" t="s">
        <v>120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93.8288920056101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1418</v>
      </c>
      <c r="W2052">
        <v>420</v>
      </c>
      <c r="X2052">
        <v>111</v>
      </c>
      <c r="Y2052">
        <v>77.14907508161045</v>
      </c>
      <c r="Z2052">
        <v>71</v>
      </c>
      <c r="AA2052">
        <v>6</v>
      </c>
      <c r="AB2052">
        <v>57</v>
      </c>
      <c r="AC2052">
        <v>9</v>
      </c>
      <c r="AD2052">
        <v>79.66601178781926</v>
      </c>
      <c r="AE2052">
        <v>74.02439024390245</v>
      </c>
      <c r="AF2052">
        <v>1296099064561.235</v>
      </c>
      <c r="AG2052">
        <v>83.14797212401081</v>
      </c>
      <c r="AH2052">
        <v>1.330630779266357</v>
      </c>
      <c r="AI2052">
        <v>1.447531580924988</v>
      </c>
      <c r="AJ2052">
        <v>1.186845541000366</v>
      </c>
      <c r="AK2052">
        <v>97.53086419753086</v>
      </c>
      <c r="AL2052">
        <v>24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46.9</v>
      </c>
      <c r="BB2052">
        <v>100</v>
      </c>
      <c r="BC2052">
        <v>80.7</v>
      </c>
      <c r="BD2052">
        <v>22.3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120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97.14820009350163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1254</v>
      </c>
      <c r="W2053">
        <v>557</v>
      </c>
      <c r="X2053">
        <v>143</v>
      </c>
      <c r="Y2053">
        <v>69.24351187189399</v>
      </c>
      <c r="Z2053">
        <v>110</v>
      </c>
      <c r="AA2053">
        <v>9</v>
      </c>
      <c r="AB2053">
        <v>90</v>
      </c>
      <c r="AC2053">
        <v>11</v>
      </c>
      <c r="AD2053">
        <v>71.58415841584159</v>
      </c>
      <c r="AE2053">
        <v>66.29213483146067</v>
      </c>
      <c r="AF2053">
        <v>1239673586516.537</v>
      </c>
      <c r="AG2053">
        <v>79.48971642582791</v>
      </c>
      <c r="AH2053">
        <v>1.412598252296448</v>
      </c>
      <c r="AI2053">
        <v>1.46151602268219</v>
      </c>
      <c r="AJ2053">
        <v>1.352772831916809</v>
      </c>
      <c r="AK2053">
        <v>95.60439560439561</v>
      </c>
      <c r="AL2053">
        <v>23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69.5</v>
      </c>
      <c r="BA2053">
        <v>48.7</v>
      </c>
      <c r="BB2053">
        <v>100</v>
      </c>
      <c r="BC2053">
        <v>81.40000000000001</v>
      </c>
      <c r="BD2053">
        <v>36.2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120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96.63394109396914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1251</v>
      </c>
      <c r="X2054">
        <v>144</v>
      </c>
      <c r="Y2054">
        <v>30.92214246272778</v>
      </c>
      <c r="Z2054">
        <v>52</v>
      </c>
      <c r="AA2054">
        <v>10</v>
      </c>
      <c r="AB2054">
        <v>71</v>
      </c>
      <c r="AC2054">
        <v>12</v>
      </c>
      <c r="AD2054">
        <v>32.37051792828685</v>
      </c>
      <c r="AE2054">
        <v>29.12019826517967</v>
      </c>
      <c r="AF2054">
        <v>1434917119734.146</v>
      </c>
      <c r="AG2054">
        <v>91.58038794236269</v>
      </c>
      <c r="AH2054">
        <v>-0.5573418140411377</v>
      </c>
      <c r="AI2054">
        <v>-0.4994085729122162</v>
      </c>
      <c r="AJ2054">
        <v>-0.6285528540611267</v>
      </c>
      <c r="AK2054">
        <v>93.4010152284264</v>
      </c>
      <c r="AL2054">
        <v>12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49.4</v>
      </c>
      <c r="BD2054">
        <v>-31.50000000000001</v>
      </c>
      <c r="BE2054" t="s">
        <v>102</v>
      </c>
      <c r="BF2054" t="s">
        <v>107</v>
      </c>
      <c r="BG2054" t="s">
        <v>103</v>
      </c>
      <c r="BH2054" t="s">
        <v>116</v>
      </c>
      <c r="BI2054" t="s">
        <v>120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96.49368863955119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1131</v>
      </c>
      <c r="W2055">
        <v>620</v>
      </c>
      <c r="X2055">
        <v>199</v>
      </c>
      <c r="Y2055">
        <v>64.59166190748144</v>
      </c>
      <c r="Z2055">
        <v>71</v>
      </c>
      <c r="AA2055">
        <v>3</v>
      </c>
      <c r="AB2055">
        <v>95</v>
      </c>
      <c r="AC2055">
        <v>9</v>
      </c>
      <c r="AD2055">
        <v>66.07700312174818</v>
      </c>
      <c r="AE2055">
        <v>62.78481012658228</v>
      </c>
      <c r="AF2055">
        <v>1331083348981.626</v>
      </c>
      <c r="AG2055">
        <v>84.56335874747572</v>
      </c>
      <c r="AH2055">
        <v>0.9467750191688538</v>
      </c>
      <c r="AI2055">
        <v>1.036703705787659</v>
      </c>
      <c r="AJ2055">
        <v>0.8362912535667419</v>
      </c>
      <c r="AK2055">
        <v>96.42857142857143</v>
      </c>
      <c r="AL2055">
        <v>10</v>
      </c>
      <c r="AM2055">
        <v>45877.390625</v>
      </c>
      <c r="AN2055">
        <v>0.1488767137258317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81.3</v>
      </c>
      <c r="AZ2055">
        <v>72.90000000000001</v>
      </c>
      <c r="BA2055">
        <v>47.6</v>
      </c>
      <c r="BB2055">
        <v>100</v>
      </c>
      <c r="BC2055">
        <v>81.7</v>
      </c>
      <c r="BD2055">
        <v>36.40000000000001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120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98.27021972884525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1096</v>
      </c>
      <c r="W2056">
        <v>676</v>
      </c>
      <c r="X2056">
        <v>179</v>
      </c>
      <c r="Y2056">
        <v>61.8510158013544</v>
      </c>
      <c r="Z2056">
        <v>103</v>
      </c>
      <c r="AA2056">
        <v>6</v>
      </c>
      <c r="AB2056">
        <v>116</v>
      </c>
      <c r="AC2056">
        <v>12</v>
      </c>
      <c r="AD2056">
        <v>58.99795501022494</v>
      </c>
      <c r="AE2056">
        <v>65.36523929471034</v>
      </c>
      <c r="AF2056">
        <v>1802726137664.601</v>
      </c>
      <c r="AG2056">
        <v>112.4021604265235</v>
      </c>
      <c r="AH2056">
        <v>1.085714101791382</v>
      </c>
      <c r="AI2056">
        <v>1.017905950546265</v>
      </c>
      <c r="AJ2056">
        <v>1.168926119804382</v>
      </c>
      <c r="AK2056">
        <v>97.48743718592965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77.90000000000001</v>
      </c>
      <c r="BA2056">
        <v>51.8</v>
      </c>
      <c r="BB2056">
        <v>100</v>
      </c>
      <c r="BC2056">
        <v>80.59999999999999</v>
      </c>
      <c r="BD2056">
        <v>24.8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120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98.78447872837775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798</v>
      </c>
      <c r="W2057">
        <v>1062</v>
      </c>
      <c r="X2057">
        <v>85</v>
      </c>
      <c r="Y2057">
        <v>42.90322580645161</v>
      </c>
      <c r="Z2057">
        <v>197</v>
      </c>
      <c r="AA2057">
        <v>337</v>
      </c>
      <c r="AB2057">
        <v>158</v>
      </c>
      <c r="AC2057">
        <v>194</v>
      </c>
      <c r="AD2057">
        <v>53.04087736789631</v>
      </c>
      <c r="AE2057">
        <v>31.03850641773629</v>
      </c>
      <c r="AF2057">
        <v>1623908118602.749</v>
      </c>
      <c r="AG2057">
        <v>104.1365636612426</v>
      </c>
      <c r="AH2057">
        <v>-1.01079249382019</v>
      </c>
      <c r="AI2057">
        <v>0.8875694870948792</v>
      </c>
      <c r="AJ2057">
        <v>-3.366248607635498</v>
      </c>
      <c r="AK2057">
        <v>76.27906976744187</v>
      </c>
      <c r="AL2057">
        <v>32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32.7</v>
      </c>
      <c r="AZ2057">
        <v>65.09999999999999</v>
      </c>
      <c r="BA2057">
        <v>0</v>
      </c>
      <c r="BB2057">
        <v>100</v>
      </c>
      <c r="BC2057">
        <v>53.6</v>
      </c>
      <c r="BD2057">
        <v>-27.1</v>
      </c>
      <c r="BE2057" t="s">
        <v>102</v>
      </c>
      <c r="BF2057" t="s">
        <v>105</v>
      </c>
      <c r="BG2057" t="s">
        <v>103</v>
      </c>
      <c r="BH2057" t="s">
        <v>109</v>
      </c>
      <c r="BI2057" t="s">
        <v>120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98.1299672744273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819</v>
      </c>
      <c r="W2058">
        <v>1052</v>
      </c>
      <c r="X2058">
        <v>81</v>
      </c>
      <c r="Y2058">
        <v>43.77338321753073</v>
      </c>
      <c r="Z2058">
        <v>352</v>
      </c>
      <c r="AA2058">
        <v>137</v>
      </c>
      <c r="AB2058">
        <v>70</v>
      </c>
      <c r="AC2058">
        <v>39</v>
      </c>
      <c r="AD2058">
        <v>23.53525322740814</v>
      </c>
      <c r="AE2058">
        <v>67.36111111111111</v>
      </c>
      <c r="AF2058">
        <v>1837584498013.177</v>
      </c>
      <c r="AG2058">
        <v>112.6487154101718</v>
      </c>
      <c r="AH2058">
        <v>2.863349199295044</v>
      </c>
      <c r="AI2058">
        <v>-1.354838848114014</v>
      </c>
      <c r="AJ2058">
        <v>8.055336952209473</v>
      </c>
      <c r="AK2058">
        <v>83.16326530612244</v>
      </c>
      <c r="AL2058">
        <v>52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37.7</v>
      </c>
      <c r="AZ2058">
        <v>79.90000000000001</v>
      </c>
      <c r="BA2058">
        <v>100</v>
      </c>
      <c r="BB2058">
        <v>100</v>
      </c>
      <c r="BC2058">
        <v>66.09999999999999</v>
      </c>
      <c r="BD2058">
        <v>-15.30000000000001</v>
      </c>
      <c r="BE2058" t="s">
        <v>94</v>
      </c>
      <c r="BF2058" t="s">
        <v>105</v>
      </c>
      <c r="BG2058" t="s">
        <v>103</v>
      </c>
      <c r="BH2058" t="s">
        <v>109</v>
      </c>
      <c r="BI2058" t="s">
        <v>120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97.98971482000935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889</v>
      </c>
      <c r="W2059">
        <v>887</v>
      </c>
      <c r="X2059">
        <v>174</v>
      </c>
      <c r="Y2059">
        <v>50.05630630630631</v>
      </c>
      <c r="Z2059">
        <v>53</v>
      </c>
      <c r="AA2059">
        <v>8</v>
      </c>
      <c r="AB2059">
        <v>70</v>
      </c>
      <c r="AC2059">
        <v>36</v>
      </c>
      <c r="AD2059">
        <v>48.33164812942366</v>
      </c>
      <c r="AE2059">
        <v>52.22363405336722</v>
      </c>
      <c r="AF2059">
        <v>1643564248188.363</v>
      </c>
      <c r="AG2059">
        <v>101.207101428424</v>
      </c>
      <c r="AH2059">
        <v>0.3075769245624542</v>
      </c>
      <c r="AI2059">
        <v>0.1660203337669373</v>
      </c>
      <c r="AJ2059">
        <v>0.4818502962589264</v>
      </c>
      <c r="AK2059">
        <v>94.41860465116278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50.3</v>
      </c>
      <c r="AZ2059">
        <v>5.7</v>
      </c>
      <c r="BA2059">
        <v>53.8</v>
      </c>
      <c r="BB2059">
        <v>100</v>
      </c>
      <c r="BC2059">
        <v>64</v>
      </c>
      <c r="BD2059">
        <v>14.6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118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97.70920991117345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1101</v>
      </c>
      <c r="X2060">
        <v>159</v>
      </c>
      <c r="Y2060">
        <v>38.52596314907873</v>
      </c>
      <c r="Z2060">
        <v>42</v>
      </c>
      <c r="AA2060">
        <v>6</v>
      </c>
      <c r="AB2060">
        <v>80</v>
      </c>
      <c r="AC2060">
        <v>35</v>
      </c>
      <c r="AD2060">
        <v>41.05691056910569</v>
      </c>
      <c r="AE2060">
        <v>35.43990086741016</v>
      </c>
      <c r="AF2060">
        <v>1522397084691.378</v>
      </c>
      <c r="AG2060">
        <v>94.80177644396649</v>
      </c>
      <c r="AH2060">
        <v>-0.3630798757076263</v>
      </c>
      <c r="AI2060">
        <v>-0.2784840166568756</v>
      </c>
      <c r="AJ2060">
        <v>-0.4665819704532623</v>
      </c>
      <c r="AK2060">
        <v>95.77464788732394</v>
      </c>
      <c r="AL2060">
        <v>6</v>
      </c>
      <c r="AM2060">
        <v>46255.26171875</v>
      </c>
      <c r="AN2060">
        <v>0.4596950478834571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24.2</v>
      </c>
      <c r="AZ2060">
        <v>19.1</v>
      </c>
      <c r="BA2060">
        <v>47.7</v>
      </c>
      <c r="BB2060">
        <v>100</v>
      </c>
      <c r="BC2060">
        <v>54.8</v>
      </c>
      <c r="BD2060">
        <v>-26.90000000000001</v>
      </c>
      <c r="BE2060" t="s">
        <v>102</v>
      </c>
      <c r="BF2060" t="s">
        <v>105</v>
      </c>
      <c r="BG2060" t="s">
        <v>103</v>
      </c>
      <c r="BH2060" t="s">
        <v>109</v>
      </c>
      <c r="BI2060" t="s">
        <v>120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92.98737727910238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159</v>
      </c>
      <c r="W2061">
        <v>1729</v>
      </c>
      <c r="X2061">
        <v>64</v>
      </c>
      <c r="Y2061">
        <v>8.421610169491526</v>
      </c>
      <c r="Z2061">
        <v>18</v>
      </c>
      <c r="AA2061">
        <v>61</v>
      </c>
      <c r="AB2061">
        <v>17</v>
      </c>
      <c r="AC2061">
        <v>93</v>
      </c>
      <c r="AD2061">
        <v>7.203791469194313</v>
      </c>
      <c r="AE2061">
        <v>9.963985594237695</v>
      </c>
      <c r="AF2061">
        <v>1718257986836.018</v>
      </c>
      <c r="AG2061">
        <v>107.5004098835783</v>
      </c>
      <c r="AH2061">
        <v>-2.760777235031128</v>
      </c>
      <c r="AI2061">
        <v>-2.860035419464111</v>
      </c>
      <c r="AJ2061">
        <v>-2.639109373092651</v>
      </c>
      <c r="AK2061">
        <v>84.28571428571429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52.7</v>
      </c>
      <c r="BB2061">
        <v>100</v>
      </c>
      <c r="BC2061">
        <v>45.2</v>
      </c>
      <c r="BD2061">
        <v>-35.39999999999999</v>
      </c>
      <c r="BE2061" t="s">
        <v>102</v>
      </c>
      <c r="BF2061" t="s">
        <v>106</v>
      </c>
      <c r="BG2061" t="s">
        <v>103</v>
      </c>
      <c r="BH2061" t="s">
        <v>109</v>
      </c>
      <c r="BI2061" t="s">
        <v>120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90.46283309957924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1104</v>
      </c>
      <c r="W2062">
        <v>700</v>
      </c>
      <c r="X2062">
        <v>144</v>
      </c>
      <c r="Y2062">
        <v>61.19733924611973</v>
      </c>
      <c r="Z2062">
        <v>39</v>
      </c>
      <c r="AA2062">
        <v>13</v>
      </c>
      <c r="AB2062">
        <v>26</v>
      </c>
      <c r="AC2062">
        <v>46</v>
      </c>
      <c r="AD2062">
        <v>66.36636636636636</v>
      </c>
      <c r="AE2062">
        <v>54.78260869565217</v>
      </c>
      <c r="AF2062">
        <v>1138083538862.96</v>
      </c>
      <c r="AG2062">
        <v>73.69112092224543</v>
      </c>
      <c r="AH2062">
        <v>0.5586513876914978</v>
      </c>
      <c r="AI2062">
        <v>0.9103452563285828</v>
      </c>
      <c r="AJ2062">
        <v>0.1273742318153381</v>
      </c>
      <c r="AK2062">
        <v>91.80327868852459</v>
      </c>
      <c r="AL2062">
        <v>7</v>
      </c>
      <c r="AM2062">
        <v>44999.8984375</v>
      </c>
      <c r="AN2062">
        <v>0.9605559714053192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71.40000000000001</v>
      </c>
      <c r="AZ2062">
        <v>79.59999999999999</v>
      </c>
      <c r="BA2062">
        <v>40.6</v>
      </c>
      <c r="BB2062">
        <v>100</v>
      </c>
      <c r="BC2062">
        <v>67.40000000000001</v>
      </c>
      <c r="BD2062">
        <v>13.8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120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95.37166900420758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1378</v>
      </c>
      <c r="W2063">
        <v>431</v>
      </c>
      <c r="X2063">
        <v>143</v>
      </c>
      <c r="Y2063">
        <v>76.17468214483139</v>
      </c>
      <c r="Z2063">
        <v>104</v>
      </c>
      <c r="AA2063">
        <v>6</v>
      </c>
      <c r="AB2063">
        <v>46</v>
      </c>
      <c r="AC2063">
        <v>26</v>
      </c>
      <c r="AD2063">
        <v>74.87586891757697</v>
      </c>
      <c r="AE2063">
        <v>77.80548628428927</v>
      </c>
      <c r="AF2063">
        <v>1371504778915.824</v>
      </c>
      <c r="AG2063">
        <v>90.1553824625792</v>
      </c>
      <c r="AH2063">
        <v>1.728274703025818</v>
      </c>
      <c r="AI2063">
        <v>1.738382577896118</v>
      </c>
      <c r="AJ2063">
        <v>1.715859055519104</v>
      </c>
      <c r="AK2063">
        <v>97.14285714285714</v>
      </c>
      <c r="AL2063">
        <v>25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73.90000000000001</v>
      </c>
      <c r="BA2063">
        <v>49.7</v>
      </c>
      <c r="BB2063">
        <v>100</v>
      </c>
      <c r="BC2063">
        <v>76.3</v>
      </c>
      <c r="BD2063">
        <v>10.2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120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92.84712482468443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1054</v>
      </c>
      <c r="X2064">
        <v>152</v>
      </c>
      <c r="Y2064">
        <v>41.47695724597446</v>
      </c>
      <c r="Z2064">
        <v>70</v>
      </c>
      <c r="AA2064">
        <v>4</v>
      </c>
      <c r="AB2064">
        <v>53</v>
      </c>
      <c r="AC2064">
        <v>30</v>
      </c>
      <c r="AD2064">
        <v>42.01005025125628</v>
      </c>
      <c r="AE2064">
        <v>40.81885856079405</v>
      </c>
      <c r="AF2064">
        <v>1509215437348.009</v>
      </c>
      <c r="AG2064">
        <v>100.740343628226</v>
      </c>
      <c r="AH2064">
        <v>-0.028312798589468</v>
      </c>
      <c r="AI2064">
        <v>-0.03033357299864292</v>
      </c>
      <c r="AJ2064">
        <v>-0.0258334893733263</v>
      </c>
      <c r="AK2064">
        <v>90.25641025641026</v>
      </c>
      <c r="AL2064">
        <v>8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30</v>
      </c>
      <c r="AZ2064">
        <v>9.300000000000001</v>
      </c>
      <c r="BA2064">
        <v>50.1</v>
      </c>
      <c r="BB2064">
        <v>100</v>
      </c>
      <c r="BC2064">
        <v>49.6</v>
      </c>
      <c r="BD2064">
        <v>-14.4</v>
      </c>
      <c r="BE2064" t="s">
        <v>102</v>
      </c>
      <c r="BF2064" t="s">
        <v>107</v>
      </c>
      <c r="BG2064" t="s">
        <v>103</v>
      </c>
      <c r="BH2064" t="s">
        <v>116</v>
      </c>
      <c r="BI2064" t="s">
        <v>120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94.99766245909304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1179</v>
      </c>
      <c r="W2065">
        <v>626</v>
      </c>
      <c r="X2065">
        <v>140</v>
      </c>
      <c r="Y2065">
        <v>65.31855955678671</v>
      </c>
      <c r="Z2065">
        <v>88</v>
      </c>
      <c r="AA2065">
        <v>5</v>
      </c>
      <c r="AB2065">
        <v>70</v>
      </c>
      <c r="AC2065">
        <v>30</v>
      </c>
      <c r="AD2065">
        <v>65.60000000000001</v>
      </c>
      <c r="AE2065">
        <v>64.96894409937887</v>
      </c>
      <c r="AF2065">
        <v>1254925577397.615</v>
      </c>
      <c r="AG2065">
        <v>85.14285092598412</v>
      </c>
      <c r="AH2065">
        <v>1.045727729797363</v>
      </c>
      <c r="AI2065">
        <v>1.080073118209839</v>
      </c>
      <c r="AJ2065">
        <v>1.003289341926575</v>
      </c>
      <c r="AK2065">
        <v>95.65217391304348</v>
      </c>
      <c r="AL2065">
        <v>13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49.1</v>
      </c>
      <c r="BB2065">
        <v>100</v>
      </c>
      <c r="BC2065">
        <v>71.7</v>
      </c>
      <c r="BD2065">
        <v>16.90000000000001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120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95.97942964001869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1440</v>
      </c>
      <c r="W2066">
        <v>424</v>
      </c>
      <c r="X2066">
        <v>94</v>
      </c>
      <c r="Y2066">
        <v>77.25321888412017</v>
      </c>
      <c r="Z2066">
        <v>96</v>
      </c>
      <c r="AA2066">
        <v>4</v>
      </c>
      <c r="AB2066">
        <v>91</v>
      </c>
      <c r="AC2066">
        <v>9</v>
      </c>
      <c r="AD2066">
        <v>80.81791626095423</v>
      </c>
      <c r="AE2066">
        <v>72.87933094384708</v>
      </c>
      <c r="AF2066">
        <v>1281185638981.58</v>
      </c>
      <c r="AG2066">
        <v>87.51744414778915</v>
      </c>
      <c r="AH2066">
        <v>1.551857948303223</v>
      </c>
      <c r="AI2066">
        <v>1.773929238319397</v>
      </c>
      <c r="AJ2066">
        <v>1.28149938583374</v>
      </c>
      <c r="AK2066">
        <v>97.88359788359789</v>
      </c>
      <c r="AL2066">
        <v>10</v>
      </c>
      <c r="AM2066">
        <v>46780.62109375</v>
      </c>
      <c r="AN2066">
        <v>0.07800105377468999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66.40000000000001</v>
      </c>
      <c r="BA2066">
        <v>44.1</v>
      </c>
      <c r="BB2066">
        <v>100</v>
      </c>
      <c r="BC2066">
        <v>78.3</v>
      </c>
      <c r="BD2066">
        <v>33.09999999999999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120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96.16643291257597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940</v>
      </c>
      <c r="W2067">
        <v>853</v>
      </c>
      <c r="X2067">
        <v>165</v>
      </c>
      <c r="Y2067">
        <v>52.4261015058561</v>
      </c>
      <c r="Z2067">
        <v>62</v>
      </c>
      <c r="AA2067">
        <v>12</v>
      </c>
      <c r="AB2067">
        <v>91</v>
      </c>
      <c r="AC2067">
        <v>12</v>
      </c>
      <c r="AD2067">
        <v>54.26829268292683</v>
      </c>
      <c r="AE2067">
        <v>50.18541409147095</v>
      </c>
      <c r="AF2067">
        <v>1271164694728.663</v>
      </c>
      <c r="AG2067">
        <v>87.47543078200859</v>
      </c>
      <c r="AH2067">
        <v>0.2207590341567993</v>
      </c>
      <c r="AI2067">
        <v>0.2265485674142838</v>
      </c>
      <c r="AJ2067">
        <v>0.213696077466011</v>
      </c>
      <c r="AK2067">
        <v>94.35897435897435</v>
      </c>
      <c r="AL2067">
        <v>13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53.4</v>
      </c>
      <c r="AZ2067">
        <v>19.4</v>
      </c>
      <c r="BA2067">
        <v>49.8</v>
      </c>
      <c r="BB2067">
        <v>100</v>
      </c>
      <c r="BC2067">
        <v>62.4</v>
      </c>
      <c r="BD2067">
        <v>-5.000000000000007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120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85.74100046750817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1609</v>
      </c>
      <c r="X2068">
        <v>84</v>
      </c>
      <c r="Y2068">
        <v>14.00320684126136</v>
      </c>
      <c r="Z2068">
        <v>15</v>
      </c>
      <c r="AA2068">
        <v>62</v>
      </c>
      <c r="AB2068">
        <v>28</v>
      </c>
      <c r="AC2068">
        <v>24</v>
      </c>
      <c r="AD2068">
        <v>12.4031007751938</v>
      </c>
      <c r="AE2068">
        <v>15.97139451728248</v>
      </c>
      <c r="AF2068">
        <v>1339955193010.934</v>
      </c>
      <c r="AG2068">
        <v>91.99603969711386</v>
      </c>
      <c r="AH2068">
        <v>-2.532437086105347</v>
      </c>
      <c r="AI2068">
        <v>-2.543226718902588</v>
      </c>
      <c r="AJ2068">
        <v>-2.519174337387085</v>
      </c>
      <c r="AK2068">
        <v>79.18781725888326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78.2</v>
      </c>
      <c r="BA2068">
        <v>50.3</v>
      </c>
      <c r="BB2068">
        <v>100</v>
      </c>
      <c r="BC2068">
        <v>41.8</v>
      </c>
      <c r="BD2068">
        <v>-34.5</v>
      </c>
      <c r="BE2068" t="s">
        <v>100</v>
      </c>
      <c r="BF2068" t="s">
        <v>107</v>
      </c>
      <c r="BG2068" t="s">
        <v>103</v>
      </c>
      <c r="BH2068" t="s">
        <v>116</v>
      </c>
      <c r="BI2068" t="s">
        <v>120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81.15942028985508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732</v>
      </c>
      <c r="W2069">
        <v>1079</v>
      </c>
      <c r="X2069">
        <v>140</v>
      </c>
      <c r="Y2069">
        <v>40.41965764770845</v>
      </c>
      <c r="Z2069">
        <v>33</v>
      </c>
      <c r="AA2069">
        <v>7</v>
      </c>
      <c r="AB2069">
        <v>32</v>
      </c>
      <c r="AC2069">
        <v>28</v>
      </c>
      <c r="AD2069">
        <v>39.44499504459861</v>
      </c>
      <c r="AE2069">
        <v>41.64588528678304</v>
      </c>
      <c r="AF2069">
        <v>1151505277402.834</v>
      </c>
      <c r="AG2069">
        <v>79.73652790955839</v>
      </c>
      <c r="AH2069">
        <v>-0.1227965578436852</v>
      </c>
      <c r="AI2069">
        <v>-0.1594704240560532</v>
      </c>
      <c r="AJ2069">
        <v>-0.07751084119081497</v>
      </c>
      <c r="AK2069">
        <v>88.95705521472392</v>
      </c>
      <c r="AL2069">
        <v>8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31.3</v>
      </c>
      <c r="AZ2069">
        <v>19.2</v>
      </c>
      <c r="BA2069">
        <v>51</v>
      </c>
      <c r="BB2069">
        <v>100</v>
      </c>
      <c r="BC2069">
        <v>45.7</v>
      </c>
      <c r="BD2069">
        <v>-3.899999999999999</v>
      </c>
      <c r="BE2069" t="s">
        <v>102</v>
      </c>
      <c r="BF2069" t="s">
        <v>107</v>
      </c>
      <c r="BG2069" t="s">
        <v>103</v>
      </c>
      <c r="BH2069" t="s">
        <v>116</v>
      </c>
      <c r="BI2069" t="s">
        <v>120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85.03973819541842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1051</v>
      </c>
      <c r="X2070">
        <v>160</v>
      </c>
      <c r="Y2070">
        <v>41.3176996091569</v>
      </c>
      <c r="Z2070">
        <v>43</v>
      </c>
      <c r="AA2070">
        <v>14</v>
      </c>
      <c r="AB2070">
        <v>27</v>
      </c>
      <c r="AC2070">
        <v>28</v>
      </c>
      <c r="AD2070">
        <v>41.33466135458168</v>
      </c>
      <c r="AE2070">
        <v>41.29606099110546</v>
      </c>
      <c r="AF2070">
        <v>1166475957568.22</v>
      </c>
      <c r="AG2070">
        <v>81.85947320831865</v>
      </c>
      <c r="AH2070">
        <v>-0.2318643480539322</v>
      </c>
      <c r="AI2070">
        <v>-0.2742418646812439</v>
      </c>
      <c r="AJ2070">
        <v>-0.1795356571674347</v>
      </c>
      <c r="AK2070">
        <v>90.84967320261438</v>
      </c>
      <c r="AL2070">
        <v>19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33</v>
      </c>
      <c r="AZ2070">
        <v>75.59999999999999</v>
      </c>
      <c r="BA2070">
        <v>51.1</v>
      </c>
      <c r="BB2070">
        <v>100</v>
      </c>
      <c r="BC2070">
        <v>50.8</v>
      </c>
      <c r="BD2070">
        <v>-20.90000000000001</v>
      </c>
      <c r="BE2070" t="s">
        <v>102</v>
      </c>
      <c r="BF2070" t="s">
        <v>107</v>
      </c>
      <c r="BG2070" t="s">
        <v>103</v>
      </c>
      <c r="BH2070" t="s">
        <v>116</v>
      </c>
      <c r="BI2070" t="s">
        <v>120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75.57269752220664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563</v>
      </c>
      <c r="W2071">
        <v>1284</v>
      </c>
      <c r="X2071">
        <v>105</v>
      </c>
      <c r="Y2071">
        <v>30.4818624796968</v>
      </c>
      <c r="Z2071">
        <v>46</v>
      </c>
      <c r="AA2071">
        <v>42</v>
      </c>
      <c r="AB2071">
        <v>31</v>
      </c>
      <c r="AC2071">
        <v>61</v>
      </c>
      <c r="AD2071">
        <v>34.83365949119374</v>
      </c>
      <c r="AE2071">
        <v>25.09090909090909</v>
      </c>
      <c r="AF2071">
        <v>1192112185330.217</v>
      </c>
      <c r="AG2071">
        <v>84.5815508228763</v>
      </c>
      <c r="AH2071">
        <v>-1.034448146820068</v>
      </c>
      <c r="AI2071">
        <v>-0.851264476776123</v>
      </c>
      <c r="AJ2071">
        <v>-1.259454607963562</v>
      </c>
      <c r="AK2071">
        <v>84.17721518987342</v>
      </c>
      <c r="AL2071">
        <v>11</v>
      </c>
      <c r="AM2071">
        <v>45380.51953125</v>
      </c>
      <c r="AN2071">
        <v>0.0571279448925876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17.7</v>
      </c>
      <c r="BA2071">
        <v>45.1</v>
      </c>
      <c r="BB2071">
        <v>100</v>
      </c>
      <c r="BC2071">
        <v>35</v>
      </c>
      <c r="BD2071">
        <v>-43.3</v>
      </c>
      <c r="BE2071" t="s">
        <v>100</v>
      </c>
      <c r="BF2071" t="s">
        <v>107</v>
      </c>
      <c r="BG2071" t="s">
        <v>103</v>
      </c>
      <c r="BH2071" t="s">
        <v>116</v>
      </c>
      <c r="BI2071" t="s">
        <v>120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51.98690977092099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351</v>
      </c>
      <c r="W2072">
        <v>1498</v>
      </c>
      <c r="X2072">
        <v>100</v>
      </c>
      <c r="Y2072">
        <v>18.98323418063818</v>
      </c>
      <c r="Z2072">
        <v>22</v>
      </c>
      <c r="AA2072">
        <v>14</v>
      </c>
      <c r="AB2072">
        <v>28</v>
      </c>
      <c r="AC2072">
        <v>93</v>
      </c>
      <c r="AD2072">
        <v>20.35053554040896</v>
      </c>
      <c r="AE2072">
        <v>17.27493917274939</v>
      </c>
      <c r="AF2072">
        <v>1403362539563.34</v>
      </c>
      <c r="AG2072">
        <v>99.18499338420278</v>
      </c>
      <c r="AH2072">
        <v>-1.663880586624146</v>
      </c>
      <c r="AI2072">
        <v>-1.511352777481079</v>
      </c>
      <c r="AJ2072">
        <v>-1.852266311645508</v>
      </c>
      <c r="AK2072">
        <v>81.25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79.2</v>
      </c>
      <c r="BA2072">
        <v>45.9</v>
      </c>
      <c r="BB2072">
        <v>100</v>
      </c>
      <c r="BC2072">
        <v>34.6</v>
      </c>
      <c r="BD2072">
        <v>-27.8</v>
      </c>
      <c r="BE2072" t="s">
        <v>98</v>
      </c>
      <c r="BF2072" t="s">
        <v>104</v>
      </c>
      <c r="BG2072" t="s">
        <v>103</v>
      </c>
      <c r="BH2072" t="s">
        <v>111</v>
      </c>
      <c r="BI2072" t="s">
        <v>120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64.98363721365124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1529</v>
      </c>
      <c r="W2073">
        <v>314</v>
      </c>
      <c r="X2073">
        <v>107</v>
      </c>
      <c r="Y2073">
        <v>82.96256104177971</v>
      </c>
      <c r="Z2073">
        <v>55</v>
      </c>
      <c r="AA2073">
        <v>0</v>
      </c>
      <c r="AB2073">
        <v>49</v>
      </c>
      <c r="AC2073">
        <v>20</v>
      </c>
      <c r="AD2073">
        <v>86.85990338164251</v>
      </c>
      <c r="AE2073">
        <v>77.97029702970298</v>
      </c>
      <c r="AF2073">
        <v>1168529701373.182</v>
      </c>
      <c r="AG2073">
        <v>82.79697144207741</v>
      </c>
      <c r="AH2073">
        <v>1.61673629283905</v>
      </c>
      <c r="AI2073">
        <v>1.834634304046631</v>
      </c>
      <c r="AJ2073">
        <v>1.347362279891968</v>
      </c>
      <c r="AK2073">
        <v>92.06349206349206</v>
      </c>
      <c r="AL2073">
        <v>22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71.2</v>
      </c>
      <c r="BD2073">
        <v>29.40000000000001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48.2468443197756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1160</v>
      </c>
      <c r="X2074">
        <v>158</v>
      </c>
      <c r="Y2074">
        <v>35.15930687534936</v>
      </c>
      <c r="Z2074">
        <v>30</v>
      </c>
      <c r="AA2074">
        <v>12</v>
      </c>
      <c r="AB2074">
        <v>31</v>
      </c>
      <c r="AC2074">
        <v>27</v>
      </c>
      <c r="AD2074">
        <v>37.31193580742227</v>
      </c>
      <c r="AE2074">
        <v>32.44949494949495</v>
      </c>
      <c r="AF2074">
        <v>1068391943578.229</v>
      </c>
      <c r="AG2074">
        <v>76.6956242678656</v>
      </c>
      <c r="AH2074">
        <v>-0.667146623134613</v>
      </c>
      <c r="AI2074">
        <v>-0.6149836778640747</v>
      </c>
      <c r="AJ2074">
        <v>-0.7318550944328308</v>
      </c>
      <c r="AK2074">
        <v>82.60869565217391</v>
      </c>
      <c r="AL2074">
        <v>6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19.6</v>
      </c>
      <c r="AZ2074">
        <v>75.2</v>
      </c>
      <c r="BA2074">
        <v>48.6</v>
      </c>
      <c r="BB2074">
        <v>100</v>
      </c>
      <c r="BC2074">
        <v>38</v>
      </c>
      <c r="BD2074">
        <v>-7.700000000000003</v>
      </c>
      <c r="BE2074" t="s">
        <v>100</v>
      </c>
      <c r="BF2074" t="s">
        <v>104</v>
      </c>
      <c r="BG2074" t="s">
        <v>103</v>
      </c>
      <c r="BH2074" t="s">
        <v>111</v>
      </c>
      <c r="BI2074" t="s">
        <v>120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15.2875175315568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145</v>
      </c>
      <c r="W2075">
        <v>1759</v>
      </c>
      <c r="X2075">
        <v>49</v>
      </c>
      <c r="Y2075">
        <v>7.615546218487395</v>
      </c>
      <c r="Z2075">
        <v>10</v>
      </c>
      <c r="AA2075">
        <v>160</v>
      </c>
      <c r="AB2075">
        <v>15</v>
      </c>
      <c r="AC2075">
        <v>125</v>
      </c>
      <c r="AD2075">
        <v>8.254269449715371</v>
      </c>
      <c r="AE2075">
        <v>6.823529411764707</v>
      </c>
      <c r="AF2075">
        <v>1295011796718.998</v>
      </c>
      <c r="AG2075">
        <v>93.09087625070504</v>
      </c>
      <c r="AH2075">
        <v>-3.947687864303589</v>
      </c>
      <c r="AI2075">
        <v>-3.866171598434448</v>
      </c>
      <c r="AJ2075">
        <v>-4.047908306121826</v>
      </c>
      <c r="AK2075">
        <v>60.83333333333333</v>
      </c>
      <c r="AL2075">
        <v>4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47.8</v>
      </c>
      <c r="BB2075">
        <v>86.09999999999999</v>
      </c>
      <c r="BC2075">
        <v>19.8</v>
      </c>
      <c r="BD2075">
        <v>-31</v>
      </c>
      <c r="BE2075" t="s">
        <v>98</v>
      </c>
      <c r="BF2075" t="s">
        <v>104</v>
      </c>
      <c r="BG2075" t="s">
        <v>103</v>
      </c>
      <c r="BH2075" t="s">
        <v>111</v>
      </c>
      <c r="BI2075" t="s">
        <v>120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6.732117812061711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622</v>
      </c>
      <c r="W2076">
        <v>1189</v>
      </c>
      <c r="X2076">
        <v>140</v>
      </c>
      <c r="Y2076">
        <v>34.34566537824406</v>
      </c>
      <c r="Z2076">
        <v>19</v>
      </c>
      <c r="AA2076">
        <v>41</v>
      </c>
      <c r="AB2076">
        <v>13</v>
      </c>
      <c r="AC2076">
        <v>98</v>
      </c>
      <c r="AD2076">
        <v>37.42574257425743</v>
      </c>
      <c r="AE2076">
        <v>30.46192259675406</v>
      </c>
      <c r="AF2076">
        <v>1097751168345.799</v>
      </c>
      <c r="AG2076">
        <v>80.96792881686005</v>
      </c>
      <c r="AH2076">
        <v>-1.116079092025757</v>
      </c>
      <c r="AI2076">
        <v>-0.9916887879371643</v>
      </c>
      <c r="AJ2076">
        <v>-1.269360899925232</v>
      </c>
      <c r="AK2076">
        <v>68.83116883116884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22.5</v>
      </c>
      <c r="BD2076">
        <v>-12.5</v>
      </c>
      <c r="BE2076" t="s">
        <v>98</v>
      </c>
      <c r="BF2076" t="s">
        <v>104</v>
      </c>
      <c r="BG2076" t="s">
        <v>103</v>
      </c>
      <c r="BH2076" t="s">
        <v>111</v>
      </c>
      <c r="BI2076" t="s">
        <v>120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11.89808321645629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1545</v>
      </c>
      <c r="W2077">
        <v>304</v>
      </c>
      <c r="X2077">
        <v>99</v>
      </c>
      <c r="Y2077">
        <v>83.55868036776636</v>
      </c>
      <c r="Z2077">
        <v>74</v>
      </c>
      <c r="AA2077">
        <v>8</v>
      </c>
      <c r="AB2077">
        <v>26</v>
      </c>
      <c r="AC2077">
        <v>25</v>
      </c>
      <c r="AD2077">
        <v>85.17073170731707</v>
      </c>
      <c r="AE2077">
        <v>81.55339805825243</v>
      </c>
      <c r="AF2077">
        <v>976109659846.1748</v>
      </c>
      <c r="AG2077">
        <v>73.92183386871345</v>
      </c>
      <c r="AH2077">
        <v>1.800779461860657</v>
      </c>
      <c r="AI2077">
        <v>1.846837997436523</v>
      </c>
      <c r="AJ2077">
        <v>1.744063854217529</v>
      </c>
      <c r="AK2077">
        <v>90.74074074074075</v>
      </c>
      <c r="AL2077">
        <v>20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56.6</v>
      </c>
      <c r="BD2077">
        <v>22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17.25105189340814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1068</v>
      </c>
      <c r="W2078">
        <v>741</v>
      </c>
      <c r="X2078">
        <v>144</v>
      </c>
      <c r="Y2078">
        <v>59.03814262023217</v>
      </c>
      <c r="Z2078">
        <v>56</v>
      </c>
      <c r="AA2078">
        <v>6</v>
      </c>
      <c r="AB2078">
        <v>14</v>
      </c>
      <c r="AC2078">
        <v>39</v>
      </c>
      <c r="AD2078">
        <v>52.87128712871287</v>
      </c>
      <c r="AE2078">
        <v>66.83354192740926</v>
      </c>
      <c r="AF2078">
        <v>1134482575554.872</v>
      </c>
      <c r="AG2078">
        <v>88.26115484599431</v>
      </c>
      <c r="AH2078">
        <v>0.7943544387817383</v>
      </c>
      <c r="AI2078">
        <v>0.66063392162323</v>
      </c>
      <c r="AJ2078">
        <v>0.9594396352767944</v>
      </c>
      <c r="AK2078">
        <v>89.85507246376811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</v>
      </c>
      <c r="AZ2078">
        <v>74.59999999999999</v>
      </c>
      <c r="BA2078">
        <v>53.6</v>
      </c>
      <c r="BB2078">
        <v>100</v>
      </c>
      <c r="BC2078">
        <v>51.5</v>
      </c>
      <c r="BD2078">
        <v>-19.7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18.79382889200561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647</v>
      </c>
      <c r="W2079">
        <v>1114</v>
      </c>
      <c r="X2079">
        <v>180</v>
      </c>
      <c r="Y2079">
        <v>36.740488358887</v>
      </c>
      <c r="Z2079">
        <v>18</v>
      </c>
      <c r="AA2079">
        <v>11</v>
      </c>
      <c r="AB2079">
        <v>21</v>
      </c>
      <c r="AC2079">
        <v>42</v>
      </c>
      <c r="AD2079">
        <v>38.39918946301925</v>
      </c>
      <c r="AE2079">
        <v>34.62532299741602</v>
      </c>
      <c r="AF2079">
        <v>1059245266014.933</v>
      </c>
      <c r="AG2079">
        <v>84.32795380701685</v>
      </c>
      <c r="AH2079">
        <v>-0.4942622780799866</v>
      </c>
      <c r="AI2079">
        <v>-0.500979483127594</v>
      </c>
      <c r="AJ2079">
        <v>-0.4859066009521484</v>
      </c>
      <c r="AK2079">
        <v>86.41975308641975</v>
      </c>
      <c r="AL2079">
        <v>14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20.5</v>
      </c>
      <c r="BA2079">
        <v>50.2</v>
      </c>
      <c r="BB2079">
        <v>100</v>
      </c>
      <c r="BC2079">
        <v>26.4</v>
      </c>
      <c r="BD2079">
        <v>-11.6</v>
      </c>
      <c r="BE2079" t="s">
        <v>98</v>
      </c>
      <c r="BF2079" t="s">
        <v>104</v>
      </c>
      <c r="BG2079" t="s">
        <v>103</v>
      </c>
      <c r="BH2079" t="s">
        <v>111</v>
      </c>
      <c r="BI2079" t="s">
        <v>120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6.358111266947171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557</v>
      </c>
      <c r="W2080">
        <v>1235</v>
      </c>
      <c r="X2080">
        <v>150</v>
      </c>
      <c r="Y2080">
        <v>31.08258928571428</v>
      </c>
      <c r="Z2080">
        <v>15</v>
      </c>
      <c r="AA2080">
        <v>24</v>
      </c>
      <c r="AB2080">
        <v>8</v>
      </c>
      <c r="AC2080">
        <v>59</v>
      </c>
      <c r="AD2080">
        <v>33.77016129032258</v>
      </c>
      <c r="AE2080">
        <v>27.75</v>
      </c>
      <c r="AF2080">
        <v>928827135705.3527</v>
      </c>
      <c r="AG2080">
        <v>75.73534865029798</v>
      </c>
      <c r="AH2080">
        <v>-1.12243127822876</v>
      </c>
      <c r="AI2080">
        <v>-1.131876468658447</v>
      </c>
      <c r="AJ2080">
        <v>-1.110622048377991</v>
      </c>
      <c r="AK2080">
        <v>59.52380952380953</v>
      </c>
      <c r="AL2080">
        <v>2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67.7</v>
      </c>
      <c r="BA2080">
        <v>50.3</v>
      </c>
      <c r="BB2080">
        <v>81.7</v>
      </c>
      <c r="BC2080">
        <v>21.3</v>
      </c>
      <c r="BD2080">
        <v>1.5</v>
      </c>
      <c r="BE2080" t="s">
        <v>98</v>
      </c>
      <c r="BF2080" t="s">
        <v>104</v>
      </c>
      <c r="BG2080" t="s">
        <v>103</v>
      </c>
      <c r="BH2080" t="s">
        <v>111</v>
      </c>
      <c r="BI2080" t="s">
        <v>120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7.059373539036932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769</v>
      </c>
      <c r="W2081">
        <v>990</v>
      </c>
      <c r="X2081">
        <v>173</v>
      </c>
      <c r="Y2081">
        <v>43.71802160318363</v>
      </c>
      <c r="Z2081">
        <v>21</v>
      </c>
      <c r="AA2081">
        <v>14</v>
      </c>
      <c r="AB2081">
        <v>10</v>
      </c>
      <c r="AC2081">
        <v>49</v>
      </c>
      <c r="AD2081">
        <v>44.35401831129197</v>
      </c>
      <c r="AE2081">
        <v>42.91237113402062</v>
      </c>
      <c r="AF2081">
        <v>862408563634.791</v>
      </c>
      <c r="AG2081">
        <v>72.86495765497972</v>
      </c>
      <c r="AH2081">
        <v>-0.2302660942077637</v>
      </c>
      <c r="AI2081">
        <v>-0.2682968974113464</v>
      </c>
      <c r="AJ2081">
        <v>-0.1821591556072235</v>
      </c>
      <c r="AK2081">
        <v>82.69230769230769</v>
      </c>
      <c r="AL2081">
        <v>10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78.2</v>
      </c>
      <c r="BA2081">
        <v>51</v>
      </c>
      <c r="BB2081">
        <v>100</v>
      </c>
      <c r="BC2081">
        <v>33.5</v>
      </c>
      <c r="BD2081">
        <v>11</v>
      </c>
      <c r="BE2081" t="s">
        <v>98</v>
      </c>
      <c r="BF2081" t="s">
        <v>104</v>
      </c>
      <c r="BG2081" t="s">
        <v>103</v>
      </c>
      <c r="BH2081" t="s">
        <v>111</v>
      </c>
      <c r="BI2081" t="s">
        <v>120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1.496026180458158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1723</v>
      </c>
      <c r="X2082">
        <v>73</v>
      </c>
      <c r="Y2082">
        <v>7.811663991439273</v>
      </c>
      <c r="Z2082">
        <v>4</v>
      </c>
      <c r="AA2082">
        <v>125</v>
      </c>
      <c r="AB2082">
        <v>8</v>
      </c>
      <c r="AC2082">
        <v>178</v>
      </c>
      <c r="AD2082">
        <v>9.27536231884058</v>
      </c>
      <c r="AE2082">
        <v>5.995203836930456</v>
      </c>
      <c r="AF2082">
        <v>875821072577.5433</v>
      </c>
      <c r="AG2082">
        <v>74.83562892128563</v>
      </c>
      <c r="AH2082">
        <v>-3.467904090881348</v>
      </c>
      <c r="AI2082">
        <v>-3.378046751022339</v>
      </c>
      <c r="AJ2082">
        <v>-3.580018043518066</v>
      </c>
      <c r="AK2082">
        <v>47.16981132075472</v>
      </c>
      <c r="AL2082">
        <v>4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47.6</v>
      </c>
      <c r="BB2082">
        <v>40.6</v>
      </c>
      <c r="BC2082">
        <v>14.2</v>
      </c>
      <c r="BD2082">
        <v>-42.40000000000001</v>
      </c>
      <c r="BE2082" t="s">
        <v>98</v>
      </c>
      <c r="BF2082" t="s">
        <v>104</v>
      </c>
      <c r="BG2082" t="s">
        <v>103</v>
      </c>
      <c r="BH2082" t="s">
        <v>111</v>
      </c>
      <c r="BI2082" t="s">
        <v>120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0.6077606358111267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1530</v>
      </c>
      <c r="X2083">
        <v>86</v>
      </c>
      <c r="Y2083">
        <v>18.09421841541756</v>
      </c>
      <c r="Z2083">
        <v>11</v>
      </c>
      <c r="AA2083">
        <v>119</v>
      </c>
      <c r="AB2083">
        <v>11</v>
      </c>
      <c r="AC2083">
        <v>262</v>
      </c>
      <c r="AD2083">
        <v>23.68932038834951</v>
      </c>
      <c r="AE2083">
        <v>11.21718377088305</v>
      </c>
      <c r="AF2083">
        <v>1140924837514.635</v>
      </c>
      <c r="AG2083">
        <v>98.45283561256042</v>
      </c>
      <c r="AH2083">
        <v>-2.628220081329346</v>
      </c>
      <c r="AI2083">
        <v>-2.255085468292236</v>
      </c>
      <c r="AJ2083">
        <v>-3.088348388671875</v>
      </c>
      <c r="AK2083">
        <v>55.17241379310344</v>
      </c>
      <c r="AL2083">
        <v>5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</v>
      </c>
      <c r="BB2083">
        <v>67.2</v>
      </c>
      <c r="BC2083">
        <v>15.2</v>
      </c>
      <c r="BD2083">
        <v>-36.3</v>
      </c>
      <c r="BE2083" t="s">
        <v>98</v>
      </c>
      <c r="BF2083" t="s">
        <v>104</v>
      </c>
      <c r="BG2083" t="s">
        <v>103</v>
      </c>
      <c r="BH2083" t="s">
        <v>111</v>
      </c>
      <c r="BI2083" t="s">
        <v>120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0.5142589995324919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455</v>
      </c>
      <c r="W2084">
        <v>1374</v>
      </c>
      <c r="X2084">
        <v>112</v>
      </c>
      <c r="Y2084">
        <v>24.87698195735375</v>
      </c>
      <c r="Z2084">
        <v>5</v>
      </c>
      <c r="AA2084">
        <v>53</v>
      </c>
      <c r="AB2084">
        <v>12</v>
      </c>
      <c r="AC2084">
        <v>282</v>
      </c>
      <c r="AD2084">
        <v>22.13516160626837</v>
      </c>
      <c r="AE2084">
        <v>28.34158415841584</v>
      </c>
      <c r="AF2084">
        <v>1175491276959.896</v>
      </c>
      <c r="AG2084">
        <v>102.9112265786796</v>
      </c>
      <c r="AH2084">
        <v>-1.776969313621521</v>
      </c>
      <c r="AI2084">
        <v>-1.811834096908569</v>
      </c>
      <c r="AJ2084">
        <v>-1.73323655128479</v>
      </c>
      <c r="AK2084">
        <v>61.90476190476191</v>
      </c>
      <c r="AL2084">
        <v>7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67.59999999999999</v>
      </c>
      <c r="BA2084">
        <v>50.9</v>
      </c>
      <c r="BB2084">
        <v>89.7</v>
      </c>
      <c r="BC2084">
        <v>17.3</v>
      </c>
      <c r="BD2084">
        <v>-9.099999999999998</v>
      </c>
      <c r="BE2084" t="s">
        <v>98</v>
      </c>
      <c r="BF2084" t="s">
        <v>104</v>
      </c>
      <c r="BG2084" t="s">
        <v>103</v>
      </c>
      <c r="BH2084" t="s">
        <v>111</v>
      </c>
      <c r="BI2084" t="s">
        <v>120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2.103786816269285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1653</v>
      </c>
      <c r="W2085">
        <v>231</v>
      </c>
      <c r="X2085">
        <v>73</v>
      </c>
      <c r="Y2085">
        <v>87.73885350318471</v>
      </c>
      <c r="Z2085">
        <v>216</v>
      </c>
      <c r="AA2085">
        <v>1</v>
      </c>
      <c r="AB2085">
        <v>16</v>
      </c>
      <c r="AC2085">
        <v>35</v>
      </c>
      <c r="AD2085">
        <v>85.71428571428571</v>
      </c>
      <c r="AE2085">
        <v>90.24970273483947</v>
      </c>
      <c r="AF2085">
        <v>859794111940.2415</v>
      </c>
      <c r="AG2085">
        <v>76.60390583737818</v>
      </c>
      <c r="AH2085">
        <v>3.559673070907593</v>
      </c>
      <c r="AI2085">
        <v>3.502435207366943</v>
      </c>
      <c r="AJ2085">
        <v>3.630159854888916</v>
      </c>
      <c r="AK2085">
        <v>70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52.2</v>
      </c>
      <c r="BD2085">
        <v>30.9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3.132304815334269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1210</v>
      </c>
      <c r="W2086">
        <v>596</v>
      </c>
      <c r="X2086">
        <v>133</v>
      </c>
      <c r="Y2086">
        <v>66.99889258028793</v>
      </c>
      <c r="Z2086">
        <v>111</v>
      </c>
      <c r="AA2086">
        <v>1</v>
      </c>
      <c r="AB2086">
        <v>8</v>
      </c>
      <c r="AC2086">
        <v>37</v>
      </c>
      <c r="AD2086">
        <v>64.35643564356435</v>
      </c>
      <c r="AE2086">
        <v>70.35175879396985</v>
      </c>
      <c r="AF2086">
        <v>922030954311.2297</v>
      </c>
      <c r="AG2086">
        <v>83.47942809914254</v>
      </c>
      <c r="AH2086">
        <v>1.568186044692993</v>
      </c>
      <c r="AI2086">
        <v>1.509438991546631</v>
      </c>
      <c r="AJ2086">
        <v>1.64204740524292</v>
      </c>
      <c r="AK2086">
        <v>72.72727272727273</v>
      </c>
      <c r="AL2086">
        <v>12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53.5</v>
      </c>
      <c r="BD2086">
        <v>20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7.433380084151472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1167</v>
      </c>
      <c r="W2087">
        <v>633</v>
      </c>
      <c r="X2087">
        <v>142</v>
      </c>
      <c r="Y2087">
        <v>64.83333333333333</v>
      </c>
      <c r="Z2087">
        <v>80</v>
      </c>
      <c r="AA2087">
        <v>5</v>
      </c>
      <c r="AB2087">
        <v>9</v>
      </c>
      <c r="AC2087">
        <v>40</v>
      </c>
      <c r="AD2087">
        <v>59.48616600790514</v>
      </c>
      <c r="AE2087">
        <v>71.70050761421319</v>
      </c>
      <c r="AF2087">
        <v>1181728758199.43</v>
      </c>
      <c r="AG2087">
        <v>107.4170681658925</v>
      </c>
      <c r="AH2087">
        <v>1.284422039985657</v>
      </c>
      <c r="AI2087">
        <v>1.120882868766785</v>
      </c>
      <c r="AJ2087">
        <v>1.489748120307922</v>
      </c>
      <c r="AK2087">
        <v>88.88888888888889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85.90000000000001</v>
      </c>
      <c r="AZ2087">
        <v>15.6</v>
      </c>
      <c r="BA2087">
        <v>54.4</v>
      </c>
      <c r="BB2087">
        <v>100</v>
      </c>
      <c r="BC2087">
        <v>49.9</v>
      </c>
      <c r="BD2087">
        <v>35.7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11.89808321645629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1261</v>
      </c>
      <c r="W2088">
        <v>515</v>
      </c>
      <c r="X2088">
        <v>172</v>
      </c>
      <c r="Y2088">
        <v>71.00225225225225</v>
      </c>
      <c r="Z2088">
        <v>80</v>
      </c>
      <c r="AA2088">
        <v>2</v>
      </c>
      <c r="AB2088">
        <v>14</v>
      </c>
      <c r="AC2088">
        <v>40</v>
      </c>
      <c r="AD2088">
        <v>69.71544715447155</v>
      </c>
      <c r="AE2088">
        <v>72.6010101010101</v>
      </c>
      <c r="AF2088">
        <v>1269491397491.905</v>
      </c>
      <c r="AG2088">
        <v>115.7725830325692</v>
      </c>
      <c r="AH2088">
        <v>1.335092544555664</v>
      </c>
      <c r="AI2088">
        <v>1.38424026966095</v>
      </c>
      <c r="AJ2088">
        <v>1.274320840835571</v>
      </c>
      <c r="AK2088">
        <v>92.85714285714286</v>
      </c>
      <c r="AL2088">
        <v>15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68</v>
      </c>
      <c r="BA2088">
        <v>48.7</v>
      </c>
      <c r="BB2088">
        <v>100</v>
      </c>
      <c r="BC2088">
        <v>55.9</v>
      </c>
      <c r="BD2088">
        <v>40.7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15.47452080411407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791</v>
      </c>
      <c r="X2089">
        <v>185</v>
      </c>
      <c r="Y2089">
        <v>55.08233957978421</v>
      </c>
      <c r="Z2089">
        <v>48</v>
      </c>
      <c r="AA2089">
        <v>4</v>
      </c>
      <c r="AB2089">
        <v>16</v>
      </c>
      <c r="AC2089">
        <v>37</v>
      </c>
      <c r="AD2089">
        <v>54.42522889114954</v>
      </c>
      <c r="AE2089">
        <v>55.91259640102828</v>
      </c>
      <c r="AF2089">
        <v>1148758830303.841</v>
      </c>
      <c r="AG2089">
        <v>104.7686981219873</v>
      </c>
      <c r="AH2089">
        <v>0.4880183935165405</v>
      </c>
      <c r="AI2089">
        <v>0.4620928764343262</v>
      </c>
      <c r="AJ2089">
        <v>0.520350456237793</v>
      </c>
      <c r="AK2089">
        <v>88.05970149253731</v>
      </c>
      <c r="AL2089">
        <v>17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62.7</v>
      </c>
      <c r="AZ2089">
        <v>17.4</v>
      </c>
      <c r="BA2089">
        <v>50.7</v>
      </c>
      <c r="BB2089">
        <v>100</v>
      </c>
      <c r="BC2089">
        <v>46.7</v>
      </c>
      <c r="BD2089">
        <v>29.4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10.14492753623188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836</v>
      </c>
      <c r="W2090">
        <v>954</v>
      </c>
      <c r="X2090">
        <v>151</v>
      </c>
      <c r="Y2090">
        <v>46.70391061452514</v>
      </c>
      <c r="Z2090">
        <v>29</v>
      </c>
      <c r="AA2090">
        <v>10</v>
      </c>
      <c r="AB2090">
        <v>17</v>
      </c>
      <c r="AC2090">
        <v>24</v>
      </c>
      <c r="AD2090">
        <v>49.35579781962339</v>
      </c>
      <c r="AE2090">
        <v>43.27784891165173</v>
      </c>
      <c r="AF2090">
        <v>990170108623.6603</v>
      </c>
      <c r="AG2090">
        <v>91.03769870474784</v>
      </c>
      <c r="AH2090">
        <v>-0.2315965443849564</v>
      </c>
      <c r="AI2090">
        <v>-0.1626953929662704</v>
      </c>
      <c r="AJ2090">
        <v>-0.3174837231636047</v>
      </c>
      <c r="AK2090">
        <v>76.31578947368422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48.1</v>
      </c>
      <c r="BB2090">
        <v>100</v>
      </c>
      <c r="BC2090">
        <v>42.7</v>
      </c>
      <c r="BD2090">
        <v>-9.5</v>
      </c>
      <c r="BE2090" t="s">
        <v>100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17.9523141654979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1330</v>
      </c>
      <c r="W2091">
        <v>484</v>
      </c>
      <c r="X2091">
        <v>140</v>
      </c>
      <c r="Y2091">
        <v>73.31863285556781</v>
      </c>
      <c r="Z2091">
        <v>76</v>
      </c>
      <c r="AA2091">
        <v>6</v>
      </c>
      <c r="AB2091">
        <v>32</v>
      </c>
      <c r="AC2091">
        <v>25</v>
      </c>
      <c r="AD2091">
        <v>74.25742574257426</v>
      </c>
      <c r="AE2091">
        <v>72.13930348258707</v>
      </c>
      <c r="AF2091">
        <v>1005339520591.79</v>
      </c>
      <c r="AG2091">
        <v>93.23613451613812</v>
      </c>
      <c r="AH2091">
        <v>1.465168476104736</v>
      </c>
      <c r="AI2091">
        <v>1.585647463798523</v>
      </c>
      <c r="AJ2091">
        <v>1.316292881965637</v>
      </c>
      <c r="AK2091">
        <v>91.93548387096774</v>
      </c>
      <c r="AL2091">
        <v>22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69.3</v>
      </c>
      <c r="BD2091">
        <v>15.8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119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16.45628798503974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714</v>
      </c>
      <c r="W2092">
        <v>1048</v>
      </c>
      <c r="X2092">
        <v>192</v>
      </c>
      <c r="Y2092">
        <v>40.52213393870602</v>
      </c>
      <c r="Z2092">
        <v>28</v>
      </c>
      <c r="AA2092">
        <v>14</v>
      </c>
      <c r="AB2092">
        <v>14</v>
      </c>
      <c r="AC2092">
        <v>35</v>
      </c>
      <c r="AD2092">
        <v>39.46830265848671</v>
      </c>
      <c r="AE2092">
        <v>41.83673469387755</v>
      </c>
      <c r="AF2092">
        <v>1041942514998.548</v>
      </c>
      <c r="AG2092">
        <v>98.28131224432737</v>
      </c>
      <c r="AH2092">
        <v>-0.2500160336494446</v>
      </c>
      <c r="AI2092">
        <v>-0.3172399699687958</v>
      </c>
      <c r="AJ2092">
        <v>-0.1669475436210632</v>
      </c>
      <c r="AK2092">
        <v>88.60759493670885</v>
      </c>
      <c r="AL2092">
        <v>6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</v>
      </c>
      <c r="BA2092">
        <v>51.8</v>
      </c>
      <c r="BB2092">
        <v>100</v>
      </c>
      <c r="BC2092">
        <v>37.9</v>
      </c>
      <c r="BD2092">
        <v>-12</v>
      </c>
      <c r="BE2092" t="s">
        <v>101</v>
      </c>
      <c r="BF2092" t="s">
        <v>103</v>
      </c>
      <c r="BG2092" t="s">
        <v>103</v>
      </c>
      <c r="BH2092" t="s">
        <v>113</v>
      </c>
      <c r="BI2092" t="s">
        <v>119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21.99625993454885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1104</v>
      </c>
      <c r="W2093">
        <v>668</v>
      </c>
      <c r="X2093">
        <v>180</v>
      </c>
      <c r="Y2093">
        <v>62.30248306997742</v>
      </c>
      <c r="Z2093">
        <v>55</v>
      </c>
      <c r="AA2093">
        <v>4</v>
      </c>
      <c r="AB2093">
        <v>18</v>
      </c>
      <c r="AC2093">
        <v>31</v>
      </c>
      <c r="AD2093">
        <v>62.32323232323233</v>
      </c>
      <c r="AE2093">
        <v>62.27621483375959</v>
      </c>
      <c r="AF2093">
        <v>1037240002960.115</v>
      </c>
      <c r="AG2093">
        <v>98.44646053663003</v>
      </c>
      <c r="AH2093">
        <v>0.8065302968025208</v>
      </c>
      <c r="AI2093">
        <v>0.7598918080329895</v>
      </c>
      <c r="AJ2093">
        <v>0.8645336031913757</v>
      </c>
      <c r="AK2093">
        <v>88.1578947368421</v>
      </c>
      <c r="AL2093">
        <v>15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78.40000000000001</v>
      </c>
      <c r="AZ2093">
        <v>79</v>
      </c>
      <c r="BA2093">
        <v>51.3</v>
      </c>
      <c r="BB2093">
        <v>100</v>
      </c>
      <c r="BC2093">
        <v>66</v>
      </c>
      <c r="BD2093">
        <v>10.1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119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27.25572697522207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795</v>
      </c>
      <c r="W2094">
        <v>987</v>
      </c>
      <c r="X2094">
        <v>177</v>
      </c>
      <c r="Y2094">
        <v>44.61279461279462</v>
      </c>
      <c r="Z2094">
        <v>44</v>
      </c>
      <c r="AA2094">
        <v>5</v>
      </c>
      <c r="AB2094">
        <v>21</v>
      </c>
      <c r="AC2094">
        <v>35</v>
      </c>
      <c r="AD2094">
        <v>44.75806451612903</v>
      </c>
      <c r="AE2094">
        <v>44.43037974683544</v>
      </c>
      <c r="AF2094">
        <v>1274223112055.945</v>
      </c>
      <c r="AG2094">
        <v>119.7662608705198</v>
      </c>
      <c r="AH2094">
        <v>0.1556945741176605</v>
      </c>
      <c r="AI2094">
        <v>0.1137481555342674</v>
      </c>
      <c r="AJ2094">
        <v>0.2074460387229919</v>
      </c>
      <c r="AK2094">
        <v>93.90243902439023</v>
      </c>
      <c r="AL2094">
        <v>15</v>
      </c>
      <c r="AM2094">
        <v>46021.48046875</v>
      </c>
      <c r="AN2094">
        <v>1.105956717395728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41</v>
      </c>
      <c r="AZ2094">
        <v>72.09999999999999</v>
      </c>
      <c r="BA2094">
        <v>51.1</v>
      </c>
      <c r="BB2094">
        <v>100</v>
      </c>
      <c r="BC2094">
        <v>50.8</v>
      </c>
      <c r="BD2094">
        <v>4.099999999999994</v>
      </c>
      <c r="BE2094" t="s">
        <v>99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21.99625993454885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555</v>
      </c>
      <c r="W2095">
        <v>1236</v>
      </c>
      <c r="X2095">
        <v>159</v>
      </c>
      <c r="Y2095">
        <v>30.98827470686767</v>
      </c>
      <c r="Z2095">
        <v>29</v>
      </c>
      <c r="AA2095">
        <v>7</v>
      </c>
      <c r="AB2095">
        <v>19</v>
      </c>
      <c r="AC2095">
        <v>36</v>
      </c>
      <c r="AD2095">
        <v>30.26052104208417</v>
      </c>
      <c r="AE2095">
        <v>31.90416141235814</v>
      </c>
      <c r="AF2095">
        <v>1254000749627.792</v>
      </c>
      <c r="AG2095">
        <v>118.1101710453383</v>
      </c>
      <c r="AH2095">
        <v>-0.6278226375579834</v>
      </c>
      <c r="AI2095">
        <v>-0.5564491152763367</v>
      </c>
      <c r="AJ2095">
        <v>-0.7166083455085754</v>
      </c>
      <c r="AK2095">
        <v>85.86956521739131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79.2</v>
      </c>
      <c r="BA2095">
        <v>48.1</v>
      </c>
      <c r="BB2095">
        <v>100</v>
      </c>
      <c r="BC2095">
        <v>39.9</v>
      </c>
      <c r="BD2095">
        <v>-2.800000000000004</v>
      </c>
      <c r="BE2095" t="s">
        <v>101</v>
      </c>
      <c r="BF2095" t="s">
        <v>103</v>
      </c>
      <c r="BG2095" t="s">
        <v>103</v>
      </c>
      <c r="BH2095" t="s">
        <v>113</v>
      </c>
      <c r="BI2095" t="s">
        <v>119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24.4039270687237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28</v>
      </c>
      <c r="AC2096">
        <v>46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91.66666666666666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55.5</v>
      </c>
      <c r="BD2096">
        <v>-13.8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119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18.37307152875175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20</v>
      </c>
      <c r="AC2097">
        <v>77</v>
      </c>
      <c r="AD2097">
        <v>21.54750244857982</v>
      </c>
      <c r="AE2097">
        <v>25.89285714285715</v>
      </c>
      <c r="AF2097">
        <v>1159024557786.714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82.95454545454545</v>
      </c>
      <c r="AL2097">
        <v>6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0.3999999999999986</v>
      </c>
      <c r="BE2097" t="s">
        <v>101</v>
      </c>
      <c r="BF2097" t="s">
        <v>103</v>
      </c>
      <c r="BG2097" t="s">
        <v>103</v>
      </c>
      <c r="BH2097" t="s">
        <v>113</v>
      </c>
      <c r="BI2097" t="s">
        <v>119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18.60682561944834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16</v>
      </c>
      <c r="AC2098">
        <v>66</v>
      </c>
      <c r="AD2098">
        <v>38.17809621289662</v>
      </c>
      <c r="AE2098">
        <v>43.22916666666667</v>
      </c>
      <c r="AF2098">
        <v>999577312157.6097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91.13924050632912</v>
      </c>
      <c r="AL2098">
        <v>5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42.8</v>
      </c>
      <c r="BD2098">
        <v>-23.2</v>
      </c>
      <c r="BE2098" t="s">
        <v>101</v>
      </c>
      <c r="BF2098" t="s">
        <v>103</v>
      </c>
      <c r="BG2098" t="s">
        <v>103</v>
      </c>
      <c r="BH2098" t="s">
        <v>113</v>
      </c>
      <c r="BI2098" t="s">
        <v>119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19.86909770920991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28</v>
      </c>
      <c r="AC2099">
        <v>18</v>
      </c>
      <c r="AD2099">
        <v>76.71905697445972</v>
      </c>
      <c r="AE2099">
        <v>61.89258312020461</v>
      </c>
      <c r="AF2099">
        <v>972218956833.3019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89.6103896103896</v>
      </c>
      <c r="AL2099">
        <v>12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69.3</v>
      </c>
      <c r="BD2099">
        <v>18.5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119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22.90790088826554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33</v>
      </c>
      <c r="AC2100">
        <v>17</v>
      </c>
      <c r="AD2100">
        <v>60.69958847736625</v>
      </c>
      <c r="AE2100">
        <v>52.79898218829516</v>
      </c>
      <c r="AF2100">
        <v>909561277764.4172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87.65432098765432</v>
      </c>
      <c r="AL2100">
        <v>16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64</v>
      </c>
      <c r="BD2100">
        <v>24.1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119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19.96259934548855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17</v>
      </c>
      <c r="AC2101">
        <v>27</v>
      </c>
      <c r="AD2101">
        <v>33.05785123966943</v>
      </c>
      <c r="AE2101">
        <v>38.48167539267016</v>
      </c>
      <c r="AF2101">
        <v>790336761223.5217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85.05747126436781</v>
      </c>
      <c r="AL2101">
        <v>5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40.3</v>
      </c>
      <c r="BD2101">
        <v>-15.2</v>
      </c>
      <c r="BE2101" t="s">
        <v>101</v>
      </c>
      <c r="BF2101" t="s">
        <v>103</v>
      </c>
      <c r="BG2101" t="s">
        <v>103</v>
      </c>
      <c r="BH2101" t="s">
        <v>113</v>
      </c>
      <c r="BI2101" t="s">
        <v>119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20.52360916316035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17</v>
      </c>
      <c r="AC2102">
        <v>37</v>
      </c>
      <c r="AD2102">
        <v>43.1211498973306</v>
      </c>
      <c r="AE2102">
        <v>47.85992217898833</v>
      </c>
      <c r="AF2102">
        <v>859571201473.2352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89.87341772151899</v>
      </c>
      <c r="AL2102">
        <v>11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</v>
      </c>
      <c r="BD2102">
        <v>10.7</v>
      </c>
      <c r="BE2102" t="s">
        <v>99</v>
      </c>
      <c r="BF2102" t="s">
        <v>103</v>
      </c>
      <c r="BG2102" t="s">
        <v>103</v>
      </c>
      <c r="BH2102" t="s">
        <v>114</v>
      </c>
      <c r="BI2102" t="s">
        <v>119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25.29219261337073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33</v>
      </c>
      <c r="AC2103">
        <v>20</v>
      </c>
      <c r="AD2103">
        <v>80.51181102362204</v>
      </c>
      <c r="AE2103">
        <v>73.66412213740458</v>
      </c>
      <c r="AF2103">
        <v>1033447417180.817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95.1219512195122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71.8</v>
      </c>
      <c r="BD2103">
        <v>29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119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27.16222533894343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921</v>
      </c>
      <c r="W2104">
        <v>915</v>
      </c>
      <c r="X2104">
        <v>112</v>
      </c>
      <c r="Y2104">
        <v>50.16339869281046</v>
      </c>
      <c r="Z2104">
        <v>218</v>
      </c>
      <c r="AA2104">
        <v>80</v>
      </c>
      <c r="AB2104">
        <v>71</v>
      </c>
      <c r="AC2104">
        <v>108</v>
      </c>
      <c r="AD2104">
        <v>50.86119554204661</v>
      </c>
      <c r="AE2104">
        <v>49.35217903415784</v>
      </c>
      <c r="AF2104">
        <v>1125911542215.46</v>
      </c>
      <c r="AG2104">
        <v>113.0100061320493</v>
      </c>
      <c r="AH2104">
        <v>2.089998483657837</v>
      </c>
      <c r="AI2104">
        <v>0.405401349067688</v>
      </c>
      <c r="AJ2104">
        <v>4.186040878295898</v>
      </c>
      <c r="AK2104">
        <v>82.02247191011236</v>
      </c>
      <c r="AL2104">
        <v>39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52.7</v>
      </c>
      <c r="AZ2104">
        <v>79.2</v>
      </c>
      <c r="BA2104">
        <v>95.40000000000001</v>
      </c>
      <c r="BB2104">
        <v>100</v>
      </c>
      <c r="BC2104">
        <v>58</v>
      </c>
      <c r="BD2104">
        <v>-11.3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117</v>
      </c>
      <c r="BJ2104" t="s">
        <v>226</v>
      </c>
    </row>
    <row r="2105" spans="1:62">
      <c r="A2105" s="2">
        <v>46262</v>
      </c>
      <c r="B2105">
        <v>1866</v>
      </c>
      <c r="C2105">
        <v>280</v>
      </c>
      <c r="D2105">
        <v>107</v>
      </c>
      <c r="E2105">
        <v>10</v>
      </c>
      <c r="F2105">
        <v>5.734190782422294</v>
      </c>
      <c r="G2105">
        <v>94.2</v>
      </c>
      <c r="H2105">
        <v>83.09999999999999</v>
      </c>
      <c r="I2105">
        <v>129.3</v>
      </c>
      <c r="J2105">
        <v>5.063143047887187</v>
      </c>
      <c r="K2105">
        <v>4.456420582674299</v>
      </c>
      <c r="L2105">
        <v>6.908964571748275</v>
      </c>
      <c r="M2105">
        <v>34.73585787751286</v>
      </c>
      <c r="N2105">
        <v>22.61904761904762</v>
      </c>
      <c r="O2105" t="s">
        <v>62</v>
      </c>
      <c r="Q2105" t="s">
        <v>74</v>
      </c>
      <c r="R2105" t="s">
        <v>78</v>
      </c>
      <c r="S2105">
        <v>0.6067224652128882</v>
      </c>
      <c r="T2105">
        <v>-0.4686530732366663</v>
      </c>
      <c r="U2105" t="s">
        <v>92</v>
      </c>
      <c r="V2105">
        <v>810</v>
      </c>
      <c r="W2105">
        <v>1028</v>
      </c>
      <c r="X2105">
        <v>113</v>
      </c>
      <c r="Y2105">
        <v>44.069640914037</v>
      </c>
      <c r="Z2105">
        <v>112</v>
      </c>
      <c r="AA2105">
        <v>163</v>
      </c>
      <c r="AB2105">
        <v>24</v>
      </c>
      <c r="AC2105">
        <v>32</v>
      </c>
      <c r="AD2105">
        <v>36.82604272634791</v>
      </c>
      <c r="AE2105">
        <v>52.39766081871345</v>
      </c>
      <c r="AF2105">
        <v>1297233671591.777</v>
      </c>
      <c r="AG2105">
        <v>120.5521384490563</v>
      </c>
      <c r="AH2105">
        <v>-0.6613873243331909</v>
      </c>
      <c r="AI2105">
        <v>-0.1097190156579018</v>
      </c>
      <c r="AJ2105">
        <v>-1.344013571739197</v>
      </c>
      <c r="AK2105">
        <v>72.32142857142857</v>
      </c>
      <c r="AL2105">
        <v>22</v>
      </c>
      <c r="AM2105">
        <v>46331.44921875</v>
      </c>
      <c r="AN2105">
        <v>0.774831481905669</v>
      </c>
      <c r="AO2105">
        <v>45074.7861328125</v>
      </c>
      <c r="AP2105">
        <v>44890.68548177083</v>
      </c>
      <c r="AQ2105">
        <v>160.5849609375</v>
      </c>
      <c r="AR2105">
        <v>-2.128515625001455</v>
      </c>
      <c r="AY2105">
        <v>32.5</v>
      </c>
      <c r="AZ2105">
        <v>17.9</v>
      </c>
      <c r="BA2105">
        <v>35.2</v>
      </c>
      <c r="BB2105">
        <v>100</v>
      </c>
      <c r="BC2105">
        <v>42.9</v>
      </c>
      <c r="BD2105">
        <v>-21.1</v>
      </c>
      <c r="BE2105" t="s">
        <v>97</v>
      </c>
      <c r="BF2105" t="s">
        <v>103</v>
      </c>
      <c r="BG2105" t="s">
        <v>103</v>
      </c>
      <c r="BH2105" t="s">
        <v>110</v>
      </c>
      <c r="BI2105" t="s">
        <v>117</v>
      </c>
      <c r="BJ2105" t="s">
        <v>226</v>
      </c>
    </row>
    <row r="2106" spans="1:62">
      <c r="A2106" s="2">
        <v>46265</v>
      </c>
      <c r="B2106">
        <v>1850</v>
      </c>
      <c r="C2106">
        <v>278</v>
      </c>
      <c r="D2106">
        <v>99</v>
      </c>
      <c r="E2106">
        <v>-8</v>
      </c>
      <c r="F2106">
        <v>5.351351351351352</v>
      </c>
      <c r="G2106">
        <v>96.8</v>
      </c>
      <c r="H2106">
        <v>86.15000000000001</v>
      </c>
      <c r="I2106">
        <v>127.1666666666667</v>
      </c>
      <c r="J2106">
        <v>5.206689180226422</v>
      </c>
      <c r="K2106">
        <v>4.621782663420993</v>
      </c>
      <c r="L2106">
        <v>6.796052621336326</v>
      </c>
      <c r="M2106">
        <v>28.98550724637681</v>
      </c>
      <c r="N2106">
        <v>18.65079365079365</v>
      </c>
      <c r="O2106" t="s">
        <v>62</v>
      </c>
      <c r="Q2106" t="s">
        <v>74</v>
      </c>
      <c r="R2106" t="s">
        <v>78</v>
      </c>
      <c r="S2106">
        <v>0.5849065168054288</v>
      </c>
      <c r="T2106">
        <v>-0.3444985326914627</v>
      </c>
      <c r="U2106" t="s">
        <v>92</v>
      </c>
      <c r="V2106">
        <v>604</v>
      </c>
      <c r="W2106">
        <v>1171</v>
      </c>
      <c r="X2106">
        <v>164</v>
      </c>
      <c r="Y2106">
        <v>34.02816901408451</v>
      </c>
      <c r="Z2106">
        <v>25</v>
      </c>
      <c r="AA2106">
        <v>15</v>
      </c>
      <c r="AB2106">
        <v>30</v>
      </c>
      <c r="AC2106">
        <v>52</v>
      </c>
      <c r="AD2106">
        <v>33.6</v>
      </c>
      <c r="AE2106">
        <v>34.58064516129033</v>
      </c>
      <c r="AF2106">
        <v>1560034412467.74</v>
      </c>
      <c r="AG2106">
        <v>141.9052842788518</v>
      </c>
      <c r="AH2106">
        <v>-0.4556211531162262</v>
      </c>
      <c r="AI2106">
        <v>-0.4814477562904358</v>
      </c>
      <c r="AJ2106">
        <v>-0.4231500327587128</v>
      </c>
      <c r="AK2106">
        <v>85.43689320388349</v>
      </c>
      <c r="AL2106">
        <v>11</v>
      </c>
      <c r="AM2106">
        <v>46128.46875</v>
      </c>
      <c r="AN2106">
        <v>-0.4381051578845385</v>
      </c>
      <c r="AO2106">
        <v>45211.8890625</v>
      </c>
      <c r="AP2106">
        <v>44898.20227864583</v>
      </c>
      <c r="AQ2106">
        <v>137.1029296874985</v>
      </c>
      <c r="AR2106">
        <v>7.51679687500291</v>
      </c>
      <c r="AY2106">
        <v>7.5</v>
      </c>
      <c r="AZ2106">
        <v>79.7</v>
      </c>
      <c r="BA2106">
        <v>50.7</v>
      </c>
      <c r="BB2106">
        <v>100</v>
      </c>
      <c r="BC2106">
        <v>40</v>
      </c>
      <c r="BD2106">
        <v>-0.2999999999999972</v>
      </c>
      <c r="BE2106" t="s">
        <v>97</v>
      </c>
      <c r="BF2106" t="s">
        <v>103</v>
      </c>
      <c r="BG2106" t="s">
        <v>103</v>
      </c>
      <c r="BH2106" t="s">
        <v>110</v>
      </c>
      <c r="BI2106" t="s">
        <v>117</v>
      </c>
      <c r="BJ2106" t="s">
        <v>226</v>
      </c>
    </row>
    <row r="2107" spans="1:62">
      <c r="A2107" s="2">
        <v>46266</v>
      </c>
      <c r="B2107">
        <v>1854</v>
      </c>
      <c r="C2107">
        <v>279</v>
      </c>
      <c r="D2107">
        <v>125</v>
      </c>
      <c r="E2107">
        <v>26</v>
      </c>
      <c r="F2107">
        <v>6.742179072276159</v>
      </c>
      <c r="G2107">
        <v>104.4</v>
      </c>
      <c r="H2107">
        <v>89.5</v>
      </c>
      <c r="I2107">
        <v>125.5333333333333</v>
      </c>
      <c r="J2107">
        <v>5.617119603846075</v>
      </c>
      <c r="K2107">
        <v>4.80331221789317</v>
      </c>
      <c r="L2107">
        <v>6.709988387508004</v>
      </c>
      <c r="M2107">
        <v>50.3973819541842</v>
      </c>
      <c r="N2107">
        <v>36.64021164021164</v>
      </c>
      <c r="O2107" t="s">
        <v>62</v>
      </c>
      <c r="Q2107" t="s">
        <v>74</v>
      </c>
      <c r="R2107" t="s">
        <v>78</v>
      </c>
      <c r="S2107">
        <v>0.8138073859529049</v>
      </c>
      <c r="T2107">
        <v>0.006000131482663207</v>
      </c>
      <c r="U2107" t="s">
        <v>91</v>
      </c>
      <c r="V2107">
        <v>1039</v>
      </c>
      <c r="W2107">
        <v>693</v>
      </c>
      <c r="X2107">
        <v>210</v>
      </c>
      <c r="Y2107">
        <v>59.98845265588915</v>
      </c>
      <c r="Z2107">
        <v>39</v>
      </c>
      <c r="AA2107">
        <v>4</v>
      </c>
      <c r="AB2107">
        <v>20</v>
      </c>
      <c r="AC2107">
        <v>36</v>
      </c>
      <c r="AD2107">
        <v>61.57068062827226</v>
      </c>
      <c r="AE2107">
        <v>58.04375804375804</v>
      </c>
      <c r="AF2107">
        <v>1347140249447.734</v>
      </c>
      <c r="AG2107">
        <v>121.6248073143679</v>
      </c>
      <c r="AH2107">
        <v>0.5968506336212158</v>
      </c>
      <c r="AI2107">
        <v>0.5875806212425232</v>
      </c>
      <c r="AJ2107">
        <v>0.6083926558494568</v>
      </c>
      <c r="AK2107">
        <v>70.70707070707071</v>
      </c>
      <c r="AL2107">
        <v>54</v>
      </c>
      <c r="AM2107">
        <v>46948.71875</v>
      </c>
      <c r="AN2107">
        <v>1.778186057823561</v>
      </c>
      <c r="AO2107">
        <v>45391.2919921875</v>
      </c>
      <c r="AP2107">
        <v>44929.49856770833</v>
      </c>
      <c r="AQ2107">
        <v>179.4029296875015</v>
      </c>
      <c r="AR2107">
        <v>31.29628906249854</v>
      </c>
      <c r="AY2107">
        <v>77.2</v>
      </c>
      <c r="AZ2107">
        <v>70.5</v>
      </c>
      <c r="BA2107">
        <v>50.2</v>
      </c>
      <c r="BB2107">
        <v>100</v>
      </c>
      <c r="BC2107">
        <v>69</v>
      </c>
      <c r="BD2107">
        <v>20</v>
      </c>
      <c r="BE2107" t="s">
        <v>94</v>
      </c>
      <c r="BF2107" t="s">
        <v>103</v>
      </c>
      <c r="BG2107" t="s">
        <v>103</v>
      </c>
      <c r="BH2107" t="s">
        <v>110</v>
      </c>
      <c r="BI2107" t="s">
        <v>122</v>
      </c>
      <c r="BJ2107" t="s">
        <v>227</v>
      </c>
    </row>
    <row r="2108" spans="1:62">
      <c r="A2108" s="2">
        <v>46267</v>
      </c>
      <c r="B2108">
        <v>1851</v>
      </c>
      <c r="C2108">
        <v>278</v>
      </c>
      <c r="D2108">
        <v>101</v>
      </c>
      <c r="E2108">
        <v>-24</v>
      </c>
      <c r="F2108">
        <v>5.456509994597515</v>
      </c>
      <c r="G2108">
        <v>105.8</v>
      </c>
      <c r="H2108">
        <v>91.05</v>
      </c>
      <c r="I2108">
        <v>124.0333333333333</v>
      </c>
      <c r="J2108">
        <v>5.699296535669497</v>
      </c>
      <c r="K2108">
        <v>4.888771550599492</v>
      </c>
      <c r="L2108">
        <v>6.630880363201438</v>
      </c>
      <c r="M2108">
        <v>30.2945301542777</v>
      </c>
      <c r="N2108">
        <v>19.70899470899471</v>
      </c>
      <c r="O2108" t="s">
        <v>62</v>
      </c>
      <c r="Q2108" t="s">
        <v>74</v>
      </c>
      <c r="R2108" t="s">
        <v>78</v>
      </c>
      <c r="S2108">
        <v>0.8105249850700043</v>
      </c>
      <c r="T2108">
        <v>0.09065673569193766</v>
      </c>
      <c r="U2108" t="s">
        <v>91</v>
      </c>
      <c r="V2108">
        <v>688</v>
      </c>
      <c r="W2108">
        <v>1051</v>
      </c>
      <c r="X2108">
        <v>198</v>
      </c>
      <c r="Y2108">
        <v>39.56296722254169</v>
      </c>
      <c r="Z2108">
        <v>24</v>
      </c>
      <c r="AA2108">
        <v>2</v>
      </c>
      <c r="AB2108">
        <v>19</v>
      </c>
      <c r="AC2108">
        <v>43</v>
      </c>
      <c r="AD2108">
        <v>41.10996916752313</v>
      </c>
      <c r="AE2108">
        <v>37.59791122715404</v>
      </c>
      <c r="AF2108">
        <v>1117659352538.294</v>
      </c>
      <c r="AG2108">
        <v>101.6028062091717</v>
      </c>
      <c r="AH2108">
        <v>-0.2186237126588821</v>
      </c>
      <c r="AI2108">
        <v>-0.253137618303299</v>
      </c>
      <c r="AJ2108">
        <v>-0.1751289367675781</v>
      </c>
      <c r="AK2108">
        <v>58.87096774193549</v>
      </c>
      <c r="AL2108">
        <v>28</v>
      </c>
      <c r="AM2108">
        <v>46164.71875</v>
      </c>
      <c r="AN2108">
        <v>-1.669907126059755</v>
      </c>
      <c r="AO2108">
        <v>45468.9478515625</v>
      </c>
      <c r="AP2108">
        <v>44973.86419270833</v>
      </c>
      <c r="AQ2108">
        <v>77.65585937500146</v>
      </c>
      <c r="AR2108">
        <v>44.36562499999854</v>
      </c>
      <c r="AY2108">
        <v>25.4</v>
      </c>
      <c r="AZ2108">
        <v>68.7</v>
      </c>
      <c r="BA2108">
        <v>50.9</v>
      </c>
      <c r="BB2108">
        <v>79.59999999999999</v>
      </c>
      <c r="BC2108">
        <v>44.3</v>
      </c>
      <c r="BD2108">
        <v>-27.5</v>
      </c>
      <c r="BE2108" t="s">
        <v>97</v>
      </c>
      <c r="BF2108" t="s">
        <v>103</v>
      </c>
      <c r="BG2108" t="s">
        <v>103</v>
      </c>
      <c r="BH2108" t="s">
        <v>110</v>
      </c>
      <c r="BI2108" t="s">
        <v>117</v>
      </c>
      <c r="BJ2108" t="s">
        <v>227</v>
      </c>
    </row>
    <row r="2109" spans="1:62">
      <c r="A2109" s="2">
        <v>46268</v>
      </c>
      <c r="B2109">
        <v>1851</v>
      </c>
      <c r="C2109">
        <v>278</v>
      </c>
      <c r="D2109">
        <v>91</v>
      </c>
      <c r="E2109">
        <v>-10</v>
      </c>
      <c r="F2109">
        <v>4.916261480280929</v>
      </c>
      <c r="G2109">
        <v>104.6</v>
      </c>
      <c r="H2109">
        <v>91.65000000000001</v>
      </c>
      <c r="I2109">
        <v>121.9833333333333</v>
      </c>
      <c r="J2109">
        <v>5.64009853618565</v>
      </c>
      <c r="K2109">
        <v>4.92301526199972</v>
      </c>
      <c r="L2109">
        <v>6.522189157336531</v>
      </c>
      <c r="M2109">
        <v>23.65591397849462</v>
      </c>
      <c r="N2109">
        <v>14.41798941798942</v>
      </c>
      <c r="O2109" t="s">
        <v>64</v>
      </c>
      <c r="Q2109" t="s">
        <v>74</v>
      </c>
      <c r="R2109" t="s">
        <v>83</v>
      </c>
      <c r="S2109">
        <v>0.7170832741859297</v>
      </c>
      <c r="T2109">
        <v>0.08471291343797027</v>
      </c>
      <c r="U2109" t="s">
        <v>91</v>
      </c>
      <c r="V2109">
        <v>366</v>
      </c>
      <c r="W2109">
        <v>1416</v>
      </c>
      <c r="X2109">
        <v>157</v>
      </c>
      <c r="Y2109">
        <v>20.53872053872054</v>
      </c>
      <c r="Z2109">
        <v>12</v>
      </c>
      <c r="AA2109">
        <v>11</v>
      </c>
      <c r="AB2109">
        <v>18</v>
      </c>
      <c r="AC2109">
        <v>70</v>
      </c>
      <c r="AD2109">
        <v>21.1324570273003</v>
      </c>
      <c r="AE2109">
        <v>19.79823455233291</v>
      </c>
      <c r="AF2109">
        <v>1141280244189.609</v>
      </c>
      <c r="AG2109">
        <v>103.7853847306562</v>
      </c>
      <c r="AH2109">
        <v>-1.407396793365479</v>
      </c>
      <c r="AI2109">
        <v>-1.388599395751953</v>
      </c>
      <c r="AJ2109">
        <v>-1.430784583091736</v>
      </c>
      <c r="AK2109">
        <v>83.16831683168317</v>
      </c>
      <c r="AL2109">
        <v>7</v>
      </c>
      <c r="AM2109">
        <v>45857.66015625</v>
      </c>
      <c r="AN2109">
        <v>-0.6651369315447186</v>
      </c>
      <c r="AO2109">
        <v>45541.9958984375</v>
      </c>
      <c r="AP2109">
        <v>44993.08450520833</v>
      </c>
      <c r="AQ2109">
        <v>73.04804687499563</v>
      </c>
      <c r="AR2109">
        <v>19.22031250000146</v>
      </c>
      <c r="AY2109">
        <v>14.3</v>
      </c>
      <c r="AZ2109">
        <v>74.2</v>
      </c>
      <c r="BA2109">
        <v>49.5</v>
      </c>
      <c r="BB2109">
        <v>100</v>
      </c>
      <c r="BC2109">
        <v>36.8</v>
      </c>
      <c r="BD2109">
        <v>-21.2</v>
      </c>
      <c r="BE2109" t="s">
        <v>101</v>
      </c>
      <c r="BF2109" t="s">
        <v>103</v>
      </c>
      <c r="BG2109" t="s">
        <v>103</v>
      </c>
      <c r="BH2109" t="s">
        <v>113</v>
      </c>
      <c r="BI2109" t="s">
        <v>119</v>
      </c>
      <c r="BJ2109" t="s">
        <v>227</v>
      </c>
    </row>
    <row r="2110" spans="1:62">
      <c r="A2110" s="2">
        <v>46269</v>
      </c>
      <c r="B2110">
        <v>1853</v>
      </c>
      <c r="C2110">
        <v>278</v>
      </c>
      <c r="D2110">
        <v>95</v>
      </c>
      <c r="E2110">
        <v>4</v>
      </c>
      <c r="F2110">
        <v>5.126821370750135</v>
      </c>
      <c r="G2110">
        <v>102.2</v>
      </c>
      <c r="H2110">
        <v>93.15000000000001</v>
      </c>
      <c r="I2110">
        <v>120.85</v>
      </c>
      <c r="J2110">
        <v>5.518624653851218</v>
      </c>
      <c r="K2110">
        <v>5.004906518406255</v>
      </c>
      <c r="L2110">
        <v>6.462592578117944</v>
      </c>
      <c r="M2110">
        <v>26.36746143057503</v>
      </c>
      <c r="N2110">
        <v>15.87301587301587</v>
      </c>
      <c r="O2110" t="s">
        <v>62</v>
      </c>
      <c r="Q2110" t="s">
        <v>74</v>
      </c>
      <c r="R2110" t="s">
        <v>78</v>
      </c>
      <c r="S2110">
        <v>0.5137181354449627</v>
      </c>
      <c r="T2110">
        <v>-0.0930043297679255</v>
      </c>
      <c r="U2110" t="s">
        <v>91</v>
      </c>
      <c r="V2110">
        <v>1276</v>
      </c>
      <c r="W2110">
        <v>460</v>
      </c>
      <c r="X2110">
        <v>204</v>
      </c>
      <c r="Y2110">
        <v>73.50230414746544</v>
      </c>
      <c r="Z2110">
        <v>39</v>
      </c>
      <c r="AA2110">
        <v>5</v>
      </c>
      <c r="AB2110">
        <v>22</v>
      </c>
      <c r="AC2110">
        <v>40</v>
      </c>
      <c r="AD2110">
        <v>78.30092118730808</v>
      </c>
      <c r="AE2110">
        <v>67.32542819499341</v>
      </c>
      <c r="AF2110">
        <v>1006871679248.48</v>
      </c>
      <c r="AG2110">
        <v>91.49310086636662</v>
      </c>
      <c r="AH2110">
        <v>1.039519309997559</v>
      </c>
      <c r="AI2110">
        <v>1.112863421440125</v>
      </c>
      <c r="AJ2110">
        <v>0.947604775428772</v>
      </c>
      <c r="AK2110">
        <v>94.5054945054945</v>
      </c>
      <c r="AL2110">
        <v>9</v>
      </c>
      <c r="AM2110">
        <v>46551.12890625</v>
      </c>
      <c r="AN2110">
        <v>1.512220090683125</v>
      </c>
      <c r="AO2110">
        <v>45658.2568359375</v>
      </c>
      <c r="AP2110">
        <v>45048.51100260417</v>
      </c>
      <c r="AQ2110">
        <v>116.2609375000029</v>
      </c>
      <c r="AR2110">
        <v>55.4264973958343</v>
      </c>
      <c r="AY2110">
        <v>83.5</v>
      </c>
      <c r="AZ2110">
        <v>76.8</v>
      </c>
      <c r="BA2110">
        <v>48</v>
      </c>
      <c r="BB2110">
        <v>100</v>
      </c>
      <c r="BC2110">
        <v>68.40000000000001</v>
      </c>
      <c r="BD2110">
        <v>25.50000000000001</v>
      </c>
      <c r="BE2110" t="s">
        <v>94</v>
      </c>
      <c r="BF2110" t="s">
        <v>103</v>
      </c>
      <c r="BG2110" t="s">
        <v>103</v>
      </c>
      <c r="BH2110" t="s">
        <v>110</v>
      </c>
      <c r="BI2110" t="s">
        <v>122</v>
      </c>
      <c r="BJ2110" t="s">
        <v>227</v>
      </c>
    </row>
    <row r="2111" spans="1:62">
      <c r="A2111" s="2">
        <v>46272</v>
      </c>
      <c r="B2111">
        <v>1870</v>
      </c>
      <c r="C2111">
        <v>281</v>
      </c>
      <c r="D2111">
        <v>102</v>
      </c>
      <c r="E2111">
        <v>7</v>
      </c>
      <c r="F2111">
        <v>5.454545454545454</v>
      </c>
      <c r="G2111">
        <v>102.8</v>
      </c>
      <c r="H2111">
        <v>94.05</v>
      </c>
      <c r="I2111">
        <v>119.65</v>
      </c>
      <c r="J2111">
        <v>5.539263474490039</v>
      </c>
      <c r="K2111">
        <v>5.053514260717305</v>
      </c>
      <c r="L2111">
        <v>6.398999804349358</v>
      </c>
      <c r="M2111">
        <v>30.24777933613838</v>
      </c>
      <c r="N2111">
        <v>19.97354497354497</v>
      </c>
      <c r="O2111" t="s">
        <v>62</v>
      </c>
      <c r="Q2111" t="s">
        <v>74</v>
      </c>
      <c r="R2111" t="s">
        <v>78</v>
      </c>
      <c r="S2111">
        <v>0.4857492137727339</v>
      </c>
      <c r="T2111">
        <v>-0.09915730303269488</v>
      </c>
      <c r="U2111" t="s">
        <v>91</v>
      </c>
      <c r="V2111">
        <v>736</v>
      </c>
      <c r="W2111">
        <v>1044</v>
      </c>
      <c r="X2111">
        <v>178</v>
      </c>
      <c r="Y2111">
        <v>41.34831460674157</v>
      </c>
      <c r="Z2111">
        <v>33</v>
      </c>
      <c r="AA2111">
        <v>7</v>
      </c>
      <c r="AB2111">
        <v>16</v>
      </c>
      <c r="AC2111">
        <v>65</v>
      </c>
      <c r="AD2111">
        <v>41.34419551934827</v>
      </c>
      <c r="AE2111">
        <v>41.35338345864661</v>
      </c>
      <c r="AF2111">
        <v>1115451742441.751</v>
      </c>
      <c r="AG2111">
        <v>100.8550625438988</v>
      </c>
      <c r="AH2111">
        <v>-0.09222086519002914</v>
      </c>
      <c r="AI2111">
        <v>-0.1939543336629868</v>
      </c>
      <c r="AJ2111">
        <v>0.03369608521461487</v>
      </c>
      <c r="AK2111">
        <v>91.57894736842105</v>
      </c>
      <c r="AL2111">
        <v>15</v>
      </c>
      <c r="AM2111">
        <v>47326.26953125</v>
      </c>
      <c r="AN2111">
        <v>1.66513818936822</v>
      </c>
      <c r="AO2111">
        <v>45778.1322265625</v>
      </c>
      <c r="AP2111">
        <v>45118.12447916667</v>
      </c>
      <c r="AQ2111">
        <v>119.8753906249985</v>
      </c>
      <c r="AR2111">
        <v>69.61347656250291</v>
      </c>
      <c r="AY2111">
        <v>29.7</v>
      </c>
      <c r="AZ2111">
        <v>10.1</v>
      </c>
      <c r="BA2111">
        <v>52.7</v>
      </c>
      <c r="BB2111">
        <v>100</v>
      </c>
      <c r="BC2111">
        <v>41</v>
      </c>
      <c r="BD2111">
        <v>1</v>
      </c>
      <c r="BE2111" t="s">
        <v>97</v>
      </c>
      <c r="BF2111" t="s">
        <v>103</v>
      </c>
      <c r="BG2111" t="s">
        <v>103</v>
      </c>
      <c r="BH2111" t="s">
        <v>110</v>
      </c>
      <c r="BI2111" t="s">
        <v>117</v>
      </c>
      <c r="BJ2111" t="s">
        <v>227</v>
      </c>
    </row>
    <row r="2112" spans="1:62">
      <c r="A2112" s="2">
        <v>46273</v>
      </c>
      <c r="B2112">
        <v>1856</v>
      </c>
      <c r="C2112">
        <v>279</v>
      </c>
      <c r="D2112">
        <v>95</v>
      </c>
      <c r="E2112">
        <v>-7</v>
      </c>
      <c r="F2112">
        <v>5.118534482758621</v>
      </c>
      <c r="G2112">
        <v>96.8</v>
      </c>
      <c r="H2112">
        <v>94.75</v>
      </c>
      <c r="I2112">
        <v>118.05</v>
      </c>
      <c r="J2112">
        <v>5.214534556586531</v>
      </c>
      <c r="K2112">
        <v>5.093440984855237</v>
      </c>
      <c r="L2112">
        <v>6.31416796769553</v>
      </c>
      <c r="M2112">
        <v>26.32071061243571</v>
      </c>
      <c r="N2112">
        <v>15.87301587301587</v>
      </c>
      <c r="O2112" t="s">
        <v>62</v>
      </c>
      <c r="Q2112" t="s">
        <v>72</v>
      </c>
      <c r="R2112" t="s">
        <v>77</v>
      </c>
      <c r="S2112">
        <v>0.1210935717312944</v>
      </c>
      <c r="T2112">
        <v>-0.6927138142216105</v>
      </c>
      <c r="U2112" t="s">
        <v>86</v>
      </c>
      <c r="V2112">
        <v>517</v>
      </c>
      <c r="W2112">
        <v>1243</v>
      </c>
      <c r="X2112">
        <v>186</v>
      </c>
      <c r="Y2112">
        <v>29.375</v>
      </c>
      <c r="Z2112">
        <v>19</v>
      </c>
      <c r="AA2112">
        <v>11</v>
      </c>
      <c r="AB2112">
        <v>21</v>
      </c>
      <c r="AC2112">
        <v>75</v>
      </c>
      <c r="AD2112">
        <v>28.37022132796781</v>
      </c>
      <c r="AE2112">
        <v>30.67885117493472</v>
      </c>
      <c r="AF2112">
        <v>1067957124415.732</v>
      </c>
      <c r="AG2112">
        <v>96.44734396977189</v>
      </c>
      <c r="AH2112">
        <v>-0.7183274626731873</v>
      </c>
      <c r="AI2112">
        <v>-0.8109855651855469</v>
      </c>
      <c r="AJ2112">
        <v>-0.6027722954750061</v>
      </c>
      <c r="AK2112">
        <v>83.33333333333334</v>
      </c>
      <c r="AL2112">
        <v>10</v>
      </c>
      <c r="AM2112">
        <v>47105.78125</v>
      </c>
      <c r="AN2112">
        <v>-0.4658898396891597</v>
      </c>
      <c r="AO2112">
        <v>45877.3853515625</v>
      </c>
      <c r="AP2112">
        <v>45167.07018229167</v>
      </c>
      <c r="AQ2112">
        <v>99.25312500000291</v>
      </c>
      <c r="AR2112">
        <v>48.94570312499854</v>
      </c>
      <c r="AY2112">
        <v>15.6</v>
      </c>
      <c r="AZ2112">
        <v>77.2</v>
      </c>
      <c r="BA2112">
        <v>52.5</v>
      </c>
      <c r="BB2112">
        <v>100</v>
      </c>
      <c r="BC2112">
        <v>35.8</v>
      </c>
      <c r="BD2112">
        <v>-33.2</v>
      </c>
      <c r="BE2112" t="s">
        <v>97</v>
      </c>
      <c r="BF2112" t="s">
        <v>103</v>
      </c>
      <c r="BG2112" t="s">
        <v>103</v>
      </c>
      <c r="BH2112" t="s">
        <v>109</v>
      </c>
      <c r="BI2112" t="s">
        <v>118</v>
      </c>
      <c r="BJ2112" t="s">
        <v>227</v>
      </c>
    </row>
    <row r="2113" spans="1:62">
      <c r="A2113" s="2">
        <v>46274</v>
      </c>
      <c r="B2113">
        <v>1860</v>
      </c>
      <c r="C2113">
        <v>279</v>
      </c>
      <c r="D2113">
        <v>105</v>
      </c>
      <c r="E2113">
        <v>10</v>
      </c>
      <c r="F2113">
        <v>5.64516129032258</v>
      </c>
      <c r="G2113">
        <v>97.59999999999999</v>
      </c>
      <c r="H2113">
        <v>95.5</v>
      </c>
      <c r="I2113">
        <v>116.3</v>
      </c>
      <c r="J2113">
        <v>5.252264815731544</v>
      </c>
      <c r="K2113">
        <v>5.13505733814142</v>
      </c>
      <c r="L2113">
        <v>6.221686825021802</v>
      </c>
      <c r="M2113">
        <v>33.19308087891538</v>
      </c>
      <c r="N2113">
        <v>22.35449735449735</v>
      </c>
      <c r="O2113" t="s">
        <v>62</v>
      </c>
      <c r="Q2113" t="s">
        <v>72</v>
      </c>
      <c r="R2113" t="s">
        <v>77</v>
      </c>
      <c r="S2113">
        <v>0.1172074775901244</v>
      </c>
      <c r="T2113">
        <v>-0.6933175074798799</v>
      </c>
      <c r="U2113" t="s">
        <v>86</v>
      </c>
      <c r="V2113">
        <v>999</v>
      </c>
      <c r="W2113">
        <v>755</v>
      </c>
      <c r="X2113">
        <v>196</v>
      </c>
      <c r="Y2113">
        <v>56.95553021664767</v>
      </c>
      <c r="Z2113">
        <v>24</v>
      </c>
      <c r="AA2113">
        <v>1</v>
      </c>
      <c r="AB2113">
        <v>15</v>
      </c>
      <c r="AC2113">
        <v>59</v>
      </c>
      <c r="AD2113">
        <v>61.78861788617886</v>
      </c>
      <c r="AE2113">
        <v>50.77922077922078</v>
      </c>
      <c r="AF2113">
        <v>978026210193.2985</v>
      </c>
      <c r="AG2113">
        <v>88.56247021037169</v>
      </c>
      <c r="AH2113">
        <v>0.4785281717777252</v>
      </c>
      <c r="AI2113">
        <v>0.5508529543876648</v>
      </c>
      <c r="AJ2113">
        <v>0.3881848156452179</v>
      </c>
      <c r="AK2113">
        <v>91.57894736842105</v>
      </c>
      <c r="AL2113">
        <v>18</v>
      </c>
      <c r="AM2113">
        <v>47183.359375</v>
      </c>
      <c r="AN2113">
        <v>0.1646891802691508</v>
      </c>
      <c r="AO2113">
        <v>45960.6498046875</v>
      </c>
      <c r="AP2113">
        <v>45196.84303385417</v>
      </c>
      <c r="AQ2113">
        <v>83.26445312499709</v>
      </c>
      <c r="AR2113">
        <v>29.77285156249854</v>
      </c>
      <c r="AY2113">
        <v>64.2</v>
      </c>
      <c r="AZ2113">
        <v>76.90000000000001</v>
      </c>
      <c r="BA2113">
        <v>48</v>
      </c>
      <c r="BB2113">
        <v>100</v>
      </c>
      <c r="BC2113">
        <v>58.5</v>
      </c>
      <c r="BD2113">
        <v>14.2</v>
      </c>
      <c r="BE2113" t="s">
        <v>95</v>
      </c>
      <c r="BF2113" t="s">
        <v>103</v>
      </c>
      <c r="BG2113" t="s">
        <v>103</v>
      </c>
      <c r="BH2113" t="s">
        <v>109</v>
      </c>
      <c r="BI2113" t="s">
        <v>118</v>
      </c>
      <c r="BJ2113" t="s">
        <v>227</v>
      </c>
    </row>
    <row r="2114" spans="1:62">
      <c r="A2114" s="2">
        <v>46275</v>
      </c>
      <c r="B2114">
        <v>1848</v>
      </c>
      <c r="C2114">
        <v>278</v>
      </c>
      <c r="D2114">
        <v>109</v>
      </c>
      <c r="E2114">
        <v>4</v>
      </c>
      <c r="F2114">
        <v>5.898268398268399</v>
      </c>
      <c r="G2114">
        <v>101.2</v>
      </c>
      <c r="H2114">
        <v>96.05</v>
      </c>
      <c r="I2114">
        <v>114.65</v>
      </c>
      <c r="J2114">
        <v>5.448666199329038</v>
      </c>
      <c r="K2114">
        <v>5.169054890110218</v>
      </c>
      <c r="L2114">
        <v>6.135200964282209</v>
      </c>
      <c r="M2114">
        <v>36.79289387564283</v>
      </c>
      <c r="N2114">
        <v>25.3968253968254</v>
      </c>
      <c r="O2114" t="s">
        <v>62</v>
      </c>
      <c r="Q2114" t="s">
        <v>74</v>
      </c>
      <c r="R2114" t="s">
        <v>78</v>
      </c>
      <c r="S2114">
        <v>0.2796113092188204</v>
      </c>
      <c r="T2114">
        <v>-0.4374719649671093</v>
      </c>
      <c r="U2114" t="s">
        <v>92</v>
      </c>
      <c r="V2114">
        <v>501</v>
      </c>
      <c r="W2114">
        <v>1278</v>
      </c>
      <c r="X2114">
        <v>159</v>
      </c>
      <c r="Y2114">
        <v>28.16188870151771</v>
      </c>
      <c r="Z2114">
        <v>23</v>
      </c>
      <c r="AA2114">
        <v>2</v>
      </c>
      <c r="AB2114">
        <v>14</v>
      </c>
      <c r="AC2114">
        <v>71</v>
      </c>
      <c r="AD2114">
        <v>25.66897918731417</v>
      </c>
      <c r="AE2114">
        <v>31.42857142857143</v>
      </c>
      <c r="AF2114">
        <v>879804316378.144</v>
      </c>
      <c r="AG2114">
        <v>81.11682133270396</v>
      </c>
      <c r="AH2114">
        <v>-0.5110556483268738</v>
      </c>
      <c r="AI2114">
        <v>-0.6015951633453369</v>
      </c>
      <c r="AJ2114">
        <v>-0.3975653648376465</v>
      </c>
      <c r="AK2114">
        <v>93.33333333333333</v>
      </c>
      <c r="AL2114">
        <v>11</v>
      </c>
      <c r="AM2114">
        <v>46940.48828125</v>
      </c>
      <c r="AN2114">
        <v>-0.5147388760934346</v>
      </c>
      <c r="AO2114">
        <v>46006.6001953125</v>
      </c>
      <c r="AP2114">
        <v>45215.69798177083</v>
      </c>
      <c r="AQ2114">
        <v>45.95039062500291</v>
      </c>
      <c r="AR2114">
        <v>18.85494791666861</v>
      </c>
      <c r="AY2114">
        <v>18.4</v>
      </c>
      <c r="AZ2114">
        <v>79.3</v>
      </c>
      <c r="BA2114">
        <v>52.4</v>
      </c>
      <c r="BB2114">
        <v>100</v>
      </c>
      <c r="BC2114">
        <v>42.8</v>
      </c>
      <c r="BD2114">
        <v>6</v>
      </c>
      <c r="BE2114" t="s">
        <v>97</v>
      </c>
      <c r="BF2114" t="s">
        <v>103</v>
      </c>
      <c r="BG2114" t="s">
        <v>103</v>
      </c>
      <c r="BH2114" t="s">
        <v>110</v>
      </c>
      <c r="BI2114" t="s">
        <v>117</v>
      </c>
      <c r="BJ2114" t="s">
        <v>227</v>
      </c>
    </row>
    <row r="2115" spans="1:62">
      <c r="A2115" s="2">
        <v>46276</v>
      </c>
      <c r="B2115">
        <v>1848</v>
      </c>
      <c r="C2115">
        <v>278</v>
      </c>
      <c r="D2115">
        <v>96</v>
      </c>
      <c r="E2115">
        <v>-13</v>
      </c>
      <c r="F2115">
        <v>5.194805194805195</v>
      </c>
      <c r="G2115">
        <v>101.4</v>
      </c>
      <c r="H2115">
        <v>96.34999999999999</v>
      </c>
      <c r="I2115">
        <v>112.8</v>
      </c>
      <c r="J2115">
        <v>5.46226296414005</v>
      </c>
      <c r="K2115">
        <v>5.18815343862053</v>
      </c>
      <c r="L2115">
        <v>6.037289072252671</v>
      </c>
      <c r="M2115">
        <v>26.90509583917719</v>
      </c>
      <c r="N2115">
        <v>16.7989417989418</v>
      </c>
      <c r="O2115" t="s">
        <v>62</v>
      </c>
      <c r="Q2115" t="s">
        <v>74</v>
      </c>
      <c r="R2115" t="s">
        <v>78</v>
      </c>
      <c r="S2115">
        <v>0.2741095255195205</v>
      </c>
      <c r="T2115">
        <v>-0.2396086099254422</v>
      </c>
      <c r="U2115" t="s">
        <v>92</v>
      </c>
      <c r="V2115">
        <v>422</v>
      </c>
      <c r="W2115">
        <v>1383</v>
      </c>
      <c r="X2115">
        <v>135</v>
      </c>
      <c r="Y2115">
        <v>23.37950138504155</v>
      </c>
      <c r="Z2115">
        <v>17</v>
      </c>
      <c r="AA2115">
        <v>11</v>
      </c>
      <c r="AB2115">
        <v>20</v>
      </c>
      <c r="AC2115">
        <v>119</v>
      </c>
      <c r="AD2115">
        <v>22.67326732673267</v>
      </c>
      <c r="AE2115">
        <v>24.27672955974843</v>
      </c>
      <c r="AF2115">
        <v>865968466475.6698</v>
      </c>
      <c r="AG2115">
        <v>81.29538881839414</v>
      </c>
      <c r="AH2115">
        <v>-1.035145998001099</v>
      </c>
      <c r="AI2115">
        <v>-0.9673846960067749</v>
      </c>
      <c r="AJ2115">
        <v>-1.119886875152588</v>
      </c>
      <c r="AK2115">
        <v>84.40366972477065</v>
      </c>
      <c r="AL2115">
        <v>4</v>
      </c>
      <c r="AM2115">
        <v>46184.8515625</v>
      </c>
      <c r="AN2115">
        <v>-1.609776008767749</v>
      </c>
      <c r="AO2115">
        <v>46025.2921875</v>
      </c>
      <c r="AP2115">
        <v>45220.82233072917</v>
      </c>
      <c r="AQ2115">
        <v>18.69199218750146</v>
      </c>
      <c r="AR2115">
        <v>5.124348958335759</v>
      </c>
      <c r="AY2115">
        <v>18.4</v>
      </c>
      <c r="AZ2115">
        <v>74.90000000000001</v>
      </c>
      <c r="BA2115">
        <v>48.2</v>
      </c>
      <c r="BB2115">
        <v>100</v>
      </c>
      <c r="BC2115">
        <v>37.8</v>
      </c>
      <c r="BD2115">
        <v>-30.60000000000001</v>
      </c>
      <c r="BE2115" t="s">
        <v>97</v>
      </c>
      <c r="BF2115" t="s">
        <v>103</v>
      </c>
      <c r="BG2115" t="s">
        <v>103</v>
      </c>
      <c r="BH2115" t="s">
        <v>110</v>
      </c>
      <c r="BI2115" t="s">
        <v>117</v>
      </c>
      <c r="BJ2115" t="s">
        <v>227</v>
      </c>
    </row>
    <row r="2116" spans="1:62">
      <c r="A2116" s="2">
        <v>46279</v>
      </c>
      <c r="B2116">
        <v>1852</v>
      </c>
      <c r="C2116">
        <v>278</v>
      </c>
      <c r="D2116">
        <v>109</v>
      </c>
      <c r="E2116">
        <v>13</v>
      </c>
      <c r="F2116">
        <v>5.885529157667387</v>
      </c>
      <c r="G2116">
        <v>102.8</v>
      </c>
      <c r="H2116">
        <v>97.15000000000001</v>
      </c>
      <c r="I2116">
        <v>110.9</v>
      </c>
      <c r="J2116">
        <v>5.548459704764436</v>
      </c>
      <c r="K2116">
        <v>5.233766794899622</v>
      </c>
      <c r="L2116">
        <v>5.936841338840575</v>
      </c>
      <c r="M2116">
        <v>36.60589060308556</v>
      </c>
      <c r="N2116">
        <v>25.3968253968254</v>
      </c>
      <c r="O2116" t="s">
        <v>62</v>
      </c>
      <c r="Q2116" t="s">
        <v>74</v>
      </c>
      <c r="R2116" t="s">
        <v>78</v>
      </c>
      <c r="S2116">
        <v>0.3146929098648137</v>
      </c>
      <c r="T2116">
        <v>-0.1710563039079203</v>
      </c>
      <c r="U2116" t="s">
        <v>91</v>
      </c>
      <c r="V2116">
        <v>894</v>
      </c>
      <c r="W2116">
        <v>945</v>
      </c>
      <c r="X2116">
        <v>103</v>
      </c>
      <c r="Y2116">
        <v>48.61337683523654</v>
      </c>
      <c r="Z2116">
        <v>214</v>
      </c>
      <c r="AA2116">
        <v>38</v>
      </c>
      <c r="AB2116">
        <v>59</v>
      </c>
      <c r="AC2116">
        <v>162</v>
      </c>
      <c r="AD2116">
        <v>33.3</v>
      </c>
      <c r="AE2116">
        <v>66.86531585220501</v>
      </c>
      <c r="AF2116">
        <v>825204871860.693</v>
      </c>
      <c r="AG2116">
        <v>78.39576694234881</v>
      </c>
      <c r="AH2116">
        <v>2.362947463989258</v>
      </c>
      <c r="AI2116">
        <v>-0.3278287351131439</v>
      </c>
      <c r="AJ2116">
        <v>5.692317485809326</v>
      </c>
      <c r="AK2116">
        <v>77.08333333333334</v>
      </c>
      <c r="AL2116">
        <v>35</v>
      </c>
      <c r="AM2116">
        <v>45862.51953125</v>
      </c>
      <c r="AN2116">
        <v>-0.6979172181896032</v>
      </c>
      <c r="AO2116">
        <v>46025.5546875</v>
      </c>
      <c r="AP2116">
        <v>45210.77766927084</v>
      </c>
      <c r="AQ2116">
        <v>0.2624999999970896</v>
      </c>
      <c r="AR2116">
        <v>-10.0446614583343</v>
      </c>
      <c r="AY2116">
        <v>42.9</v>
      </c>
      <c r="AZ2116">
        <v>77</v>
      </c>
      <c r="BA2116">
        <v>100</v>
      </c>
      <c r="BB2116">
        <v>100</v>
      </c>
      <c r="BC2116">
        <v>57.5</v>
      </c>
      <c r="BD2116">
        <v>16.5</v>
      </c>
      <c r="BE2116" t="s">
        <v>95</v>
      </c>
      <c r="BF2116" t="s">
        <v>103</v>
      </c>
      <c r="BG2116" t="s">
        <v>103</v>
      </c>
      <c r="BH2116" t="s">
        <v>110</v>
      </c>
      <c r="BI2116" t="s">
        <v>117</v>
      </c>
      <c r="BJ2116" t="s">
        <v>227</v>
      </c>
    </row>
    <row r="2117" spans="1:62">
      <c r="A2117" s="2">
        <v>46280</v>
      </c>
      <c r="B2117">
        <v>1856</v>
      </c>
      <c r="C2117">
        <v>279</v>
      </c>
      <c r="D2117">
        <v>77</v>
      </c>
      <c r="E2117">
        <v>-32</v>
      </c>
      <c r="F2117">
        <v>4.148706896551724</v>
      </c>
      <c r="G2117">
        <v>99.2</v>
      </c>
      <c r="H2117">
        <v>96.8</v>
      </c>
      <c r="I2117">
        <v>108.35</v>
      </c>
      <c r="J2117">
        <v>5.354494187523057</v>
      </c>
      <c r="K2117">
        <v>5.214787045387586</v>
      </c>
      <c r="L2117">
        <v>5.802085744563245</v>
      </c>
      <c r="M2117">
        <v>15.0070126227209</v>
      </c>
      <c r="N2117">
        <v>10.05291005291005</v>
      </c>
      <c r="O2117" t="s">
        <v>64</v>
      </c>
      <c r="Q2117" t="s">
        <v>72</v>
      </c>
      <c r="R2117" t="s">
        <v>82</v>
      </c>
      <c r="S2117">
        <v>0.1397071421354719</v>
      </c>
      <c r="T2117">
        <v>0.01861357040417744</v>
      </c>
      <c r="U2117" t="s">
        <v>86</v>
      </c>
      <c r="V2117">
        <v>461</v>
      </c>
      <c r="W2117">
        <v>1391</v>
      </c>
      <c r="X2117">
        <v>93</v>
      </c>
      <c r="Y2117">
        <v>24.89200863930886</v>
      </c>
      <c r="Z2117">
        <v>28</v>
      </c>
      <c r="AA2117">
        <v>207</v>
      </c>
      <c r="AB2117">
        <v>8</v>
      </c>
      <c r="AC2117">
        <v>158</v>
      </c>
      <c r="AD2117">
        <v>20.73778664007976</v>
      </c>
      <c r="AE2117">
        <v>29.7997644287397</v>
      </c>
      <c r="AF2117">
        <v>742795963166.1808</v>
      </c>
      <c r="AG2117">
        <v>71.99012052620488</v>
      </c>
      <c r="AH2117">
        <v>-2.542584180831909</v>
      </c>
      <c r="AI2117">
        <v>-0.883541464805603</v>
      </c>
      <c r="AJ2117">
        <v>-4.601097106933594</v>
      </c>
      <c r="AK2117">
        <v>58.71559633027523</v>
      </c>
      <c r="AL2117">
        <v>13</v>
      </c>
      <c r="AM2117">
        <v>45511.48828125</v>
      </c>
      <c r="AN2117">
        <v>-0.7653989654031412</v>
      </c>
      <c r="AO2117">
        <v>46035.6951171875</v>
      </c>
      <c r="AP2117">
        <v>45173.61061197917</v>
      </c>
      <c r="AQ2117">
        <v>10.14042968749709</v>
      </c>
      <c r="AR2117">
        <v>-37.16705729167006</v>
      </c>
      <c r="AY2117">
        <v>20</v>
      </c>
      <c r="AZ2117">
        <v>79.09999999999999</v>
      </c>
      <c r="BA2117">
        <v>5.4</v>
      </c>
      <c r="BB2117">
        <v>79.09999999999999</v>
      </c>
      <c r="BC2117">
        <v>24.5</v>
      </c>
      <c r="BD2117">
        <v>-11.3</v>
      </c>
      <c r="BE2117" t="s">
        <v>98</v>
      </c>
      <c r="BF2117" t="s">
        <v>103</v>
      </c>
      <c r="BG2117" t="s">
        <v>103</v>
      </c>
      <c r="BH2117" t="s">
        <v>109</v>
      </c>
      <c r="BI2117" t="s">
        <v>118</v>
      </c>
      <c r="BJ2117" t="s">
        <v>227</v>
      </c>
    </row>
    <row r="2118" spans="1:62">
      <c r="A2118" s="2">
        <v>46281</v>
      </c>
      <c r="B2118">
        <v>1857</v>
      </c>
      <c r="C2118">
        <v>279</v>
      </c>
      <c r="D2118">
        <v>91</v>
      </c>
      <c r="E2118">
        <v>14</v>
      </c>
      <c r="F2118">
        <v>4.900376952073236</v>
      </c>
      <c r="G2118">
        <v>96.40000000000001</v>
      </c>
      <c r="H2118">
        <v>97.15000000000001</v>
      </c>
      <c r="I2118">
        <v>106.1666666666667</v>
      </c>
      <c r="J2118">
        <v>5.205537319873188</v>
      </c>
      <c r="K2118">
        <v>5.233268676162768</v>
      </c>
      <c r="L2118">
        <v>5.686109121114893</v>
      </c>
      <c r="M2118">
        <v>23.23515661524077</v>
      </c>
      <c r="N2118">
        <v>14.15343915343915</v>
      </c>
      <c r="O2118" t="s">
        <v>64</v>
      </c>
      <c r="Q2118" t="s">
        <v>72</v>
      </c>
      <c r="R2118" t="s">
        <v>82</v>
      </c>
      <c r="S2118">
        <v>-0.02773135628958023</v>
      </c>
      <c r="T2118">
        <v>-0.1449388338797046</v>
      </c>
      <c r="U2118" t="s">
        <v>86</v>
      </c>
      <c r="V2118">
        <v>1314</v>
      </c>
      <c r="W2118">
        <v>427</v>
      </c>
      <c r="X2118">
        <v>205</v>
      </c>
      <c r="Y2118">
        <v>75.47386559448593</v>
      </c>
      <c r="Z2118">
        <v>46</v>
      </c>
      <c r="AA2118">
        <v>2</v>
      </c>
      <c r="AB2118">
        <v>21</v>
      </c>
      <c r="AC2118">
        <v>80</v>
      </c>
      <c r="AD2118">
        <v>77.10084033613445</v>
      </c>
      <c r="AE2118">
        <v>73.51077313054499</v>
      </c>
      <c r="AF2118">
        <v>811809032142.7854</v>
      </c>
      <c r="AG2118">
        <v>79.40118716666117</v>
      </c>
      <c r="AH2118">
        <v>1.227971911430359</v>
      </c>
      <c r="AI2118">
        <v>1.191334962844849</v>
      </c>
      <c r="AJ2118">
        <v>1.272908568382263</v>
      </c>
      <c r="AK2118">
        <v>92.20779220779221</v>
      </c>
      <c r="AL2118">
        <v>20</v>
      </c>
      <c r="AM2118">
        <v>45848.8984375</v>
      </c>
      <c r="AN2118">
        <v>0.7413735937723764</v>
      </c>
      <c r="AO2118">
        <v>46092.1724609375</v>
      </c>
      <c r="AP2118">
        <v>45152.74811197917</v>
      </c>
      <c r="AQ2118">
        <v>56.47734375000437</v>
      </c>
      <c r="AR2118">
        <v>-20.86249999999563</v>
      </c>
      <c r="AY2118">
        <v>81.3</v>
      </c>
      <c r="AZ2118">
        <v>76.40000000000001</v>
      </c>
      <c r="BA2118">
        <v>51</v>
      </c>
      <c r="BB2118">
        <v>100</v>
      </c>
      <c r="BC2118">
        <v>63.7</v>
      </c>
      <c r="BD2118">
        <v>5.200000000000003</v>
      </c>
      <c r="BE2118" t="s">
        <v>95</v>
      </c>
      <c r="BF2118" t="s">
        <v>103</v>
      </c>
      <c r="BG2118" t="s">
        <v>103</v>
      </c>
      <c r="BH2118" t="s">
        <v>109</v>
      </c>
      <c r="BI2118" t="s">
        <v>118</v>
      </c>
      <c r="BJ2118" t="s">
        <v>227</v>
      </c>
    </row>
    <row r="2119" spans="1:62">
      <c r="A2119" s="2">
        <v>46282</v>
      </c>
      <c r="B2119">
        <v>1856</v>
      </c>
      <c r="C2119">
        <v>279</v>
      </c>
      <c r="D2119">
        <v>99</v>
      </c>
      <c r="E2119">
        <v>8</v>
      </c>
      <c r="F2119">
        <v>5.334051724137931</v>
      </c>
      <c r="G2119">
        <v>94.40000000000001</v>
      </c>
      <c r="H2119">
        <v>97.8</v>
      </c>
      <c r="I2119">
        <v>104.15</v>
      </c>
      <c r="J2119">
        <v>5.092693985047094</v>
      </c>
      <c r="K2119">
        <v>5.26853961543748</v>
      </c>
      <c r="L2119">
        <v>5.579141037314912</v>
      </c>
      <c r="M2119">
        <v>28.65825151940159</v>
      </c>
      <c r="N2119">
        <v>19.04761904761905</v>
      </c>
      <c r="O2119" t="s">
        <v>62</v>
      </c>
      <c r="Q2119" t="s">
        <v>75</v>
      </c>
      <c r="R2119" t="s">
        <v>79</v>
      </c>
      <c r="S2119">
        <v>-0.1758456303903859</v>
      </c>
      <c r="T2119">
        <v>-0.4554569396092063</v>
      </c>
      <c r="U2119" t="s">
        <v>86</v>
      </c>
      <c r="V2119">
        <v>1238</v>
      </c>
      <c r="W2119">
        <v>543</v>
      </c>
      <c r="X2119">
        <v>163</v>
      </c>
      <c r="Y2119">
        <v>69.51151038742279</v>
      </c>
      <c r="Z2119">
        <v>42</v>
      </c>
      <c r="AA2119">
        <v>2</v>
      </c>
      <c r="AB2119">
        <v>38</v>
      </c>
      <c r="AC2119">
        <v>37</v>
      </c>
      <c r="AD2119">
        <v>75.44554455445545</v>
      </c>
      <c r="AE2119">
        <v>61.73800259403372</v>
      </c>
      <c r="AF2119">
        <v>1050953496771.865</v>
      </c>
      <c r="AG2119">
        <v>102.3970889365601</v>
      </c>
      <c r="AH2119">
        <v>0.7298181653022766</v>
      </c>
      <c r="AI2119">
        <v>0.9539257884025574</v>
      </c>
      <c r="AJ2119">
        <v>0.4514284133911133</v>
      </c>
      <c r="AK2119">
        <v>93.4065934065934</v>
      </c>
      <c r="AL2119">
        <v>14</v>
      </c>
      <c r="AM2119">
        <v>46288</v>
      </c>
      <c r="AN2119">
        <v>0.9577145306960189</v>
      </c>
      <c r="AO2119">
        <v>46159.885546875</v>
      </c>
      <c r="AP2119">
        <v>45156.82141927083</v>
      </c>
      <c r="AQ2119">
        <v>67.71308593749563</v>
      </c>
      <c r="AR2119">
        <v>4.073307291662786</v>
      </c>
      <c r="AY2119">
        <v>85.40000000000001</v>
      </c>
      <c r="AZ2119">
        <v>80</v>
      </c>
      <c r="BA2119">
        <v>44</v>
      </c>
      <c r="BB2119">
        <v>100</v>
      </c>
      <c r="BC2119">
        <v>65.09999999999999</v>
      </c>
      <c r="BD2119">
        <v>22.3</v>
      </c>
      <c r="BE2119" t="s">
        <v>94</v>
      </c>
      <c r="BF2119" t="s">
        <v>103</v>
      </c>
      <c r="BG2119" t="s">
        <v>103</v>
      </c>
      <c r="BH2119" t="s">
        <v>111</v>
      </c>
      <c r="BI2119" t="s">
        <v>117</v>
      </c>
      <c r="BJ2119" t="s">
        <v>227</v>
      </c>
    </row>
    <row r="2120" spans="1:62">
      <c r="A2120" s="2">
        <v>46283</v>
      </c>
      <c r="B2120">
        <v>1858</v>
      </c>
      <c r="C2120">
        <v>279</v>
      </c>
      <c r="D2120">
        <v>118</v>
      </c>
      <c r="E2120">
        <v>19</v>
      </c>
      <c r="F2120">
        <v>6.350914962325081</v>
      </c>
      <c r="G2120">
        <v>98.8</v>
      </c>
      <c r="H2120">
        <v>99.15000000000001</v>
      </c>
      <c r="I2120">
        <v>102.5333333333333</v>
      </c>
      <c r="J2120">
        <v>5.323915938551072</v>
      </c>
      <c r="K2120">
        <v>5.341986651107382</v>
      </c>
      <c r="L2120">
        <v>5.493776528593792</v>
      </c>
      <c r="M2120">
        <v>43.10425432445068</v>
      </c>
      <c r="N2120">
        <v>31.87830687830688</v>
      </c>
      <c r="O2120" t="s">
        <v>62</v>
      </c>
      <c r="Q2120" t="s">
        <v>72</v>
      </c>
      <c r="R2120" t="s">
        <v>77</v>
      </c>
      <c r="S2120">
        <v>-0.01807071255630976</v>
      </c>
      <c r="T2120">
        <v>-0.2921802380758303</v>
      </c>
      <c r="U2120" t="s">
        <v>86</v>
      </c>
      <c r="V2120">
        <v>1314</v>
      </c>
      <c r="W2120">
        <v>469</v>
      </c>
      <c r="X2120">
        <v>162</v>
      </c>
      <c r="Y2120">
        <v>73.69601794727987</v>
      </c>
      <c r="Z2120">
        <v>68</v>
      </c>
      <c r="AA2120">
        <v>0</v>
      </c>
      <c r="AB2120">
        <v>29</v>
      </c>
      <c r="AC2120">
        <v>33</v>
      </c>
      <c r="AD2120">
        <v>74.87487487487488</v>
      </c>
      <c r="AE2120">
        <v>72.19387755102041</v>
      </c>
      <c r="AF2120">
        <v>1350430256355.81</v>
      </c>
      <c r="AG2120">
        <v>128.8093732279773</v>
      </c>
      <c r="AH2120">
        <v>1.338361859321594</v>
      </c>
      <c r="AI2120">
        <v>1.322709202766418</v>
      </c>
      <c r="AJ2120">
        <v>1.357783317565918</v>
      </c>
      <c r="AK2120">
        <v>95.95959595959596</v>
      </c>
      <c r="AL2120">
        <v>23</v>
      </c>
      <c r="AM2120">
        <v>47180.75</v>
      </c>
      <c r="AN2120">
        <v>1.928685620463177</v>
      </c>
      <c r="AO2120">
        <v>46257.70859375</v>
      </c>
      <c r="AP2120">
        <v>45172.24622395833</v>
      </c>
      <c r="AQ2120">
        <v>97.82304687500437</v>
      </c>
      <c r="AR2120">
        <v>15.4248046875</v>
      </c>
      <c r="AY2120">
        <v>90.2</v>
      </c>
      <c r="AZ2120">
        <v>75.2</v>
      </c>
      <c r="BA2120">
        <v>50.4</v>
      </c>
      <c r="BB2120">
        <v>100</v>
      </c>
      <c r="BC2120">
        <v>71.40000000000001</v>
      </c>
      <c r="BD2120">
        <v>33.60000000000001</v>
      </c>
      <c r="BE2120" t="s">
        <v>94</v>
      </c>
      <c r="BF2120" t="s">
        <v>103</v>
      </c>
      <c r="BG2120" t="s">
        <v>103</v>
      </c>
      <c r="BH2120" t="s">
        <v>109</v>
      </c>
      <c r="BI2120" t="s">
        <v>118</v>
      </c>
      <c r="BJ2120" t="s">
        <v>227</v>
      </c>
    </row>
    <row r="2121" spans="1:62">
      <c r="A2121" s="2">
        <v>46286</v>
      </c>
      <c r="B2121">
        <v>1867</v>
      </c>
      <c r="C2121">
        <v>281</v>
      </c>
      <c r="D2121">
        <v>115</v>
      </c>
      <c r="E2121">
        <v>-3</v>
      </c>
      <c r="F2121">
        <v>6.159614354579539</v>
      </c>
      <c r="G2121">
        <v>100</v>
      </c>
      <c r="H2121">
        <v>100.6</v>
      </c>
      <c r="I2121">
        <v>101.3</v>
      </c>
      <c r="J2121">
        <v>5.378732977933502</v>
      </c>
      <c r="K2121">
        <v>5.4182863343536</v>
      </c>
      <c r="L2121">
        <v>5.428347120024617</v>
      </c>
      <c r="M2121">
        <v>40.34595605423095</v>
      </c>
      <c r="N2121">
        <v>29.4973544973545</v>
      </c>
      <c r="O2121" t="s">
        <v>62</v>
      </c>
      <c r="Q2121" t="s">
        <v>72</v>
      </c>
      <c r="R2121" t="s">
        <v>77</v>
      </c>
      <c r="S2121">
        <v>-0.03955335642009761</v>
      </c>
      <c r="T2121">
        <v>-0.3542462662849113</v>
      </c>
      <c r="U2121" t="s">
        <v>86</v>
      </c>
      <c r="V2121">
        <v>927</v>
      </c>
      <c r="W2121">
        <v>842</v>
      </c>
      <c r="X2121">
        <v>187</v>
      </c>
      <c r="Y2121">
        <v>52.40248728094969</v>
      </c>
      <c r="Z2121">
        <v>70</v>
      </c>
      <c r="AA2121">
        <v>1</v>
      </c>
      <c r="AB2121">
        <v>39</v>
      </c>
      <c r="AC2121">
        <v>30</v>
      </c>
      <c r="AD2121">
        <v>49.39148073022312</v>
      </c>
      <c r="AE2121">
        <v>56.1941251596424</v>
      </c>
      <c r="AF2121">
        <v>1009207983496.752</v>
      </c>
      <c r="AG2121">
        <v>95.26780120998693</v>
      </c>
      <c r="AH2121">
        <v>0.5141189098358154</v>
      </c>
      <c r="AI2121">
        <v>0.4805300533771515</v>
      </c>
      <c r="AJ2121">
        <v>0.5556154847145081</v>
      </c>
      <c r="AK2121">
        <v>90.67796610169492</v>
      </c>
      <c r="AL2121">
        <v>8</v>
      </c>
      <c r="AM2121">
        <v>47718.83984375</v>
      </c>
      <c r="AN2121">
        <v>1.140485990048901</v>
      </c>
      <c r="AO2121">
        <v>46405.5345703125</v>
      </c>
      <c r="AP2121">
        <v>45224.69752604167</v>
      </c>
      <c r="AQ2121">
        <v>147.8259765624971</v>
      </c>
      <c r="AR2121">
        <v>52.45130208333285</v>
      </c>
      <c r="AY2121">
        <v>54.8</v>
      </c>
      <c r="AZ2121">
        <v>74.7</v>
      </c>
      <c r="BA2121">
        <v>50.9</v>
      </c>
      <c r="BB2121">
        <v>100</v>
      </c>
      <c r="BC2121">
        <v>59.7</v>
      </c>
      <c r="BD2121">
        <v>2.200000000000003</v>
      </c>
      <c r="BE2121" t="s">
        <v>95</v>
      </c>
      <c r="BF2121" t="s">
        <v>103</v>
      </c>
      <c r="BG2121" t="s">
        <v>103</v>
      </c>
      <c r="BH2121" t="s">
        <v>109</v>
      </c>
      <c r="BI2121" t="s">
        <v>118</v>
      </c>
      <c r="BJ2121" t="s">
        <v>227</v>
      </c>
    </row>
    <row r="2122" spans="1:62">
      <c r="A2122" s="2">
        <v>46287</v>
      </c>
      <c r="B2122">
        <v>1863</v>
      </c>
      <c r="C2122">
        <v>280</v>
      </c>
      <c r="D2122">
        <v>116</v>
      </c>
      <c r="E2122">
        <v>1</v>
      </c>
      <c r="F2122">
        <v>6.226516371443908</v>
      </c>
      <c r="G2122">
        <v>107.8</v>
      </c>
      <c r="H2122">
        <v>102.05</v>
      </c>
      <c r="I2122">
        <v>100.2833333333333</v>
      </c>
      <c r="J2122">
        <v>5.794294872911939</v>
      </c>
      <c r="K2122">
        <v>5.4951108052169</v>
      </c>
      <c r="L2122">
        <v>5.374452697531936</v>
      </c>
      <c r="M2122">
        <v>41.32772323515662</v>
      </c>
      <c r="N2122">
        <v>30.02645502645503</v>
      </c>
      <c r="O2122" t="s">
        <v>62</v>
      </c>
      <c r="Q2122" t="s">
        <v>73</v>
      </c>
      <c r="R2122" t="s">
        <v>78</v>
      </c>
      <c r="S2122">
        <v>0.2991840676950392</v>
      </c>
      <c r="T2122">
        <v>0.1594769255595674</v>
      </c>
      <c r="U2122" t="s">
        <v>91</v>
      </c>
      <c r="V2122">
        <v>601</v>
      </c>
      <c r="W2122">
        <v>1149</v>
      </c>
      <c r="X2122">
        <v>201</v>
      </c>
      <c r="Y2122">
        <v>34.34285714285714</v>
      </c>
      <c r="Z2122">
        <v>30</v>
      </c>
      <c r="AA2122">
        <v>7</v>
      </c>
      <c r="AB2122">
        <v>27</v>
      </c>
      <c r="AC2122">
        <v>36</v>
      </c>
      <c r="AD2122">
        <v>34.16149068322981</v>
      </c>
      <c r="AE2122">
        <v>34.56632653061224</v>
      </c>
      <c r="AF2122">
        <v>1261000708751.308</v>
      </c>
      <c r="AG2122">
        <v>116.8232058613757</v>
      </c>
      <c r="AH2122">
        <v>-0.251374751329422</v>
      </c>
      <c r="AI2122">
        <v>-0.2234450429677963</v>
      </c>
      <c r="AJ2122">
        <v>-0.2859345972537994</v>
      </c>
      <c r="AK2122">
        <v>93.91304347826087</v>
      </c>
      <c r="AL2122">
        <v>8</v>
      </c>
      <c r="AM2122">
        <v>47800.171875</v>
      </c>
      <c r="AN2122">
        <v>0.1704400851242571</v>
      </c>
      <c r="AO2122">
        <v>46537.0701171875</v>
      </c>
      <c r="AP2122">
        <v>45271.36875</v>
      </c>
      <c r="AQ2122">
        <v>131.5355468749985</v>
      </c>
      <c r="AR2122">
        <v>46.67122395833576</v>
      </c>
      <c r="AY2122">
        <v>12</v>
      </c>
      <c r="AZ2122">
        <v>21.8</v>
      </c>
      <c r="BA2122">
        <v>49.3</v>
      </c>
      <c r="BB2122">
        <v>100</v>
      </c>
      <c r="BC2122">
        <v>43.1</v>
      </c>
      <c r="BD2122">
        <v>18.6</v>
      </c>
      <c r="BE2122" t="s">
        <v>97</v>
      </c>
      <c r="BF2122" t="s">
        <v>103</v>
      </c>
      <c r="BG2122" t="s">
        <v>103</v>
      </c>
      <c r="BH2122" t="s">
        <v>110</v>
      </c>
      <c r="BI2122" t="s">
        <v>117</v>
      </c>
      <c r="BJ2122" t="s">
        <v>227</v>
      </c>
    </row>
    <row r="2123" spans="1:62">
      <c r="A2123" s="2">
        <v>46288</v>
      </c>
      <c r="B2123">
        <v>1858</v>
      </c>
      <c r="C2123">
        <v>279</v>
      </c>
      <c r="D2123">
        <v>128</v>
      </c>
      <c r="E2123">
        <v>12</v>
      </c>
      <c r="F2123">
        <v>6.88912809472551</v>
      </c>
      <c r="G2123">
        <v>115.2</v>
      </c>
      <c r="H2123">
        <v>103.75</v>
      </c>
      <c r="I2123">
        <v>99.11666666666666</v>
      </c>
      <c r="J2123">
        <v>6.192045101442394</v>
      </c>
      <c r="K2123">
        <v>5.587285943179156</v>
      </c>
      <c r="L2123">
        <v>5.313177582355093</v>
      </c>
      <c r="M2123">
        <v>53.29593267882188</v>
      </c>
      <c r="N2123">
        <v>39.94708994708995</v>
      </c>
      <c r="O2123" t="s">
        <v>62</v>
      </c>
      <c r="Q2123" t="s">
        <v>73</v>
      </c>
      <c r="R2123" t="s">
        <v>78</v>
      </c>
      <c r="S2123">
        <v>0.6047591582632386</v>
      </c>
      <c r="T2123">
        <v>0.6324905145528188</v>
      </c>
      <c r="U2123" t="s">
        <v>90</v>
      </c>
      <c r="V2123">
        <v>859</v>
      </c>
      <c r="W2123">
        <v>946</v>
      </c>
      <c r="X2123">
        <v>141</v>
      </c>
      <c r="Y2123">
        <v>47.59002770083102</v>
      </c>
      <c r="Z2123">
        <v>145</v>
      </c>
      <c r="AA2123">
        <v>28</v>
      </c>
      <c r="AB2123">
        <v>52</v>
      </c>
      <c r="AC2123">
        <v>83</v>
      </c>
      <c r="AD2123">
        <v>40.67085953878406</v>
      </c>
      <c r="AE2123">
        <v>55.34665099882491</v>
      </c>
      <c r="AF2123">
        <v>1052298122475.647</v>
      </c>
      <c r="AG2123">
        <v>97.40326758555794</v>
      </c>
      <c r="AH2123">
        <v>1.174311757087708</v>
      </c>
      <c r="AI2123">
        <v>-0.05796577781438828</v>
      </c>
      <c r="AJ2123">
        <v>2.704721212387085</v>
      </c>
      <c r="AK2123">
        <v>87.93103448275862</v>
      </c>
      <c r="AL2123">
        <v>26</v>
      </c>
      <c r="AM2123">
        <v>48157.2890625</v>
      </c>
      <c r="AN2123">
        <v>0.7471044004483618</v>
      </c>
      <c r="AO2123">
        <v>46653.303515625</v>
      </c>
      <c r="AP2123">
        <v>45305.22506510417</v>
      </c>
      <c r="AQ2123">
        <v>116.2333984375</v>
      </c>
      <c r="AR2123">
        <v>33.85631510416715</v>
      </c>
      <c r="AY2123">
        <v>43.9</v>
      </c>
      <c r="AZ2123">
        <v>18.6</v>
      </c>
      <c r="BA2123">
        <v>83.2</v>
      </c>
      <c r="BB2123">
        <v>100</v>
      </c>
      <c r="BC2123">
        <v>58.6</v>
      </c>
      <c r="BD2123">
        <v>-5.100000000000001</v>
      </c>
      <c r="BE2123" t="s">
        <v>95</v>
      </c>
      <c r="BF2123" t="s">
        <v>103</v>
      </c>
      <c r="BG2123" t="s">
        <v>103</v>
      </c>
      <c r="BH2123" t="s">
        <v>110</v>
      </c>
      <c r="BI2123" t="s">
        <v>117</v>
      </c>
      <c r="BJ2123" t="s">
        <v>227</v>
      </c>
    </row>
    <row r="2124" spans="1:62">
      <c r="A2124" s="2">
        <v>46289</v>
      </c>
      <c r="B2124">
        <v>1858</v>
      </c>
      <c r="C2124">
        <v>279</v>
      </c>
      <c r="D2124">
        <v>121</v>
      </c>
      <c r="E2124">
        <v>-7</v>
      </c>
      <c r="F2124">
        <v>6.51237890204521</v>
      </c>
      <c r="G2124">
        <v>119.6</v>
      </c>
      <c r="H2124">
        <v>104.95</v>
      </c>
      <c r="I2124">
        <v>97.98333333333333</v>
      </c>
      <c r="J2124">
        <v>6.427710537023851</v>
      </c>
      <c r="K2124">
        <v>5.652292314396408</v>
      </c>
      <c r="L2124">
        <v>5.253896239779518</v>
      </c>
      <c r="M2124">
        <v>46.096306685367</v>
      </c>
      <c r="N2124">
        <v>33.99470899470899</v>
      </c>
      <c r="O2124" t="s">
        <v>62</v>
      </c>
      <c r="Q2124" t="s">
        <v>73</v>
      </c>
      <c r="R2124" t="s">
        <v>78</v>
      </c>
      <c r="S2124">
        <v>0.7754182226274429</v>
      </c>
      <c r="T2124">
        <v>0.9512638530178288</v>
      </c>
      <c r="U2124" t="s">
        <v>90</v>
      </c>
      <c r="V2124">
        <v>771</v>
      </c>
      <c r="W2124">
        <v>1008</v>
      </c>
      <c r="X2124">
        <v>166</v>
      </c>
      <c r="Y2124">
        <v>43.3389544688027</v>
      </c>
      <c r="Z2124">
        <v>43</v>
      </c>
      <c r="AA2124">
        <v>97</v>
      </c>
      <c r="AB2124">
        <v>28</v>
      </c>
      <c r="AC2124">
        <v>41</v>
      </c>
      <c r="AD2124">
        <v>41.3903743315508</v>
      </c>
      <c r="AE2124">
        <v>45.49763033175356</v>
      </c>
      <c r="AF2124">
        <v>920287724039.9685</v>
      </c>
      <c r="AG2124">
        <v>86.00250936826957</v>
      </c>
      <c r="AH2124">
        <v>-0.6355671286582947</v>
      </c>
      <c r="AI2124">
        <v>0.05935033410787582</v>
      </c>
      <c r="AJ2124">
        <v>-1.494229435920715</v>
      </c>
      <c r="AK2124">
        <v>82.03125</v>
      </c>
      <c r="AL2124">
        <v>16</v>
      </c>
      <c r="AM2124">
        <v>48024.6015625</v>
      </c>
      <c r="AN2124">
        <v>-0.2755294215747828</v>
      </c>
      <c r="AO2124">
        <v>46755.77265625</v>
      </c>
      <c r="AP2124">
        <v>45321.98528645833</v>
      </c>
      <c r="AQ2124">
        <v>102.4691406250058</v>
      </c>
      <c r="AR2124">
        <v>16.76022135416133</v>
      </c>
      <c r="AY2124">
        <v>37</v>
      </c>
      <c r="AZ2124">
        <v>22.3</v>
      </c>
      <c r="BA2124">
        <v>31.4</v>
      </c>
      <c r="BB2124">
        <v>100</v>
      </c>
      <c r="BC2124">
        <v>47.4</v>
      </c>
      <c r="BD2124">
        <v>-17.7</v>
      </c>
      <c r="BE2124" t="s">
        <v>99</v>
      </c>
      <c r="BF2124" t="s">
        <v>103</v>
      </c>
      <c r="BG2124" t="s">
        <v>103</v>
      </c>
      <c r="BH2124" t="s">
        <v>110</v>
      </c>
      <c r="BI2124" t="s">
        <v>117</v>
      </c>
      <c r="BJ2124" t="s">
        <v>227</v>
      </c>
    </row>
    <row r="2125" spans="1:62">
      <c r="A2125" s="2">
        <v>46294</v>
      </c>
      <c r="B2125">
        <v>1860</v>
      </c>
      <c r="C2125">
        <v>279</v>
      </c>
      <c r="D2125">
        <v>122</v>
      </c>
      <c r="E2125">
        <v>1</v>
      </c>
      <c r="F2125">
        <v>6.559139784946237</v>
      </c>
      <c r="G2125">
        <v>120.4</v>
      </c>
      <c r="H2125">
        <v>105.7</v>
      </c>
      <c r="I2125">
        <v>96.75</v>
      </c>
      <c r="J2125">
        <v>6.469355501548081</v>
      </c>
      <c r="K2125">
        <v>5.693539764522605</v>
      </c>
      <c r="L2125">
        <v>5.188246480615928</v>
      </c>
      <c r="M2125">
        <v>47.12482468443198</v>
      </c>
      <c r="N2125">
        <v>35.05291005291005</v>
      </c>
      <c r="O2125" t="s">
        <v>62</v>
      </c>
      <c r="Q2125" t="s">
        <v>73</v>
      </c>
      <c r="R2125" t="s">
        <v>78</v>
      </c>
      <c r="S2125">
        <v>0.7758157370254768</v>
      </c>
      <c r="T2125">
        <v>0.7938864495817866</v>
      </c>
      <c r="U2125" t="s">
        <v>90</v>
      </c>
      <c r="V2125">
        <v>767</v>
      </c>
      <c r="W2125">
        <v>989</v>
      </c>
      <c r="X2125">
        <v>192</v>
      </c>
      <c r="Y2125">
        <v>43.67881548974943</v>
      </c>
      <c r="Z2125">
        <v>47</v>
      </c>
      <c r="AA2125">
        <v>3</v>
      </c>
      <c r="AB2125">
        <v>27</v>
      </c>
      <c r="AC2125">
        <v>66</v>
      </c>
      <c r="AD2125">
        <v>38.92339544513457</v>
      </c>
      <c r="AE2125">
        <v>49.49367088607595</v>
      </c>
      <c r="AF2125">
        <v>944245756788.9803</v>
      </c>
      <c r="AG2125">
        <v>89.7212627598585</v>
      </c>
      <c r="AH2125">
        <v>0.2565509676933289</v>
      </c>
      <c r="AI2125">
        <v>0.1539269983768463</v>
      </c>
      <c r="AJ2125">
        <v>0.3842397630214691</v>
      </c>
      <c r="AK2125">
        <v>93.38842975206612</v>
      </c>
      <c r="AL2125">
        <v>9</v>
      </c>
      <c r="AM2125">
        <v>47631.9609375</v>
      </c>
      <c r="AN2125">
        <v>-0.8175822645587361</v>
      </c>
      <c r="AO2125">
        <v>46820.7982421875</v>
      </c>
      <c r="AP2125">
        <v>45336.78196614583</v>
      </c>
      <c r="AQ2125">
        <v>65.02558593749563</v>
      </c>
      <c r="AR2125">
        <v>14.79667968750437</v>
      </c>
      <c r="AY2125">
        <v>33.4</v>
      </c>
      <c r="AZ2125">
        <v>17.2</v>
      </c>
      <c r="BA2125">
        <v>52.8</v>
      </c>
      <c r="BB2125">
        <v>100</v>
      </c>
      <c r="BC2125">
        <v>51.6</v>
      </c>
      <c r="BD2125">
        <v>-19.8</v>
      </c>
      <c r="BE2125" t="s">
        <v>99</v>
      </c>
      <c r="BF2125" t="s">
        <v>103</v>
      </c>
      <c r="BG2125" t="s">
        <v>103</v>
      </c>
      <c r="BH2125" t="s">
        <v>110</v>
      </c>
      <c r="BI2125" t="s">
        <v>117</v>
      </c>
      <c r="BJ2125" t="s">
        <v>227</v>
      </c>
    </row>
    <row r="2126" spans="1:62">
      <c r="A2126" s="2">
        <v>46295</v>
      </c>
      <c r="B2126">
        <v>1871</v>
      </c>
      <c r="C2126">
        <v>281</v>
      </c>
      <c r="D2126">
        <v>133</v>
      </c>
      <c r="E2126">
        <v>11</v>
      </c>
      <c r="F2126">
        <v>7.108498129342597</v>
      </c>
      <c r="G2126">
        <v>124</v>
      </c>
      <c r="H2126">
        <v>107.4</v>
      </c>
      <c r="I2126">
        <v>95.58333333333333</v>
      </c>
      <c r="J2126">
        <v>6.659132256500692</v>
      </c>
      <c r="K2126">
        <v>5.781397103422168</v>
      </c>
      <c r="L2126">
        <v>5.126756910431213</v>
      </c>
      <c r="M2126">
        <v>57.87751285647499</v>
      </c>
      <c r="N2126">
        <v>43.51851851851852</v>
      </c>
      <c r="O2126" t="s">
        <v>62</v>
      </c>
      <c r="Q2126" t="s">
        <v>73</v>
      </c>
      <c r="R2126" t="s">
        <v>78</v>
      </c>
      <c r="S2126">
        <v>0.8777351530785245</v>
      </c>
      <c r="T2126">
        <v>0.9172885094986221</v>
      </c>
      <c r="U2126" t="s">
        <v>90</v>
      </c>
      <c r="V2126">
        <v>1343</v>
      </c>
      <c r="W2126">
        <v>459</v>
      </c>
      <c r="X2126">
        <v>158</v>
      </c>
      <c r="Y2126">
        <v>74.52830188679245</v>
      </c>
      <c r="Z2126">
        <v>58</v>
      </c>
      <c r="AA2126">
        <v>2</v>
      </c>
      <c r="AB2126">
        <v>36</v>
      </c>
      <c r="AC2126">
        <v>24</v>
      </c>
      <c r="AD2126">
        <v>81.43418467583497</v>
      </c>
      <c r="AE2126">
        <v>65.56122448979592</v>
      </c>
      <c r="AF2126">
        <v>1100533424772.569</v>
      </c>
      <c r="AG2126">
        <v>106.9053709716111</v>
      </c>
      <c r="AH2126">
        <v>1.050241351127625</v>
      </c>
      <c r="AI2126">
        <v>1.24006462097168</v>
      </c>
      <c r="AJ2126">
        <v>0.8158302903175354</v>
      </c>
      <c r="AK2126">
        <v>97.54098360655738</v>
      </c>
      <c r="AL2126">
        <v>14</v>
      </c>
      <c r="AM2126">
        <v>47940.12890625</v>
      </c>
      <c r="AN2126">
        <v>0.6469772872764068</v>
      </c>
      <c r="AO2126">
        <v>46911.38125</v>
      </c>
      <c r="AP2126">
        <v>45356.10709635416</v>
      </c>
      <c r="AQ2126">
        <v>90.5830078125</v>
      </c>
      <c r="AR2126">
        <v>19.32513020832994</v>
      </c>
      <c r="AY2126">
        <v>86.2</v>
      </c>
      <c r="AZ2126">
        <v>75.3</v>
      </c>
      <c r="BA2126">
        <v>44.9</v>
      </c>
      <c r="BB2126">
        <v>100</v>
      </c>
      <c r="BC2126">
        <v>80.7</v>
      </c>
      <c r="BD2126">
        <v>21</v>
      </c>
      <c r="BE2126" t="s">
        <v>93</v>
      </c>
      <c r="BF2126" t="s">
        <v>103</v>
      </c>
      <c r="BG2126" t="s">
        <v>108</v>
      </c>
      <c r="BH2126" t="s">
        <v>110</v>
      </c>
      <c r="BI2126" t="s">
        <v>119</v>
      </c>
      <c r="BJ2126" t="s">
        <v>227</v>
      </c>
    </row>
    <row r="2127" spans="1:62">
      <c r="A2127" s="2">
        <v>46296</v>
      </c>
      <c r="B2127">
        <v>1859</v>
      </c>
      <c r="C2127">
        <v>279</v>
      </c>
      <c r="D2127">
        <v>135</v>
      </c>
      <c r="E2127">
        <v>2</v>
      </c>
      <c r="F2127">
        <v>7.261968800430339</v>
      </c>
      <c r="G2127">
        <v>127.8</v>
      </c>
      <c r="H2127">
        <v>107.9</v>
      </c>
      <c r="I2127">
        <v>94.43333333333334</v>
      </c>
      <c r="J2127">
        <v>6.866222742297978</v>
      </c>
      <c r="K2127">
        <v>5.807386589829877</v>
      </c>
      <c r="L2127">
        <v>5.06693865994193</v>
      </c>
      <c r="M2127">
        <v>61.24357176250584</v>
      </c>
      <c r="N2127">
        <v>45.37037037037037</v>
      </c>
      <c r="O2127" t="s">
        <v>62</v>
      </c>
      <c r="Q2127" t="s">
        <v>73</v>
      </c>
      <c r="R2127" t="s">
        <v>78</v>
      </c>
      <c r="S2127">
        <v>1.058836152468102</v>
      </c>
      <c r="T2127">
        <v>0.7596520847730623</v>
      </c>
      <c r="U2127" t="s">
        <v>90</v>
      </c>
      <c r="V2127">
        <v>754</v>
      </c>
      <c r="W2127">
        <v>970</v>
      </c>
      <c r="X2127">
        <v>221</v>
      </c>
      <c r="Y2127">
        <v>43.73549883990719</v>
      </c>
      <c r="Z2127">
        <v>50</v>
      </c>
      <c r="AA2127">
        <v>6</v>
      </c>
      <c r="AB2127">
        <v>30</v>
      </c>
      <c r="AC2127">
        <v>34</v>
      </c>
      <c r="AD2127">
        <v>43.3264887063655</v>
      </c>
      <c r="AE2127">
        <v>44.26666666666667</v>
      </c>
      <c r="AF2127">
        <v>1076765248300.696</v>
      </c>
      <c r="AG2127">
        <v>105.9883856767424</v>
      </c>
      <c r="AH2127">
        <v>0.1493138521909714</v>
      </c>
      <c r="AI2127">
        <v>0.08857424557209015</v>
      </c>
      <c r="AJ2127">
        <v>0.2253086715936661</v>
      </c>
      <c r="AK2127">
        <v>90.22556390977444</v>
      </c>
      <c r="AL2127">
        <v>15</v>
      </c>
      <c r="AM2127">
        <v>48353.48828125</v>
      </c>
      <c r="AN2127">
        <v>0.8622408500576828</v>
      </c>
      <c r="AO2127">
        <v>46981.6197265625</v>
      </c>
      <c r="AP2127">
        <v>45386.05872395833</v>
      </c>
      <c r="AQ2127">
        <v>70.23847656250291</v>
      </c>
      <c r="AR2127">
        <v>29.95162760416861</v>
      </c>
      <c r="AY2127">
        <v>36.5</v>
      </c>
      <c r="AZ2127">
        <v>73.8</v>
      </c>
      <c r="BA2127">
        <v>51.6</v>
      </c>
      <c r="BB2127">
        <v>100</v>
      </c>
      <c r="BC2127">
        <v>60.7</v>
      </c>
      <c r="BD2127">
        <v>17.6</v>
      </c>
      <c r="BE2127" t="s">
        <v>95</v>
      </c>
      <c r="BF2127" t="s">
        <v>103</v>
      </c>
      <c r="BG2127" t="s">
        <v>103</v>
      </c>
      <c r="BH2127" t="s">
        <v>110</v>
      </c>
      <c r="BI2127" t="s">
        <v>122</v>
      </c>
      <c r="BJ2127" t="s">
        <v>228</v>
      </c>
    </row>
    <row r="2128" spans="1:62">
      <c r="A2128" s="2">
        <v>46297</v>
      </c>
      <c r="B2128">
        <v>1863</v>
      </c>
      <c r="C2128">
        <v>280</v>
      </c>
      <c r="D2128">
        <v>144</v>
      </c>
      <c r="E2128">
        <v>9</v>
      </c>
      <c r="F2128">
        <v>7.729468599033816</v>
      </c>
      <c r="G2128">
        <v>131</v>
      </c>
      <c r="H2128">
        <v>110.05</v>
      </c>
      <c r="I2128">
        <v>94.06666666666666</v>
      </c>
      <c r="J2128">
        <v>7.03429084315964</v>
      </c>
      <c r="K2128">
        <v>5.921034520051691</v>
      </c>
      <c r="L2128">
        <v>5.048443292787027</v>
      </c>
      <c r="M2128">
        <v>71.15474520804113</v>
      </c>
      <c r="N2128">
        <v>52.24867724867725</v>
      </c>
      <c r="O2128" t="s">
        <v>62</v>
      </c>
      <c r="Q2128" t="s">
        <v>73</v>
      </c>
      <c r="R2128" t="s">
        <v>78</v>
      </c>
      <c r="S2128">
        <v>1.113256323107949</v>
      </c>
      <c r="T2128">
        <v>0.5084971648447105</v>
      </c>
      <c r="U2128" t="s">
        <v>90</v>
      </c>
      <c r="V2128">
        <v>937</v>
      </c>
      <c r="W2128">
        <v>839</v>
      </c>
      <c r="X2128">
        <v>174</v>
      </c>
      <c r="Y2128">
        <v>52.75900900900901</v>
      </c>
      <c r="Z2128">
        <v>57</v>
      </c>
      <c r="AA2128">
        <v>6</v>
      </c>
      <c r="AB2128">
        <v>40</v>
      </c>
      <c r="AC2128">
        <v>48</v>
      </c>
      <c r="AD2128">
        <v>48.88888888888889</v>
      </c>
      <c r="AE2128">
        <v>57.63358778625955</v>
      </c>
      <c r="AF2128">
        <v>1151543473376.537</v>
      </c>
      <c r="AG2128">
        <v>113.160260728505</v>
      </c>
      <c r="AH2128">
        <v>0.5827172994613647</v>
      </c>
      <c r="AI2128">
        <v>0.4639385342597961</v>
      </c>
      <c r="AJ2128">
        <v>0.7307801842689514</v>
      </c>
      <c r="AK2128">
        <v>94.07407407407408</v>
      </c>
      <c r="AL2128">
        <v>17</v>
      </c>
      <c r="AM2128">
        <v>48475.73828125</v>
      </c>
      <c r="AN2128">
        <v>0.2528256064773027</v>
      </c>
      <c r="AO2128">
        <v>47097.170703125</v>
      </c>
      <c r="AP2128">
        <v>45436.0025390625</v>
      </c>
      <c r="AQ2128">
        <v>115.5509765624956</v>
      </c>
      <c r="AR2128">
        <v>49.94381510416861</v>
      </c>
      <c r="AY2128">
        <v>58.8</v>
      </c>
      <c r="AZ2128">
        <v>78.3</v>
      </c>
      <c r="BA2128">
        <v>53.2</v>
      </c>
      <c r="BB2128">
        <v>100</v>
      </c>
      <c r="BC2128">
        <v>71.3</v>
      </c>
      <c r="BD2128">
        <v>12.7</v>
      </c>
      <c r="BE2128" t="s">
        <v>94</v>
      </c>
      <c r="BF2128" t="s">
        <v>103</v>
      </c>
      <c r="BG2128" t="s">
        <v>103</v>
      </c>
      <c r="BH2128" t="s">
        <v>110</v>
      </c>
      <c r="BI2128" t="s">
        <v>122</v>
      </c>
      <c r="BJ2128" t="s">
        <v>228</v>
      </c>
    </row>
    <row r="2129" spans="1:62">
      <c r="A2129" s="2">
        <v>46300</v>
      </c>
      <c r="B2129">
        <v>1868</v>
      </c>
      <c r="C2129">
        <v>281</v>
      </c>
      <c r="D2129">
        <v>153</v>
      </c>
      <c r="E2129">
        <v>9</v>
      </c>
      <c r="F2129">
        <v>8.190578158458244</v>
      </c>
      <c r="G2129">
        <v>137.4</v>
      </c>
      <c r="H2129">
        <v>113.15</v>
      </c>
      <c r="I2129">
        <v>93.98333333333333</v>
      </c>
      <c r="J2129">
        <v>7.369930694442246</v>
      </c>
      <c r="K2129">
        <v>6.084750353960557</v>
      </c>
      <c r="L2129">
        <v>5.044433540643224</v>
      </c>
      <c r="M2129">
        <v>77.88686302010285</v>
      </c>
      <c r="N2129">
        <v>59.12698412698413</v>
      </c>
      <c r="O2129" t="s">
        <v>63</v>
      </c>
      <c r="Q2129" t="s">
        <v>73</v>
      </c>
      <c r="R2129" t="s">
        <v>80</v>
      </c>
      <c r="S2129">
        <v>1.285180340481689</v>
      </c>
      <c r="T2129">
        <v>0.5097621178542457</v>
      </c>
      <c r="U2129" t="s">
        <v>90</v>
      </c>
      <c r="V2129">
        <v>664</v>
      </c>
      <c r="W2129">
        <v>1125</v>
      </c>
      <c r="X2129">
        <v>165</v>
      </c>
      <c r="Y2129">
        <v>37.11570709893795</v>
      </c>
      <c r="Z2129">
        <v>49</v>
      </c>
      <c r="AA2129">
        <v>4</v>
      </c>
      <c r="AB2129">
        <v>39</v>
      </c>
      <c r="AC2129">
        <v>69</v>
      </c>
      <c r="AD2129">
        <v>36.64658634538153</v>
      </c>
      <c r="AE2129">
        <v>37.70491803278689</v>
      </c>
      <c r="AF2129">
        <v>1423574031666.333</v>
      </c>
      <c r="AG2129">
        <v>137.9784525387204</v>
      </c>
      <c r="AH2129">
        <v>-0.02573646977543831</v>
      </c>
      <c r="AI2129">
        <v>0.08253078907728195</v>
      </c>
      <c r="AJ2129">
        <v>-0.1603558212518692</v>
      </c>
      <c r="AK2129">
        <v>94.44444444444444</v>
      </c>
      <c r="AL2129">
        <v>17</v>
      </c>
      <c r="AM2129">
        <v>49712.0390625</v>
      </c>
      <c r="AN2129">
        <v>2.550349566781507</v>
      </c>
      <c r="AO2129">
        <v>47289.8896484375</v>
      </c>
      <c r="AP2129">
        <v>45502.29635416667</v>
      </c>
      <c r="AQ2129">
        <v>192.7189453125029</v>
      </c>
      <c r="AR2129">
        <v>66.29381510416715</v>
      </c>
      <c r="AY2129">
        <v>13.1</v>
      </c>
      <c r="AZ2129">
        <v>60.3</v>
      </c>
      <c r="BA2129">
        <v>47.1</v>
      </c>
      <c r="BB2129">
        <v>100</v>
      </c>
      <c r="BC2129">
        <v>55</v>
      </c>
      <c r="BD2129">
        <v>7.600000000000001</v>
      </c>
      <c r="BE2129" t="s">
        <v>95</v>
      </c>
      <c r="BF2129" t="s">
        <v>103</v>
      </c>
      <c r="BG2129" t="s">
        <v>103</v>
      </c>
      <c r="BH2129" t="s">
        <v>112</v>
      </c>
      <c r="BI2129" t="s">
        <v>117</v>
      </c>
      <c r="BJ2129" t="s">
        <v>228</v>
      </c>
    </row>
    <row r="2130" spans="1:62">
      <c r="A2130" s="2">
        <v>46301</v>
      </c>
      <c r="B2130">
        <v>1866</v>
      </c>
      <c r="C2130">
        <v>280</v>
      </c>
      <c r="D2130">
        <v>154</v>
      </c>
      <c r="E2130">
        <v>1</v>
      </c>
      <c r="F2130">
        <v>8.252947481243302</v>
      </c>
      <c r="G2130">
        <v>143.8</v>
      </c>
      <c r="H2130">
        <v>116.1</v>
      </c>
      <c r="I2130">
        <v>93.81666666666666</v>
      </c>
      <c r="J2130">
        <v>7.708692233701659</v>
      </c>
      <c r="K2130">
        <v>6.241056659485215</v>
      </c>
      <c r="L2130">
        <v>5.03612709791688</v>
      </c>
      <c r="M2130">
        <v>78.91538101916784</v>
      </c>
      <c r="N2130">
        <v>61.11111111111111</v>
      </c>
      <c r="O2130" t="s">
        <v>63</v>
      </c>
      <c r="Q2130" t="s">
        <v>73</v>
      </c>
      <c r="R2130" t="s">
        <v>80</v>
      </c>
      <c r="S2130">
        <v>1.467635574216444</v>
      </c>
      <c r="T2130">
        <v>0.691819837190967</v>
      </c>
      <c r="U2130" t="s">
        <v>90</v>
      </c>
      <c r="V2130">
        <v>762</v>
      </c>
      <c r="W2130">
        <v>997</v>
      </c>
      <c r="X2130">
        <v>189</v>
      </c>
      <c r="Y2130">
        <v>43.32006822057988</v>
      </c>
      <c r="Z2130">
        <v>31</v>
      </c>
      <c r="AA2130">
        <v>7</v>
      </c>
      <c r="AB2130">
        <v>33</v>
      </c>
      <c r="AC2130">
        <v>75</v>
      </c>
      <c r="AD2130">
        <v>47.10071210579858</v>
      </c>
      <c r="AE2130">
        <v>38.53092783505155</v>
      </c>
      <c r="AF2130">
        <v>1239568568443.018</v>
      </c>
      <c r="AG2130">
        <v>118.8041627574473</v>
      </c>
      <c r="AH2130">
        <v>-0.1352567672729492</v>
      </c>
      <c r="AI2130">
        <v>-0.06758725643157959</v>
      </c>
      <c r="AJ2130">
        <v>-0.2199805676937103</v>
      </c>
      <c r="AK2130">
        <v>93.46405228758169</v>
      </c>
      <c r="AL2130">
        <v>11</v>
      </c>
      <c r="AM2130">
        <v>49822.55078125</v>
      </c>
      <c r="AN2130">
        <v>0.2223037333291877</v>
      </c>
      <c r="AO2130">
        <v>47453.4607421875</v>
      </c>
      <c r="AP2130">
        <v>45576.76204427084</v>
      </c>
      <c r="AQ2130">
        <v>163.5710937499971</v>
      </c>
      <c r="AR2130">
        <v>74.46569010416715</v>
      </c>
      <c r="AY2130">
        <v>31</v>
      </c>
      <c r="AZ2130">
        <v>22.7</v>
      </c>
      <c r="BA2130">
        <v>48.2</v>
      </c>
      <c r="BB2130">
        <v>100</v>
      </c>
      <c r="BC2130">
        <v>56.9</v>
      </c>
      <c r="BD2130">
        <v>5.299999999999997</v>
      </c>
      <c r="BE2130" t="s">
        <v>95</v>
      </c>
      <c r="BF2130" t="s">
        <v>103</v>
      </c>
      <c r="BG2130" t="s">
        <v>103</v>
      </c>
      <c r="BH2130" t="s">
        <v>112</v>
      </c>
      <c r="BI2130" t="s">
        <v>117</v>
      </c>
      <c r="BJ2130" t="s">
        <v>228</v>
      </c>
    </row>
    <row r="2131" spans="1:62">
      <c r="A2131" s="2">
        <v>46302</v>
      </c>
      <c r="B2131">
        <v>1866</v>
      </c>
      <c r="C2131">
        <v>280</v>
      </c>
      <c r="D2131">
        <v>158</v>
      </c>
      <c r="E2131">
        <v>4</v>
      </c>
      <c r="F2131">
        <v>8.467309753483388</v>
      </c>
      <c r="G2131">
        <v>148.8</v>
      </c>
      <c r="H2131">
        <v>118.9</v>
      </c>
      <c r="I2131">
        <v>93.95</v>
      </c>
      <c r="J2131">
        <v>7.980454558529817</v>
      </c>
      <c r="K2131">
        <v>6.391694874432113</v>
      </c>
      <c r="L2131">
        <v>5.043915593808269</v>
      </c>
      <c r="M2131">
        <v>82.09443665264142</v>
      </c>
      <c r="N2131">
        <v>67.06349206349206</v>
      </c>
      <c r="O2131" t="s">
        <v>63</v>
      </c>
      <c r="Q2131" t="s">
        <v>73</v>
      </c>
      <c r="R2131" t="s">
        <v>80</v>
      </c>
      <c r="S2131">
        <v>1.588759684097704</v>
      </c>
      <c r="T2131">
        <v>0.7110245310191798</v>
      </c>
      <c r="U2131" t="s">
        <v>90</v>
      </c>
      <c r="V2131">
        <v>1008</v>
      </c>
      <c r="W2131">
        <v>747</v>
      </c>
      <c r="X2131">
        <v>195</v>
      </c>
      <c r="Y2131">
        <v>57.43589743589743</v>
      </c>
      <c r="Z2131">
        <v>37</v>
      </c>
      <c r="AA2131">
        <v>7</v>
      </c>
      <c r="AB2131">
        <v>34</v>
      </c>
      <c r="AC2131">
        <v>41</v>
      </c>
      <c r="AD2131">
        <v>60.22494887525562</v>
      </c>
      <c r="AE2131">
        <v>53.92535392535392</v>
      </c>
      <c r="AF2131">
        <v>1221930641143.917</v>
      </c>
      <c r="AG2131">
        <v>116.5191333340847</v>
      </c>
      <c r="AH2131">
        <v>0.4592060148715973</v>
      </c>
      <c r="AI2131">
        <v>0.4740011394023895</v>
      </c>
      <c r="AJ2131">
        <v>0.4409535825252533</v>
      </c>
      <c r="AK2131">
        <v>95.45454545454545</v>
      </c>
      <c r="AL2131">
        <v>11</v>
      </c>
      <c r="AM2131">
        <v>49806.37109375</v>
      </c>
      <c r="AN2131">
        <v>-0.0324746269436015</v>
      </c>
      <c r="AO2131">
        <v>47577.4658203125</v>
      </c>
      <c r="AP2131">
        <v>45650.52623697917</v>
      </c>
      <c r="AQ2131">
        <v>124.0050781250029</v>
      </c>
      <c r="AR2131">
        <v>73.76419270833139</v>
      </c>
      <c r="AY2131">
        <v>70.3</v>
      </c>
      <c r="AZ2131">
        <v>20.9</v>
      </c>
      <c r="BA2131">
        <v>49.6</v>
      </c>
      <c r="BB2131">
        <v>100</v>
      </c>
      <c r="BC2131">
        <v>72.5</v>
      </c>
      <c r="BD2131">
        <v>-8.200000000000003</v>
      </c>
      <c r="BE2131" t="s">
        <v>94</v>
      </c>
      <c r="BF2131" t="s">
        <v>103</v>
      </c>
      <c r="BG2131" t="s">
        <v>103</v>
      </c>
      <c r="BH2131" t="s">
        <v>112</v>
      </c>
      <c r="BI2131" t="s">
        <v>122</v>
      </c>
      <c r="BJ2131" t="s">
        <v>228</v>
      </c>
    </row>
    <row r="2132" spans="1:62">
      <c r="A2132" s="2">
        <v>46303</v>
      </c>
      <c r="B2132">
        <v>1861</v>
      </c>
      <c r="C2132">
        <v>280</v>
      </c>
      <c r="D2132">
        <v>150</v>
      </c>
      <c r="E2132">
        <v>-8</v>
      </c>
      <c r="F2132">
        <v>8.060182697474476</v>
      </c>
      <c r="G2132">
        <v>151.8</v>
      </c>
      <c r="H2132">
        <v>121.65</v>
      </c>
      <c r="I2132">
        <v>94.31666666666666</v>
      </c>
      <c r="J2132">
        <v>8.140097337938645</v>
      </c>
      <c r="K2132">
        <v>6.538777285167905</v>
      </c>
      <c r="L2132">
        <v>5.064230949473465</v>
      </c>
      <c r="M2132">
        <v>76.39083683964469</v>
      </c>
      <c r="N2132">
        <v>56.74603174603175</v>
      </c>
      <c r="O2132" t="s">
        <v>63</v>
      </c>
      <c r="Q2132" t="s">
        <v>73</v>
      </c>
      <c r="R2132" t="s">
        <v>80</v>
      </c>
      <c r="S2132">
        <v>1.60132005277074</v>
      </c>
      <c r="T2132">
        <v>0.5424839003026385</v>
      </c>
      <c r="U2132" t="s">
        <v>90</v>
      </c>
      <c r="V2132">
        <v>784</v>
      </c>
      <c r="W2132">
        <v>956</v>
      </c>
      <c r="X2132">
        <v>206</v>
      </c>
      <c r="Y2132">
        <v>45.05747126436781</v>
      </c>
      <c r="Z2132">
        <v>37</v>
      </c>
      <c r="AA2132">
        <v>5</v>
      </c>
      <c r="AB2132">
        <v>34</v>
      </c>
      <c r="AC2132">
        <v>48</v>
      </c>
      <c r="AD2132">
        <v>44.11157024793388</v>
      </c>
      <c r="AE2132">
        <v>46.24352331606217</v>
      </c>
      <c r="AF2132">
        <v>1114237717644.122</v>
      </c>
      <c r="AG2132">
        <v>106.0159712087286</v>
      </c>
      <c r="AH2132">
        <v>0.02995324321091175</v>
      </c>
      <c r="AI2132">
        <v>0.0002126322506228462</v>
      </c>
      <c r="AJ2132">
        <v>0.06696607172489166</v>
      </c>
      <c r="AK2132">
        <v>89.87341772151899</v>
      </c>
      <c r="AL2132">
        <v>8</v>
      </c>
      <c r="AM2132">
        <v>49313.44140625</v>
      </c>
      <c r="AN2132">
        <v>-0.9896920347241543</v>
      </c>
      <c r="AO2132">
        <v>47687.848828125</v>
      </c>
      <c r="AP2132">
        <v>45726.78444010417</v>
      </c>
      <c r="AQ2132">
        <v>110.3830078125029</v>
      </c>
      <c r="AR2132">
        <v>76.25820312499854</v>
      </c>
      <c r="AY2132">
        <v>39.6</v>
      </c>
      <c r="AZ2132">
        <v>17.1</v>
      </c>
      <c r="BA2132">
        <v>50.8</v>
      </c>
      <c r="BB2132">
        <v>100</v>
      </c>
      <c r="BC2132">
        <v>59.7</v>
      </c>
      <c r="BD2132">
        <v>-1</v>
      </c>
      <c r="BE2132" t="s">
        <v>95</v>
      </c>
      <c r="BF2132" t="s">
        <v>103</v>
      </c>
      <c r="BG2132" t="s">
        <v>103</v>
      </c>
      <c r="BH2132" t="s">
        <v>112</v>
      </c>
      <c r="BI2132" t="s">
        <v>117</v>
      </c>
      <c r="BJ2132" t="s">
        <v>228</v>
      </c>
    </row>
    <row r="2133" spans="1:62">
      <c r="A2133" s="2">
        <v>46307</v>
      </c>
      <c r="B2133">
        <v>1865</v>
      </c>
      <c r="C2133">
        <v>280</v>
      </c>
      <c r="D2133">
        <v>147</v>
      </c>
      <c r="E2133">
        <v>-3</v>
      </c>
      <c r="F2133">
        <v>7.882037533512063</v>
      </c>
      <c r="G2133">
        <v>152.4</v>
      </c>
      <c r="H2133">
        <v>123.75</v>
      </c>
      <c r="I2133">
        <v>94.45</v>
      </c>
      <c r="J2133">
        <v>8.170611124834295</v>
      </c>
      <c r="K2133">
        <v>6.650621097327379</v>
      </c>
      <c r="L2133">
        <v>5.071910752821641</v>
      </c>
      <c r="M2133">
        <v>74.19354838709677</v>
      </c>
      <c r="N2133">
        <v>53.57142857142857</v>
      </c>
      <c r="O2133" t="s">
        <v>62</v>
      </c>
      <c r="Q2133" t="s">
        <v>73</v>
      </c>
      <c r="R2133" t="s">
        <v>78</v>
      </c>
      <c r="S2133">
        <v>1.519990027506916</v>
      </c>
      <c r="T2133">
        <v>0.4067337043989667</v>
      </c>
      <c r="U2133" t="s">
        <v>90</v>
      </c>
      <c r="V2133">
        <v>869</v>
      </c>
      <c r="W2133">
        <v>922</v>
      </c>
      <c r="X2133">
        <v>157</v>
      </c>
      <c r="Y2133">
        <v>48.52037967615857</v>
      </c>
      <c r="Z2133">
        <v>53</v>
      </c>
      <c r="AA2133">
        <v>15</v>
      </c>
      <c r="AB2133">
        <v>53</v>
      </c>
      <c r="AC2133">
        <v>50</v>
      </c>
      <c r="AD2133">
        <v>54.32595573440644</v>
      </c>
      <c r="AE2133">
        <v>41.27979924717691</v>
      </c>
      <c r="AF2133">
        <v>1048750575818.845</v>
      </c>
      <c r="AG2133">
        <v>99.45047956012577</v>
      </c>
      <c r="AH2133">
        <v>0.1336236894130707</v>
      </c>
      <c r="AI2133">
        <v>0.3170732259750366</v>
      </c>
      <c r="AJ2133">
        <v>-0.09463148564100266</v>
      </c>
      <c r="AK2133">
        <v>90.66666666666666</v>
      </c>
      <c r="AL2133">
        <v>11</v>
      </c>
      <c r="AM2133">
        <v>49301.9609375</v>
      </c>
      <c r="AN2133">
        <v>-0.02328060752325722</v>
      </c>
      <c r="AO2133">
        <v>47793.77890625</v>
      </c>
      <c r="AP2133">
        <v>45787.95729166667</v>
      </c>
      <c r="AQ2133">
        <v>105.9300781249985</v>
      </c>
      <c r="AR2133">
        <v>61.1728515625</v>
      </c>
      <c r="AY2133">
        <v>46.4</v>
      </c>
      <c r="AZ2133">
        <v>22.3</v>
      </c>
      <c r="BA2133">
        <v>45.1</v>
      </c>
      <c r="BB2133">
        <v>100</v>
      </c>
      <c r="BC2133">
        <v>62.6</v>
      </c>
      <c r="BD2133">
        <v>-8.699999999999996</v>
      </c>
      <c r="BE2133" t="s">
        <v>95</v>
      </c>
      <c r="BF2133" t="s">
        <v>103</v>
      </c>
      <c r="BG2133" t="s">
        <v>103</v>
      </c>
      <c r="BH2133" t="s">
        <v>110</v>
      </c>
      <c r="BI2133" t="s">
        <v>122</v>
      </c>
      <c r="BJ2133" t="s">
        <v>228</v>
      </c>
    </row>
    <row r="2134" spans="1:62">
      <c r="A2134" s="2">
        <v>46308</v>
      </c>
      <c r="B2134">
        <v>1866</v>
      </c>
      <c r="C2134">
        <v>280</v>
      </c>
      <c r="D2134">
        <v>132</v>
      </c>
      <c r="E2134">
        <v>-15</v>
      </c>
      <c r="F2134">
        <v>7.07395498392283</v>
      </c>
      <c r="G2134">
        <v>148.2</v>
      </c>
      <c r="H2134">
        <v>124.9</v>
      </c>
      <c r="I2134">
        <v>94.58333333333333</v>
      </c>
      <c r="J2134">
        <v>7.947286489927211</v>
      </c>
      <c r="K2134">
        <v>6.709405426610101</v>
      </c>
      <c r="L2134">
        <v>5.079411142154828</v>
      </c>
      <c r="M2134">
        <v>57.31650303880318</v>
      </c>
      <c r="N2134">
        <v>42.06349206349206</v>
      </c>
      <c r="O2134" t="s">
        <v>62</v>
      </c>
      <c r="Q2134" t="s">
        <v>73</v>
      </c>
      <c r="R2134" t="s">
        <v>78</v>
      </c>
      <c r="S2134">
        <v>1.23788106331711</v>
      </c>
      <c r="T2134">
        <v>-0.04729927716457905</v>
      </c>
      <c r="U2134" t="s">
        <v>91</v>
      </c>
      <c r="V2134">
        <v>444</v>
      </c>
      <c r="W2134">
        <v>1343</v>
      </c>
      <c r="X2134">
        <v>162</v>
      </c>
      <c r="Y2134">
        <v>24.84611080022384</v>
      </c>
      <c r="Z2134">
        <v>25</v>
      </c>
      <c r="AA2134">
        <v>16</v>
      </c>
      <c r="AB2134">
        <v>52</v>
      </c>
      <c r="AC2134">
        <v>81</v>
      </c>
      <c r="AD2134">
        <v>27.04590818363273</v>
      </c>
      <c r="AE2134">
        <v>22.03821656050955</v>
      </c>
      <c r="AF2134">
        <v>1308357224898.247</v>
      </c>
      <c r="AG2134">
        <v>121.5975702892297</v>
      </c>
      <c r="AH2134">
        <v>-1.11306369304657</v>
      </c>
      <c r="AI2134">
        <v>-1.017805457115173</v>
      </c>
      <c r="AJ2134">
        <v>-1.2316974401474</v>
      </c>
      <c r="AK2134">
        <v>84.35374149659864</v>
      </c>
      <c r="AL2134">
        <v>8</v>
      </c>
      <c r="AM2134">
        <v>48341.30859375</v>
      </c>
      <c r="AN2134">
        <v>-1.948507372694197</v>
      </c>
      <c r="AO2134">
        <v>47863.819921875</v>
      </c>
      <c r="AP2134">
        <v>45833.22942708333</v>
      </c>
      <c r="AQ2134">
        <v>70.041015625</v>
      </c>
      <c r="AR2134">
        <v>45.27213541666424</v>
      </c>
      <c r="AY2134">
        <v>11.1</v>
      </c>
      <c r="AZ2134">
        <v>72.59999999999999</v>
      </c>
      <c r="BA2134">
        <v>47.4</v>
      </c>
      <c r="BB2134">
        <v>100</v>
      </c>
      <c r="BC2134">
        <v>48.4</v>
      </c>
      <c r="BD2134">
        <v>-6.600000000000001</v>
      </c>
      <c r="BE2134" t="s">
        <v>99</v>
      </c>
      <c r="BF2134" t="s">
        <v>103</v>
      </c>
      <c r="BG2134" t="s">
        <v>103</v>
      </c>
      <c r="BH2134" t="s">
        <v>110</v>
      </c>
      <c r="BI2134" t="s">
        <v>117</v>
      </c>
      <c r="BJ2134" t="s">
        <v>228</v>
      </c>
    </row>
    <row r="2135" spans="1:62">
      <c r="A2135" s="2">
        <v>46309</v>
      </c>
      <c r="B2135">
        <v>1863</v>
      </c>
      <c r="C2135">
        <v>280</v>
      </c>
      <c r="D2135">
        <v>141</v>
      </c>
      <c r="E2135">
        <v>9</v>
      </c>
      <c r="F2135">
        <v>7.568438003220612</v>
      </c>
      <c r="G2135">
        <v>145.6</v>
      </c>
      <c r="H2135">
        <v>127.15</v>
      </c>
      <c r="I2135">
        <v>95.61666666666666</v>
      </c>
      <c r="J2135">
        <v>7.810384594322673</v>
      </c>
      <c r="K2135">
        <v>6.828087067030872</v>
      </c>
      <c r="L2135">
        <v>5.135329553319617</v>
      </c>
      <c r="M2135">
        <v>67.88218793828892</v>
      </c>
      <c r="N2135">
        <v>48.67724867724868</v>
      </c>
      <c r="O2135" t="s">
        <v>62</v>
      </c>
      <c r="Q2135" t="s">
        <v>73</v>
      </c>
      <c r="R2135" t="s">
        <v>78</v>
      </c>
      <c r="S2135">
        <v>0.9822975272918013</v>
      </c>
      <c r="T2135">
        <v>-0.4853380469246424</v>
      </c>
      <c r="U2135" t="s">
        <v>92</v>
      </c>
      <c r="V2135">
        <v>1298</v>
      </c>
      <c r="W2135">
        <v>462</v>
      </c>
      <c r="X2135">
        <v>188</v>
      </c>
      <c r="Y2135">
        <v>73.75</v>
      </c>
      <c r="Z2135">
        <v>50</v>
      </c>
      <c r="AA2135">
        <v>5</v>
      </c>
      <c r="AB2135">
        <v>62</v>
      </c>
      <c r="AC2135">
        <v>38</v>
      </c>
      <c r="AD2135">
        <v>75.53516819571865</v>
      </c>
      <c r="AE2135">
        <v>71.50192554557124</v>
      </c>
      <c r="AF2135">
        <v>1149886799317.101</v>
      </c>
      <c r="AG2135">
        <v>105.4778400243548</v>
      </c>
      <c r="AH2135">
        <v>1.044776201248169</v>
      </c>
      <c r="AI2135">
        <v>1.099613308906555</v>
      </c>
      <c r="AJ2135">
        <v>0.9765455722808838</v>
      </c>
      <c r="AK2135">
        <v>93.93939393939394</v>
      </c>
      <c r="AL2135">
        <v>17</v>
      </c>
      <c r="AM2135">
        <v>48625.828125</v>
      </c>
      <c r="AN2135">
        <v>0.5885639829096068</v>
      </c>
      <c r="AO2135">
        <v>47985.86875</v>
      </c>
      <c r="AP2135">
        <v>45932.4720703125</v>
      </c>
      <c r="AQ2135">
        <v>122.048828125</v>
      </c>
      <c r="AR2135">
        <v>99.24264322916861</v>
      </c>
      <c r="AY2135">
        <v>86</v>
      </c>
      <c r="AZ2135">
        <v>75.90000000000001</v>
      </c>
      <c r="BA2135">
        <v>48.5</v>
      </c>
      <c r="BB2135">
        <v>100</v>
      </c>
      <c r="BC2135">
        <v>82.7</v>
      </c>
      <c r="BD2135">
        <v>25.8</v>
      </c>
      <c r="BE2135" t="s">
        <v>93</v>
      </c>
      <c r="BF2135" t="s">
        <v>103</v>
      </c>
      <c r="BG2135" t="s">
        <v>108</v>
      </c>
      <c r="BH2135" t="s">
        <v>110</v>
      </c>
      <c r="BI2135" t="s">
        <v>119</v>
      </c>
      <c r="BJ2135" t="s">
        <v>228</v>
      </c>
    </row>
    <row r="2136" spans="1:62">
      <c r="A2136" s="2">
        <v>46310</v>
      </c>
      <c r="B2136">
        <v>1866</v>
      </c>
      <c r="C2136">
        <v>280</v>
      </c>
      <c r="D2136">
        <v>115</v>
      </c>
      <c r="E2136">
        <v>-26</v>
      </c>
      <c r="F2136">
        <v>6.162915326902465</v>
      </c>
      <c r="G2136">
        <v>137</v>
      </c>
      <c r="H2136">
        <v>127.45</v>
      </c>
      <c r="I2136">
        <v>96.59999999999999</v>
      </c>
      <c r="J2136">
        <v>7.349505709006489</v>
      </c>
      <c r="K2136">
        <v>6.841956375492626</v>
      </c>
      <c r="L2136">
        <v>5.188187258910442</v>
      </c>
      <c r="M2136">
        <v>40.4862085086489</v>
      </c>
      <c r="N2136">
        <v>28.04232804232804</v>
      </c>
      <c r="O2136" t="s">
        <v>62</v>
      </c>
      <c r="Q2136" t="s">
        <v>74</v>
      </c>
      <c r="R2136" t="s">
        <v>78</v>
      </c>
      <c r="S2136">
        <v>0.5075493335138628</v>
      </c>
      <c r="T2136">
        <v>-1.081210350583842</v>
      </c>
      <c r="U2136" t="s">
        <v>92</v>
      </c>
      <c r="V2136">
        <v>305</v>
      </c>
      <c r="W2136">
        <v>1516</v>
      </c>
      <c r="X2136">
        <v>129</v>
      </c>
      <c r="Y2136">
        <v>16.74903898956617</v>
      </c>
      <c r="Z2136">
        <v>9</v>
      </c>
      <c r="AA2136">
        <v>41</v>
      </c>
      <c r="AB2136">
        <v>30</v>
      </c>
      <c r="AC2136">
        <v>103</v>
      </c>
      <c r="AD2136">
        <v>19.96027805362463</v>
      </c>
      <c r="AE2136">
        <v>12.77641277641278</v>
      </c>
      <c r="AF2136">
        <v>1443858632734.447</v>
      </c>
      <c r="AG2136">
        <v>128.7892564728339</v>
      </c>
      <c r="AH2136">
        <v>-2.017899036407471</v>
      </c>
      <c r="AI2136">
        <v>-1.873733639717102</v>
      </c>
      <c r="AJ2136">
        <v>-2.196492195129395</v>
      </c>
      <c r="AK2136">
        <v>75.88652482269504</v>
      </c>
      <c r="AL2136">
        <v>8</v>
      </c>
      <c r="AM2136">
        <v>46969.87109375</v>
      </c>
      <c r="AN2136">
        <v>-3.405509160673037</v>
      </c>
      <c r="AO2136">
        <v>48041.236328125</v>
      </c>
      <c r="AP2136">
        <v>46007.80826822916</v>
      </c>
      <c r="AQ2136">
        <v>55.36757812499854</v>
      </c>
      <c r="AR2136">
        <v>75.3361979166657</v>
      </c>
      <c r="AY2136">
        <v>9.800000000000001</v>
      </c>
      <c r="AZ2136">
        <v>67.7</v>
      </c>
      <c r="BA2136">
        <v>46.1</v>
      </c>
      <c r="BB2136">
        <v>100</v>
      </c>
      <c r="BC2136">
        <v>36.8</v>
      </c>
      <c r="BD2136">
        <v>-35.7</v>
      </c>
      <c r="BE2136" t="s">
        <v>97</v>
      </c>
      <c r="BF2136" t="s">
        <v>103</v>
      </c>
      <c r="BG2136" t="s">
        <v>103</v>
      </c>
      <c r="BH2136" t="s">
        <v>110</v>
      </c>
      <c r="BI2136" t="s">
        <v>117</v>
      </c>
      <c r="BJ2136" t="s">
        <v>228</v>
      </c>
    </row>
    <row r="2137" spans="1:62">
      <c r="A2137" s="2">
        <v>46311</v>
      </c>
      <c r="B2137">
        <v>1861</v>
      </c>
      <c r="C2137">
        <v>280</v>
      </c>
      <c r="D2137">
        <v>126</v>
      </c>
      <c r="E2137">
        <v>11</v>
      </c>
      <c r="F2137">
        <v>6.770553465878559</v>
      </c>
      <c r="G2137">
        <v>132.2</v>
      </c>
      <c r="H2137">
        <v>129.9</v>
      </c>
      <c r="I2137">
        <v>97.53333333333333</v>
      </c>
      <c r="J2137">
        <v>7.091579862687306</v>
      </c>
      <c r="K2137">
        <v>6.973048703958968</v>
      </c>
      <c r="L2137">
        <v>5.238574427667232</v>
      </c>
      <c r="M2137">
        <v>50.81813931743806</v>
      </c>
      <c r="N2137">
        <v>36.90476190476191</v>
      </c>
      <c r="O2137" t="s">
        <v>62</v>
      </c>
      <c r="Q2137" t="s">
        <v>72</v>
      </c>
      <c r="R2137" t="s">
        <v>77</v>
      </c>
      <c r="S2137">
        <v>0.118531158728338</v>
      </c>
      <c r="T2137">
        <v>-1.482788894042402</v>
      </c>
      <c r="U2137" t="s">
        <v>86</v>
      </c>
      <c r="V2137">
        <v>1227</v>
      </c>
      <c r="W2137">
        <v>533</v>
      </c>
      <c r="X2137">
        <v>182</v>
      </c>
      <c r="Y2137">
        <v>69.71590909090909</v>
      </c>
      <c r="Z2137">
        <v>40</v>
      </c>
      <c r="AA2137">
        <v>2</v>
      </c>
      <c r="AB2137">
        <v>40</v>
      </c>
      <c r="AC2137">
        <v>48</v>
      </c>
      <c r="AD2137">
        <v>70.54582904222451</v>
      </c>
      <c r="AE2137">
        <v>68.69455006337135</v>
      </c>
      <c r="AF2137">
        <v>1126329208289.448</v>
      </c>
      <c r="AG2137">
        <v>98.77668272166498</v>
      </c>
      <c r="AH2137">
        <v>0.7733104228973389</v>
      </c>
      <c r="AI2137">
        <v>0.7587141394615173</v>
      </c>
      <c r="AJ2137">
        <v>0.7914840579032898</v>
      </c>
      <c r="AK2137">
        <v>96.52173913043478</v>
      </c>
      <c r="AL2137">
        <v>15</v>
      </c>
      <c r="AM2137">
        <v>47111.26171875</v>
      </c>
      <c r="AN2137">
        <v>0.301024085669277</v>
      </c>
      <c r="AO2137">
        <v>48121.225</v>
      </c>
      <c r="AP2137">
        <v>46055.7814453125</v>
      </c>
      <c r="AQ2137">
        <v>79.98867187499854</v>
      </c>
      <c r="AR2137">
        <v>47.97317708333867</v>
      </c>
      <c r="AY2137">
        <v>84.8</v>
      </c>
      <c r="AZ2137">
        <v>76.3</v>
      </c>
      <c r="BA2137">
        <v>50.4</v>
      </c>
      <c r="BB2137">
        <v>100</v>
      </c>
      <c r="BC2137">
        <v>72</v>
      </c>
      <c r="BD2137">
        <v>12.3</v>
      </c>
      <c r="BE2137" t="s">
        <v>94</v>
      </c>
      <c r="BF2137" t="s">
        <v>103</v>
      </c>
      <c r="BG2137" t="s">
        <v>103</v>
      </c>
      <c r="BH2137" t="s">
        <v>109</v>
      </c>
      <c r="BI2137" t="s">
        <v>118</v>
      </c>
      <c r="BJ2137" t="s">
        <v>228</v>
      </c>
    </row>
    <row r="2138" spans="1:62">
      <c r="A2138" s="2">
        <v>46314</v>
      </c>
      <c r="B2138">
        <v>1864</v>
      </c>
      <c r="C2138">
        <v>280</v>
      </c>
      <c r="D2138">
        <v>105</v>
      </c>
      <c r="E2138">
        <v>-21</v>
      </c>
      <c r="F2138">
        <v>5.633047210300429</v>
      </c>
      <c r="G2138">
        <v>123.8</v>
      </c>
      <c r="H2138">
        <v>130.6</v>
      </c>
      <c r="I2138">
        <v>97.90000000000001</v>
      </c>
      <c r="J2138">
        <v>6.641781798044979</v>
      </c>
      <c r="K2138">
        <v>7.009682216870327</v>
      </c>
      <c r="L2138">
        <v>5.258680770061128</v>
      </c>
      <c r="M2138">
        <v>32.7255726975222</v>
      </c>
      <c r="N2138">
        <v>22.08994708994709</v>
      </c>
      <c r="O2138" t="s">
        <v>62</v>
      </c>
      <c r="Q2138" t="s">
        <v>75</v>
      </c>
      <c r="R2138" t="s">
        <v>79</v>
      </c>
      <c r="S2138">
        <v>-0.3679004188253474</v>
      </c>
      <c r="T2138">
        <v>-1.887890446332263</v>
      </c>
      <c r="U2138" t="s">
        <v>87</v>
      </c>
      <c r="V2138">
        <v>328</v>
      </c>
      <c r="W2138">
        <v>1497</v>
      </c>
      <c r="X2138">
        <v>123</v>
      </c>
      <c r="Y2138">
        <v>17.97260273972602</v>
      </c>
      <c r="Z2138">
        <v>23</v>
      </c>
      <c r="AA2138">
        <v>8</v>
      </c>
      <c r="AB2138">
        <v>22</v>
      </c>
      <c r="AC2138">
        <v>95</v>
      </c>
      <c r="AD2138">
        <v>16.24015748031496</v>
      </c>
      <c r="AE2138">
        <v>20.14833127317676</v>
      </c>
      <c r="AF2138">
        <v>987644182016.7832</v>
      </c>
      <c r="AG2138">
        <v>85.95159735201435</v>
      </c>
      <c r="AH2138">
        <v>-1.019273400306702</v>
      </c>
      <c r="AI2138">
        <v>-1.117136716842651</v>
      </c>
      <c r="AJ2138">
        <v>-0.8980126976966858</v>
      </c>
      <c r="AK2138">
        <v>82.53968253968253</v>
      </c>
      <c r="AL2138">
        <v>1</v>
      </c>
      <c r="AM2138">
        <v>46822.078125</v>
      </c>
      <c r="AN2138">
        <v>-0.6138311376086669</v>
      </c>
      <c r="AO2138">
        <v>48169.883984375</v>
      </c>
      <c r="AP2138">
        <v>46089.05305989584</v>
      </c>
      <c r="AQ2138">
        <v>48.65898437500437</v>
      </c>
      <c r="AR2138">
        <v>33.27161458333285</v>
      </c>
      <c r="AY2138">
        <v>17.5</v>
      </c>
      <c r="AZ2138">
        <v>76</v>
      </c>
      <c r="BA2138">
        <v>52.6</v>
      </c>
      <c r="BB2138">
        <v>100</v>
      </c>
      <c r="BC2138">
        <v>34.6</v>
      </c>
      <c r="BD2138">
        <v>-28</v>
      </c>
      <c r="BE2138" t="s">
        <v>98</v>
      </c>
      <c r="BF2138" t="s">
        <v>104</v>
      </c>
      <c r="BG2138" t="s">
        <v>103</v>
      </c>
      <c r="BH2138" t="s">
        <v>111</v>
      </c>
      <c r="BI2138" t="s">
        <v>120</v>
      </c>
      <c r="BJ2138" t="s">
        <v>228</v>
      </c>
    </row>
    <row r="2139" spans="1:62">
      <c r="A2139" s="2">
        <v>46315</v>
      </c>
      <c r="B2139">
        <v>1868</v>
      </c>
      <c r="C2139">
        <v>281</v>
      </c>
      <c r="D2139">
        <v>107</v>
      </c>
      <c r="E2139">
        <v>2</v>
      </c>
      <c r="F2139">
        <v>5.728051391862955</v>
      </c>
      <c r="G2139">
        <v>118.8</v>
      </c>
      <c r="H2139">
        <v>131</v>
      </c>
      <c r="I2139">
        <v>98.26666666666667</v>
      </c>
      <c r="J2139">
        <v>6.372601079633005</v>
      </c>
      <c r="K2139">
        <v>7.029382200256578</v>
      </c>
      <c r="L2139">
        <v>5.278187614081006</v>
      </c>
      <c r="M2139">
        <v>34.54885460495559</v>
      </c>
      <c r="N2139">
        <v>23.28042328042328</v>
      </c>
      <c r="O2139" t="s">
        <v>62</v>
      </c>
      <c r="Q2139" t="s">
        <v>75</v>
      </c>
      <c r="R2139" t="s">
        <v>79</v>
      </c>
      <c r="S2139">
        <v>-0.656781120623573</v>
      </c>
      <c r="T2139">
        <v>-1.894662183940683</v>
      </c>
      <c r="U2139" t="s">
        <v>87</v>
      </c>
      <c r="V2139">
        <v>588</v>
      </c>
      <c r="W2139">
        <v>1158</v>
      </c>
      <c r="X2139">
        <v>203</v>
      </c>
      <c r="Y2139">
        <v>33.67697594501718</v>
      </c>
      <c r="Z2139">
        <v>34</v>
      </c>
      <c r="AA2139">
        <v>1</v>
      </c>
      <c r="AB2139">
        <v>23</v>
      </c>
      <c r="AC2139">
        <v>108</v>
      </c>
      <c r="AD2139">
        <v>27.86885245901639</v>
      </c>
      <c r="AE2139">
        <v>41.03896103896104</v>
      </c>
      <c r="AF2139">
        <v>911284372936.86</v>
      </c>
      <c r="AG2139">
        <v>79.79117057175915</v>
      </c>
      <c r="AH2139">
        <v>-0.3048551976680756</v>
      </c>
      <c r="AI2139">
        <v>-0.5010450482368469</v>
      </c>
      <c r="AJ2139">
        <v>-0.06102888658642769</v>
      </c>
      <c r="AK2139">
        <v>93.33333333333333</v>
      </c>
      <c r="AL2139">
        <v>9</v>
      </c>
      <c r="AM2139">
        <v>46292.9296875</v>
      </c>
      <c r="AN2139">
        <v>-1.130125912154822</v>
      </c>
      <c r="AO2139">
        <v>48170.13046875</v>
      </c>
      <c r="AP2139">
        <v>46113.08841145833</v>
      </c>
      <c r="AQ2139">
        <v>0.2464843749985448</v>
      </c>
      <c r="AR2139">
        <v>24.03535156249563</v>
      </c>
      <c r="AY2139">
        <v>18.6</v>
      </c>
      <c r="AZ2139">
        <v>75</v>
      </c>
      <c r="BA2139">
        <v>55.3</v>
      </c>
      <c r="BB2139">
        <v>100</v>
      </c>
      <c r="BC2139">
        <v>36.6</v>
      </c>
      <c r="BD2139">
        <v>-11.8</v>
      </c>
      <c r="BE2139" t="s">
        <v>100</v>
      </c>
      <c r="BF2139" t="s">
        <v>104</v>
      </c>
      <c r="BG2139" t="s">
        <v>103</v>
      </c>
      <c r="BH2139" t="s">
        <v>111</v>
      </c>
      <c r="BI2139" t="s">
        <v>120</v>
      </c>
      <c r="BJ2139" t="s">
        <v>228</v>
      </c>
    </row>
    <row r="2140" spans="1:62">
      <c r="A2140" s="2">
        <v>46316</v>
      </c>
      <c r="B2140">
        <v>1869</v>
      </c>
      <c r="C2140">
        <v>281</v>
      </c>
      <c r="D2140">
        <v>126</v>
      </c>
      <c r="E2140">
        <v>19</v>
      </c>
      <c r="F2140">
        <v>6.741573033707865</v>
      </c>
      <c r="G2140">
        <v>115.8</v>
      </c>
      <c r="H2140">
        <v>131.4</v>
      </c>
      <c r="I2140">
        <v>99.45</v>
      </c>
      <c r="J2140">
        <v>6.207228085730454</v>
      </c>
      <c r="K2140">
        <v>7.048915103825718</v>
      </c>
      <c r="L2140">
        <v>5.341369768362403</v>
      </c>
      <c r="M2140">
        <v>50.30388031790556</v>
      </c>
      <c r="N2140">
        <v>36.24338624338625</v>
      </c>
      <c r="O2140" t="s">
        <v>62</v>
      </c>
      <c r="Q2140" t="s">
        <v>75</v>
      </c>
      <c r="R2140" t="s">
        <v>79</v>
      </c>
      <c r="S2140">
        <v>-0.8416870180952634</v>
      </c>
      <c r="T2140">
        <v>-1.823984545387065</v>
      </c>
      <c r="U2140" t="s">
        <v>87</v>
      </c>
      <c r="V2140">
        <v>1122</v>
      </c>
      <c r="W2140">
        <v>633</v>
      </c>
      <c r="X2140">
        <v>197</v>
      </c>
      <c r="Y2140">
        <v>63.93162393162392</v>
      </c>
      <c r="Z2140">
        <v>51</v>
      </c>
      <c r="AA2140">
        <v>2</v>
      </c>
      <c r="AB2140">
        <v>32</v>
      </c>
      <c r="AC2140">
        <v>101</v>
      </c>
      <c r="AD2140">
        <v>61.30346232179226</v>
      </c>
      <c r="AE2140">
        <v>67.27037516170763</v>
      </c>
      <c r="AF2140">
        <v>1020397891005.898</v>
      </c>
      <c r="AG2140">
        <v>90.65488499761905</v>
      </c>
      <c r="AH2140">
        <v>0.8490729928016663</v>
      </c>
      <c r="AI2140">
        <v>0.8266677856445312</v>
      </c>
      <c r="AJ2140">
        <v>0.8769956827163696</v>
      </c>
      <c r="AK2140">
        <v>96.26168224299066</v>
      </c>
      <c r="AL2140">
        <v>23</v>
      </c>
      <c r="AM2140">
        <v>46887.76953125</v>
      </c>
      <c r="AN2140">
        <v>1.28494750227619</v>
      </c>
      <c r="AO2140">
        <v>48155.4814453125</v>
      </c>
      <c r="AP2140">
        <v>46166.97057291667</v>
      </c>
      <c r="AQ2140">
        <v>-14.64902343750146</v>
      </c>
      <c r="AR2140">
        <v>53.88216145833576</v>
      </c>
      <c r="AY2140">
        <v>80.8</v>
      </c>
      <c r="AZ2140">
        <v>76.3</v>
      </c>
      <c r="BA2140">
        <v>50.6</v>
      </c>
      <c r="BB2140">
        <v>100</v>
      </c>
      <c r="BC2140">
        <v>65.7</v>
      </c>
      <c r="BD2140">
        <v>-17</v>
      </c>
      <c r="BE2140" t="s">
        <v>94</v>
      </c>
      <c r="BF2140" t="s">
        <v>103</v>
      </c>
      <c r="BG2140" t="s">
        <v>103</v>
      </c>
      <c r="BH2140" t="s">
        <v>111</v>
      </c>
      <c r="BI2140" t="s">
        <v>117</v>
      </c>
      <c r="BJ2140" t="s">
        <v>228</v>
      </c>
    </row>
  </sheetData>
  <autoFilter ref="A1:BJ2140"/>
  <conditionalFormatting sqref="D2:D2140">
    <cfRule type="dataBar" priority="1">
      <dataBar>
        <cfvo type="min" val="0"/>
        <cfvo type="max" val="0"/>
        <color rgb="FF4F81BD"/>
      </dataBar>
    </cfRule>
  </conditionalFormatting>
  <conditionalFormatting sqref="M2:M2140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40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40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229</v>
      </c>
      <c r="B1" s="1" t="s">
        <v>5</v>
      </c>
      <c r="C1" s="1" t="s">
        <v>230</v>
      </c>
      <c r="D1" s="1" t="s">
        <v>231</v>
      </c>
    </row>
    <row r="2" spans="1:4">
      <c r="A2" t="s">
        <v>232</v>
      </c>
      <c r="B2">
        <v>2.613290665600591</v>
      </c>
      <c r="C2">
        <v>49</v>
      </c>
      <c r="D2" t="s">
        <v>239</v>
      </c>
    </row>
    <row r="3" spans="1:4">
      <c r="A3" t="s">
        <v>233</v>
      </c>
      <c r="B3">
        <v>3.481722004690203</v>
      </c>
      <c r="C3">
        <v>65</v>
      </c>
      <c r="D3" t="s">
        <v>240</v>
      </c>
    </row>
    <row r="4" spans="1:4">
      <c r="A4" t="s">
        <v>234</v>
      </c>
      <c r="B4">
        <v>5.022157011418175</v>
      </c>
      <c r="C4">
        <v>94</v>
      </c>
      <c r="D4" t="s">
        <v>241</v>
      </c>
    </row>
    <row r="5" spans="1:4">
      <c r="A5" t="s">
        <v>235</v>
      </c>
      <c r="B5">
        <v>6.730196545562834</v>
      </c>
      <c r="C5">
        <v>126</v>
      </c>
      <c r="D5" t="s">
        <v>242</v>
      </c>
    </row>
    <row r="6" spans="1:4">
      <c r="A6" t="s">
        <v>236</v>
      </c>
      <c r="B6">
        <v>7.953907204964212</v>
      </c>
      <c r="C6">
        <v>149</v>
      </c>
      <c r="D6" t="s">
        <v>243</v>
      </c>
    </row>
    <row r="7" spans="1:4">
      <c r="A7" t="s">
        <v>237</v>
      </c>
      <c r="B7">
        <v>9.40782839520865</v>
      </c>
      <c r="C7">
        <v>176</v>
      </c>
      <c r="D7" t="s">
        <v>244</v>
      </c>
    </row>
    <row r="8" spans="1:4">
      <c r="A8" t="s">
        <v>238</v>
      </c>
      <c r="B8">
        <v>10.49846029391085</v>
      </c>
      <c r="C8">
        <v>196</v>
      </c>
      <c r="D8" t="s">
        <v>245</v>
      </c>
    </row>
    <row r="10" spans="1:4">
      <c r="A10" s="1" t="s">
        <v>246</v>
      </c>
    </row>
    <row r="11" spans="1:4">
      <c r="A11" s="3" t="s">
        <v>247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248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  <c r="N1" s="1" t="s">
        <v>260</v>
      </c>
      <c r="O1" s="1" t="s">
        <v>261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70.17297802711548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45.34829359513792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70.92099111734456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35.01636278634876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59.79429640018701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45.02103786816269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21.64562879850397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12.3422159887798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10.51893408134642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0.8882655446470313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2.571294997662459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4.534829359513791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7.994389901823282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17.29780271154745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43.29125759700795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34.36185133239832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26.60121552127162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28.56474988312295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41.81860682561945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65.684899485741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55.07246376811595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70.07947639083683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60.02805049088359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69.75222066386162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41.93548387096774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48.20009350163627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4.114071996259935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18.51332398316971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36.51238896680692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63.58111266947171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42.77699859747545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72.08976157082749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26.22720897615708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30.80878915381019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68.44319775596072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60.3085553997195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45.62879850397382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72.04301075268818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94.34315100514259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92.33286582515194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55.58672276764843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87.00327255726975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68.72370266479663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56.94249649368864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35.99812996727443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32.79569892473118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50.53763440860215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77.13884992987377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8.555399719495091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19.12108461898083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30.34128097241702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18.56007480130902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20.17297802711547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11.03319308087891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23.77279102384292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33.77746610565685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14.63300607760636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4.394576905095839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29.82702197288453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14.23562412342216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28.23749415614773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78.82187938288921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61.94483403459561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84.85273492286115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92.5198690977092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94.76390836839644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90.32258064516128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35.53062178588126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34.40860215053764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28.79850397381954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58.2047685834502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55.35296867695184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68.16269284712483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84.1982234689107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77.41935483870968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79.68676951846658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85.36699392239365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78.19074333800842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66.12903225806451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88.70967741935483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61.89808321645629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60.68256194483403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38.80317905563347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43.99251986909771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37.35390369331463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44.03927068723703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8.695652173913043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5.84385226741468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8.041140719962598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15.98877980364656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33.42683496961197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88.63955119214586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81.55680224403928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82.56194483403459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86.09163160355307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92.66012155212717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95.65217391304348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98.08321645628799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78.26086956521739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98.9247311827957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99.15848527349227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95.37166900420758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2.103786816269285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83.85714285714286</v>
      </c>
      <c r="C105">
        <v>107</v>
      </c>
      <c r="D105">
        <v>38</v>
      </c>
      <c r="E105">
        <v>99</v>
      </c>
      <c r="F105">
        <v>65</v>
      </c>
      <c r="G105">
        <v>4.499036333563682</v>
      </c>
      <c r="H105">
        <v>5.351351351351352</v>
      </c>
      <c r="I105">
        <v>28.98550724637681</v>
      </c>
      <c r="J105">
        <v>18.65079365079365</v>
      </c>
      <c r="K105" t="s">
        <v>62</v>
      </c>
      <c r="L105" t="s">
        <v>74</v>
      </c>
      <c r="M105" t="s">
        <v>78</v>
      </c>
      <c r="N105">
        <v>0.5849065168054288</v>
      </c>
      <c r="O105" t="s">
        <v>92</v>
      </c>
    </row>
    <row r="106" spans="1:15">
      <c r="A106" t="s">
        <v>227</v>
      </c>
      <c r="B106">
        <v>107.4</v>
      </c>
      <c r="C106">
        <v>133</v>
      </c>
      <c r="D106">
        <v>77</v>
      </c>
      <c r="E106">
        <v>133</v>
      </c>
      <c r="F106">
        <v>34</v>
      </c>
      <c r="G106">
        <v>5.781397103422167</v>
      </c>
      <c r="H106">
        <v>7.108498129342597</v>
      </c>
      <c r="I106">
        <v>57.87751285647499</v>
      </c>
      <c r="J106">
        <v>43.51851851851852</v>
      </c>
      <c r="K106" t="s">
        <v>62</v>
      </c>
      <c r="L106" t="s">
        <v>73</v>
      </c>
      <c r="M106" t="s">
        <v>78</v>
      </c>
      <c r="N106">
        <v>0.8777351530785245</v>
      </c>
      <c r="O106" t="s">
        <v>90</v>
      </c>
    </row>
    <row r="107" spans="1:15">
      <c r="A107" t="s">
        <v>228</v>
      </c>
      <c r="B107">
        <v>135.2142857142857</v>
      </c>
      <c r="C107">
        <v>158</v>
      </c>
      <c r="D107">
        <v>105</v>
      </c>
      <c r="E107">
        <v>126</v>
      </c>
      <c r="F107">
        <v>-7</v>
      </c>
      <c r="G107">
        <v>7.251644745673667</v>
      </c>
      <c r="H107">
        <v>6.741573033707865</v>
      </c>
      <c r="I107">
        <v>50.30388031790556</v>
      </c>
      <c r="J107">
        <v>36.24338624338625</v>
      </c>
      <c r="K107" t="s">
        <v>62</v>
      </c>
      <c r="L107" t="s">
        <v>75</v>
      </c>
      <c r="M107" t="s">
        <v>79</v>
      </c>
      <c r="N107">
        <v>-0.8416870180952634</v>
      </c>
      <c r="O107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262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  <c r="J1" s="1" t="s">
        <v>271</v>
      </c>
    </row>
    <row r="2" spans="1:10">
      <c r="A2" t="s">
        <v>272</v>
      </c>
      <c r="B2" t="s">
        <v>398</v>
      </c>
      <c r="C2" t="s">
        <v>524</v>
      </c>
      <c r="D2">
        <v>815</v>
      </c>
      <c r="E2">
        <v>99.94649505615234</v>
      </c>
      <c r="F2">
        <v>745.5</v>
      </c>
      <c r="G2">
        <v>454.8565063476562</v>
      </c>
      <c r="H2">
        <v>1045</v>
      </c>
      <c r="I2">
        <v>98.09999847412109</v>
      </c>
      <c r="J2">
        <v>12727818325</v>
      </c>
    </row>
    <row r="3" spans="1:10">
      <c r="A3" t="s">
        <v>273</v>
      </c>
      <c r="B3" t="s">
        <v>399</v>
      </c>
      <c r="C3" t="s">
        <v>524</v>
      </c>
      <c r="D3">
        <v>1010</v>
      </c>
      <c r="E3">
        <v>99.89299011230469</v>
      </c>
      <c r="F3">
        <v>902.1199951171875</v>
      </c>
      <c r="G3">
        <v>579.6375122070312</v>
      </c>
      <c r="H3">
        <v>1150</v>
      </c>
      <c r="I3">
        <v>122.5</v>
      </c>
      <c r="J3">
        <v>21574945320</v>
      </c>
    </row>
    <row r="4" spans="1:10">
      <c r="A4" t="s">
        <v>274</v>
      </c>
      <c r="B4" t="s">
        <v>400</v>
      </c>
      <c r="C4" t="s">
        <v>524</v>
      </c>
      <c r="D4">
        <v>823</v>
      </c>
      <c r="E4">
        <v>99.83948516845703</v>
      </c>
      <c r="F4">
        <v>592.6799926757812</v>
      </c>
      <c r="G4">
        <v>313.1000061035156</v>
      </c>
      <c r="H4">
        <v>858</v>
      </c>
      <c r="I4">
        <v>97</v>
      </c>
      <c r="J4">
        <v>3488592479</v>
      </c>
    </row>
    <row r="5" spans="1:10">
      <c r="A5" t="s">
        <v>275</v>
      </c>
      <c r="B5" t="s">
        <v>401</v>
      </c>
      <c r="C5" t="s">
        <v>524</v>
      </c>
      <c r="D5">
        <v>320.5</v>
      </c>
      <c r="E5">
        <v>99.78598022460938</v>
      </c>
      <c r="F5">
        <v>242.2700042724609</v>
      </c>
      <c r="G5">
        <v>139.0984954833984</v>
      </c>
      <c r="H5">
        <v>350.5</v>
      </c>
      <c r="I5">
        <v>39.59999847412109</v>
      </c>
      <c r="J5">
        <v>39591481021</v>
      </c>
    </row>
    <row r="6" spans="1:10">
      <c r="A6" t="s">
        <v>276</v>
      </c>
      <c r="B6" t="s">
        <v>402</v>
      </c>
      <c r="C6" t="s">
        <v>525</v>
      </c>
      <c r="D6">
        <v>241.5</v>
      </c>
      <c r="E6">
        <v>99.73247528076172</v>
      </c>
      <c r="F6">
        <v>169.3240051269531</v>
      </c>
      <c r="G6">
        <v>81.63449859619141</v>
      </c>
      <c r="H6">
        <v>293.5</v>
      </c>
      <c r="I6">
        <v>29.14999961853027</v>
      </c>
      <c r="J6">
        <v>9259727274</v>
      </c>
    </row>
    <row r="7" spans="1:10">
      <c r="A7" t="s">
        <v>277</v>
      </c>
      <c r="B7" t="s">
        <v>403</v>
      </c>
      <c r="C7" t="s">
        <v>524</v>
      </c>
      <c r="D7">
        <v>1100</v>
      </c>
      <c r="E7">
        <v>99.67897033691406</v>
      </c>
      <c r="F7">
        <v>1085.93994140625</v>
      </c>
      <c r="G7">
        <v>764.9849853515625</v>
      </c>
      <c r="H7">
        <v>1420</v>
      </c>
      <c r="I7">
        <v>146</v>
      </c>
      <c r="J7">
        <v>20933772200</v>
      </c>
    </row>
    <row r="8" spans="1:10">
      <c r="A8" t="s">
        <v>278</v>
      </c>
      <c r="B8" t="s">
        <v>404</v>
      </c>
      <c r="C8" t="s">
        <v>524</v>
      </c>
      <c r="D8">
        <v>627</v>
      </c>
      <c r="E8">
        <v>99.62546539306641</v>
      </c>
      <c r="F8">
        <v>357.3900146484375</v>
      </c>
      <c r="G8">
        <v>216.5870056152344</v>
      </c>
      <c r="H8">
        <v>627</v>
      </c>
      <c r="I8">
        <v>82.69999694824219</v>
      </c>
      <c r="J8">
        <v>780515307</v>
      </c>
    </row>
    <row r="9" spans="1:10">
      <c r="A9" t="s">
        <v>279</v>
      </c>
      <c r="B9" t="s">
        <v>405</v>
      </c>
      <c r="C9" t="s">
        <v>525</v>
      </c>
      <c r="D9">
        <v>284.5</v>
      </c>
      <c r="E9">
        <v>99.57196044921875</v>
      </c>
      <c r="F9">
        <v>237.6699981689453</v>
      </c>
      <c r="G9">
        <v>155.0780029296875</v>
      </c>
      <c r="H9">
        <v>362.5</v>
      </c>
      <c r="I9">
        <v>42.79999923706055</v>
      </c>
      <c r="J9">
        <v>2298801252.5</v>
      </c>
    </row>
    <row r="10" spans="1:10">
      <c r="A10" t="s">
        <v>280</v>
      </c>
      <c r="B10" t="s">
        <v>406</v>
      </c>
      <c r="C10" t="s">
        <v>524</v>
      </c>
      <c r="D10">
        <v>40.70000076293945</v>
      </c>
      <c r="E10">
        <v>99.46495819091797</v>
      </c>
      <c r="F10">
        <v>34.71799850463867</v>
      </c>
      <c r="G10">
        <v>18.68544960021973</v>
      </c>
      <c r="H10">
        <v>51.70000076293945</v>
      </c>
      <c r="I10">
        <v>6.25</v>
      </c>
      <c r="J10">
        <v>233557076.4781303</v>
      </c>
    </row>
    <row r="11" spans="1:10">
      <c r="A11" t="s">
        <v>281</v>
      </c>
      <c r="B11" t="s">
        <v>407</v>
      </c>
      <c r="C11" t="s">
        <v>525</v>
      </c>
      <c r="D11">
        <v>196.5</v>
      </c>
      <c r="E11">
        <v>99.41145324707031</v>
      </c>
      <c r="F11">
        <v>174.5099945068359</v>
      </c>
      <c r="G11">
        <v>115.2419967651367</v>
      </c>
      <c r="H11">
        <v>220</v>
      </c>
      <c r="I11">
        <v>31</v>
      </c>
      <c r="J11">
        <v>1284982275</v>
      </c>
    </row>
    <row r="12" spans="1:10">
      <c r="A12" t="s">
        <v>282</v>
      </c>
      <c r="B12" t="s">
        <v>408</v>
      </c>
      <c r="C12" t="s">
        <v>525</v>
      </c>
      <c r="D12">
        <v>133</v>
      </c>
      <c r="E12">
        <v>99.35794830322266</v>
      </c>
      <c r="F12">
        <v>98.53399658203125</v>
      </c>
      <c r="G12">
        <v>61.70600128173828</v>
      </c>
      <c r="H12">
        <v>149</v>
      </c>
      <c r="I12">
        <v>22.29999923706055</v>
      </c>
      <c r="J12">
        <v>99736434</v>
      </c>
    </row>
    <row r="13" spans="1:10">
      <c r="A13" t="s">
        <v>283</v>
      </c>
      <c r="B13" t="s">
        <v>409</v>
      </c>
      <c r="C13" t="s">
        <v>524</v>
      </c>
      <c r="D13">
        <v>1000</v>
      </c>
      <c r="E13">
        <v>99.304443359375</v>
      </c>
      <c r="F13">
        <v>845.280029296875</v>
      </c>
      <c r="G13">
        <v>620.7625122070312</v>
      </c>
      <c r="H13">
        <v>1090</v>
      </c>
      <c r="I13">
        <v>156</v>
      </c>
      <c r="J13">
        <v>707872000</v>
      </c>
    </row>
    <row r="14" spans="1:10">
      <c r="A14" t="s">
        <v>284</v>
      </c>
      <c r="B14" t="s">
        <v>410</v>
      </c>
      <c r="C14" t="s">
        <v>524</v>
      </c>
      <c r="D14">
        <v>8000</v>
      </c>
      <c r="E14">
        <v>99.25093841552734</v>
      </c>
      <c r="F14">
        <v>6723.39990234375</v>
      </c>
      <c r="G14">
        <v>4319.25</v>
      </c>
      <c r="H14">
        <v>8750</v>
      </c>
      <c r="I14">
        <v>1415</v>
      </c>
      <c r="J14">
        <v>15967024000</v>
      </c>
    </row>
    <row r="15" spans="1:10">
      <c r="A15" t="s">
        <v>285</v>
      </c>
      <c r="B15" t="s">
        <v>411</v>
      </c>
      <c r="C15" t="s">
        <v>524</v>
      </c>
      <c r="D15">
        <v>91.90000152587891</v>
      </c>
      <c r="E15">
        <v>99.14392852783203</v>
      </c>
      <c r="F15">
        <v>92.62400054931641</v>
      </c>
      <c r="G15">
        <v>58.61750030517578</v>
      </c>
      <c r="H15">
        <v>118</v>
      </c>
      <c r="I15">
        <v>14.80000019073486</v>
      </c>
      <c r="J15">
        <v>553626654.292244</v>
      </c>
    </row>
    <row r="16" spans="1:10">
      <c r="A16" t="s">
        <v>286</v>
      </c>
      <c r="B16" t="s">
        <v>412</v>
      </c>
      <c r="C16" t="s">
        <v>525</v>
      </c>
      <c r="D16">
        <v>512</v>
      </c>
      <c r="E16">
        <v>99.09042358398438</v>
      </c>
      <c r="F16">
        <v>475.6700134277344</v>
      </c>
      <c r="G16">
        <v>402.7850036621094</v>
      </c>
      <c r="H16">
        <v>637</v>
      </c>
      <c r="I16">
        <v>92.90000152587891</v>
      </c>
      <c r="J16">
        <v>10448671744</v>
      </c>
    </row>
    <row r="17" spans="1:10">
      <c r="A17" t="s">
        <v>287</v>
      </c>
      <c r="B17" t="s">
        <v>413</v>
      </c>
      <c r="C17" t="s">
        <v>524</v>
      </c>
      <c r="D17">
        <v>1340</v>
      </c>
      <c r="E17">
        <v>99.03691864013672</v>
      </c>
      <c r="F17">
        <v>1236.300048828125</v>
      </c>
      <c r="G17">
        <v>843.405029296875</v>
      </c>
      <c r="H17">
        <v>1560</v>
      </c>
      <c r="I17">
        <v>232</v>
      </c>
      <c r="J17">
        <v>9809681720</v>
      </c>
    </row>
    <row r="18" spans="1:10">
      <c r="A18" t="s">
        <v>288</v>
      </c>
      <c r="B18" t="s">
        <v>414</v>
      </c>
      <c r="C18" t="s">
        <v>524</v>
      </c>
      <c r="D18">
        <v>56.29999923706055</v>
      </c>
      <c r="E18">
        <v>98.98341369628906</v>
      </c>
      <c r="F18">
        <v>44.69499969482422</v>
      </c>
      <c r="G18">
        <v>26.4640007019043</v>
      </c>
      <c r="H18">
        <v>74.69999694824219</v>
      </c>
      <c r="I18">
        <v>10</v>
      </c>
      <c r="J18">
        <v>377456982.9849586</v>
      </c>
    </row>
    <row r="19" spans="1:10">
      <c r="A19" t="s">
        <v>289</v>
      </c>
      <c r="B19" t="s">
        <v>415</v>
      </c>
      <c r="C19" t="s">
        <v>524</v>
      </c>
      <c r="D19">
        <v>144</v>
      </c>
      <c r="E19">
        <v>98.92990875244141</v>
      </c>
      <c r="F19">
        <v>110.3840026855469</v>
      </c>
      <c r="G19">
        <v>69.95974731445312</v>
      </c>
      <c r="H19">
        <v>168</v>
      </c>
      <c r="I19">
        <v>26.10000038146973</v>
      </c>
      <c r="J19">
        <v>1555522416</v>
      </c>
    </row>
    <row r="20" spans="1:10">
      <c r="A20" t="s">
        <v>290</v>
      </c>
      <c r="B20" t="s">
        <v>416</v>
      </c>
      <c r="C20" t="s">
        <v>525</v>
      </c>
      <c r="D20">
        <v>244</v>
      </c>
      <c r="E20">
        <v>98.87640380859375</v>
      </c>
      <c r="F20">
        <v>202.9499969482422</v>
      </c>
      <c r="G20">
        <v>120.5210037231445</v>
      </c>
      <c r="H20">
        <v>257</v>
      </c>
      <c r="I20">
        <v>44</v>
      </c>
      <c r="J20">
        <v>1075077420</v>
      </c>
    </row>
    <row r="21" spans="1:10">
      <c r="A21" t="s">
        <v>291</v>
      </c>
      <c r="B21" t="s">
        <v>417</v>
      </c>
      <c r="C21" t="s">
        <v>524</v>
      </c>
      <c r="D21">
        <v>436.5</v>
      </c>
      <c r="E21">
        <v>98.71588897705078</v>
      </c>
      <c r="F21">
        <v>502.5599975585938</v>
      </c>
      <c r="G21">
        <v>353.0199890136719</v>
      </c>
      <c r="H21">
        <v>569</v>
      </c>
      <c r="I21">
        <v>85</v>
      </c>
      <c r="J21">
        <v>13894845655.5</v>
      </c>
    </row>
    <row r="22" spans="1:10">
      <c r="A22" t="s">
        <v>292</v>
      </c>
      <c r="B22" t="s">
        <v>418</v>
      </c>
      <c r="C22" t="s">
        <v>524</v>
      </c>
      <c r="D22">
        <v>480</v>
      </c>
      <c r="E22">
        <v>98.66238403320312</v>
      </c>
      <c r="F22">
        <v>414.5799865722656</v>
      </c>
      <c r="G22">
        <v>344.31298828125</v>
      </c>
      <c r="H22">
        <v>569</v>
      </c>
      <c r="I22">
        <v>82.90000152587891</v>
      </c>
      <c r="J22">
        <v>444122880</v>
      </c>
    </row>
    <row r="23" spans="1:10">
      <c r="A23" t="s">
        <v>293</v>
      </c>
      <c r="B23" t="s">
        <v>419</v>
      </c>
      <c r="C23" t="s">
        <v>524</v>
      </c>
      <c r="D23">
        <v>342</v>
      </c>
      <c r="E23">
        <v>98.55537414550781</v>
      </c>
      <c r="F23">
        <v>301.6799926757812</v>
      </c>
      <c r="G23">
        <v>206.9320068359375</v>
      </c>
      <c r="H23">
        <v>412</v>
      </c>
      <c r="I23">
        <v>64.40000152587891</v>
      </c>
      <c r="J23">
        <v>633543372</v>
      </c>
    </row>
    <row r="24" spans="1:10">
      <c r="A24" t="s">
        <v>294</v>
      </c>
      <c r="B24" t="s">
        <v>420</v>
      </c>
      <c r="C24" t="s">
        <v>524</v>
      </c>
      <c r="D24">
        <v>293</v>
      </c>
      <c r="E24">
        <v>98.50186920166016</v>
      </c>
      <c r="F24">
        <v>285.1600036621094</v>
      </c>
      <c r="G24">
        <v>169.4635009765625</v>
      </c>
      <c r="H24">
        <v>364</v>
      </c>
      <c r="I24">
        <v>60.20000076293945</v>
      </c>
      <c r="J24">
        <v>13975371895</v>
      </c>
    </row>
    <row r="25" spans="1:10">
      <c r="A25" t="s">
        <v>295</v>
      </c>
      <c r="B25" t="s">
        <v>421</v>
      </c>
      <c r="C25" t="s">
        <v>525</v>
      </c>
      <c r="D25">
        <v>1500</v>
      </c>
      <c r="E25">
        <v>98.44837188720703</v>
      </c>
      <c r="F25">
        <v>1533.800048828125</v>
      </c>
      <c r="G25">
        <v>1140.1650390625</v>
      </c>
      <c r="H25">
        <v>1905</v>
      </c>
      <c r="I25">
        <v>306.5</v>
      </c>
      <c r="J25">
        <v>31227421500</v>
      </c>
    </row>
    <row r="26" spans="1:10">
      <c r="A26" t="s">
        <v>296</v>
      </c>
      <c r="B26" t="s">
        <v>422</v>
      </c>
      <c r="C26" t="s">
        <v>524</v>
      </c>
      <c r="D26">
        <v>53.79999923706055</v>
      </c>
      <c r="E26">
        <v>98.39486694335938</v>
      </c>
      <c r="F26">
        <v>49.67100143432617</v>
      </c>
      <c r="G26">
        <v>31.96700096130371</v>
      </c>
      <c r="H26">
        <v>64.19999694824219</v>
      </c>
      <c r="I26">
        <v>10.14999961853027</v>
      </c>
      <c r="J26">
        <v>426982617.9449463</v>
      </c>
    </row>
    <row r="27" spans="1:10">
      <c r="A27" t="s">
        <v>297</v>
      </c>
      <c r="B27" t="s">
        <v>423</v>
      </c>
      <c r="C27" t="s">
        <v>524</v>
      </c>
      <c r="D27">
        <v>506</v>
      </c>
      <c r="E27">
        <v>98.34136199951172</v>
      </c>
      <c r="F27">
        <v>464.1000061035156</v>
      </c>
      <c r="G27">
        <v>377.2250061035156</v>
      </c>
      <c r="H27">
        <v>627</v>
      </c>
      <c r="I27">
        <v>98.59999847412109</v>
      </c>
      <c r="J27">
        <v>3619910844</v>
      </c>
    </row>
    <row r="28" spans="1:10">
      <c r="A28" t="s">
        <v>298</v>
      </c>
      <c r="B28" t="s">
        <v>424</v>
      </c>
      <c r="C28" t="s">
        <v>524</v>
      </c>
      <c r="D28">
        <v>248.5</v>
      </c>
      <c r="E28">
        <v>98.18084716796875</v>
      </c>
      <c r="F28">
        <v>128.7239990234375</v>
      </c>
      <c r="G28">
        <v>79.37899780273438</v>
      </c>
      <c r="H28">
        <v>248.5</v>
      </c>
      <c r="I28">
        <v>40.15000152587891</v>
      </c>
      <c r="J28">
        <v>628568573.5</v>
      </c>
    </row>
    <row r="29" spans="1:10">
      <c r="A29" t="s">
        <v>299</v>
      </c>
      <c r="B29" t="s">
        <v>425</v>
      </c>
      <c r="C29" t="s">
        <v>524</v>
      </c>
      <c r="D29">
        <v>4990</v>
      </c>
      <c r="E29">
        <v>98.12734222412109</v>
      </c>
      <c r="F29">
        <v>5436.39990234375</v>
      </c>
      <c r="G29">
        <v>4092.10009765625</v>
      </c>
      <c r="H29">
        <v>6470</v>
      </c>
      <c r="I29">
        <v>1085</v>
      </c>
      <c r="J29">
        <v>13585778990</v>
      </c>
    </row>
    <row r="30" spans="1:10">
      <c r="A30" t="s">
        <v>300</v>
      </c>
      <c r="B30" t="s">
        <v>426</v>
      </c>
      <c r="C30" t="s">
        <v>524</v>
      </c>
      <c r="D30">
        <v>1660</v>
      </c>
      <c r="E30">
        <v>98.07383728027344</v>
      </c>
      <c r="F30">
        <v>1375.300048828125</v>
      </c>
      <c r="G30">
        <v>1088.464965820312</v>
      </c>
      <c r="H30">
        <v>1800</v>
      </c>
      <c r="I30">
        <v>403</v>
      </c>
      <c r="J30">
        <v>10349250080</v>
      </c>
    </row>
    <row r="31" spans="1:10">
      <c r="A31" t="s">
        <v>301</v>
      </c>
      <c r="B31" t="s">
        <v>427</v>
      </c>
      <c r="C31" t="s">
        <v>524</v>
      </c>
      <c r="D31">
        <v>428</v>
      </c>
      <c r="E31">
        <v>98.02033233642578</v>
      </c>
      <c r="F31">
        <v>408.8500061035156</v>
      </c>
      <c r="G31">
        <v>272.2030029296875</v>
      </c>
      <c r="H31">
        <v>552</v>
      </c>
      <c r="I31">
        <v>85</v>
      </c>
      <c r="J31">
        <v>2201522860</v>
      </c>
    </row>
    <row r="32" spans="1:10">
      <c r="A32" t="s">
        <v>302</v>
      </c>
      <c r="B32" t="s">
        <v>428</v>
      </c>
      <c r="C32" t="s">
        <v>524</v>
      </c>
      <c r="D32">
        <v>684</v>
      </c>
      <c r="E32">
        <v>97.96682739257812</v>
      </c>
      <c r="F32">
        <v>648</v>
      </c>
      <c r="G32">
        <v>505.5849914550781</v>
      </c>
      <c r="H32">
        <v>765</v>
      </c>
      <c r="I32">
        <v>168.5</v>
      </c>
      <c r="J32">
        <v>7560371016</v>
      </c>
    </row>
    <row r="33" spans="1:10">
      <c r="A33" t="s">
        <v>303</v>
      </c>
      <c r="B33" t="s">
        <v>429</v>
      </c>
      <c r="C33" t="s">
        <v>525</v>
      </c>
      <c r="D33">
        <v>150</v>
      </c>
      <c r="E33">
        <v>97.80631256103516</v>
      </c>
      <c r="F33">
        <v>120.4540023803711</v>
      </c>
      <c r="G33">
        <v>89.13150024414062</v>
      </c>
      <c r="H33">
        <v>180.5</v>
      </c>
      <c r="I33">
        <v>36.15000152587891</v>
      </c>
      <c r="J33">
        <v>1440438300</v>
      </c>
    </row>
    <row r="34" spans="1:10">
      <c r="A34" t="s">
        <v>304</v>
      </c>
      <c r="B34" t="s">
        <v>430</v>
      </c>
      <c r="C34" t="s">
        <v>524</v>
      </c>
      <c r="D34">
        <v>82.40000152587891</v>
      </c>
      <c r="E34">
        <v>97.48528289794922</v>
      </c>
      <c r="F34">
        <v>76.29199981689453</v>
      </c>
      <c r="G34">
        <v>52.51675033569336</v>
      </c>
      <c r="H34">
        <v>102</v>
      </c>
      <c r="I34">
        <v>19.60000038146973</v>
      </c>
      <c r="J34">
        <v>981669946.1785126</v>
      </c>
    </row>
    <row r="35" spans="1:10">
      <c r="A35" t="s">
        <v>305</v>
      </c>
      <c r="B35" t="s">
        <v>431</v>
      </c>
      <c r="C35" t="s">
        <v>524</v>
      </c>
      <c r="D35">
        <v>65.30000305175781</v>
      </c>
      <c r="E35">
        <v>97.37828063964844</v>
      </c>
      <c r="F35">
        <v>34.54600143432617</v>
      </c>
      <c r="G35">
        <v>20.54150009155273</v>
      </c>
      <c r="H35">
        <v>72.19999694824219</v>
      </c>
      <c r="I35">
        <v>14.44999980926514</v>
      </c>
      <c r="J35">
        <v>413578157.0283356</v>
      </c>
    </row>
    <row r="36" spans="1:10">
      <c r="A36" t="s">
        <v>306</v>
      </c>
      <c r="B36" t="s">
        <v>432</v>
      </c>
      <c r="C36" t="s">
        <v>525</v>
      </c>
      <c r="D36">
        <v>65.5</v>
      </c>
      <c r="E36">
        <v>97.27127075195312</v>
      </c>
      <c r="F36">
        <v>46.40599822998047</v>
      </c>
      <c r="G36">
        <v>40.50949859619141</v>
      </c>
      <c r="H36">
        <v>81.90000152587891</v>
      </c>
      <c r="I36">
        <v>17.04999923706055</v>
      </c>
      <c r="J36">
        <v>317959859.5</v>
      </c>
    </row>
    <row r="37" spans="1:10">
      <c r="A37" t="s">
        <v>307</v>
      </c>
      <c r="B37" t="s">
        <v>433</v>
      </c>
      <c r="C37" t="s">
        <v>525</v>
      </c>
      <c r="D37">
        <v>1330</v>
      </c>
      <c r="E37">
        <v>97.11075592041016</v>
      </c>
      <c r="F37">
        <v>1344.800048828125</v>
      </c>
      <c r="G37">
        <v>985.10498046875</v>
      </c>
      <c r="H37">
        <v>1680</v>
      </c>
      <c r="I37">
        <v>307.5</v>
      </c>
      <c r="J37">
        <v>2298712150</v>
      </c>
    </row>
    <row r="38" spans="1:10">
      <c r="A38" t="s">
        <v>308</v>
      </c>
      <c r="B38" t="s">
        <v>434</v>
      </c>
      <c r="C38" t="s">
        <v>524</v>
      </c>
      <c r="D38">
        <v>578</v>
      </c>
      <c r="E38">
        <v>97.00374603271484</v>
      </c>
      <c r="F38">
        <v>503.4400024414062</v>
      </c>
      <c r="G38">
        <v>385.0325012207031</v>
      </c>
      <c r="H38">
        <v>659</v>
      </c>
      <c r="I38">
        <v>135</v>
      </c>
      <c r="J38">
        <v>19733796248</v>
      </c>
    </row>
    <row r="39" spans="1:10">
      <c r="A39" t="s">
        <v>309</v>
      </c>
      <c r="B39" t="s">
        <v>435</v>
      </c>
      <c r="C39" t="s">
        <v>524</v>
      </c>
      <c r="D39">
        <v>56</v>
      </c>
      <c r="E39">
        <v>96.89673614501953</v>
      </c>
      <c r="F39">
        <v>42.29399871826172</v>
      </c>
      <c r="G39">
        <v>25.25225067138672</v>
      </c>
      <c r="H39">
        <v>66.30000305175781</v>
      </c>
      <c r="I39">
        <v>16.20000076293945</v>
      </c>
      <c r="J39">
        <v>2297616664</v>
      </c>
    </row>
    <row r="40" spans="1:10">
      <c r="A40" t="s">
        <v>310</v>
      </c>
      <c r="B40" t="s">
        <v>436</v>
      </c>
      <c r="C40" t="s">
        <v>525</v>
      </c>
      <c r="D40">
        <v>470.5</v>
      </c>
      <c r="E40">
        <v>96.84323120117188</v>
      </c>
      <c r="F40">
        <v>419.4200134277344</v>
      </c>
      <c r="G40">
        <v>275.4224853515625</v>
      </c>
      <c r="H40">
        <v>530</v>
      </c>
      <c r="I40">
        <v>127</v>
      </c>
      <c r="J40">
        <v>5399888037</v>
      </c>
    </row>
    <row r="41" spans="1:10">
      <c r="A41" t="s">
        <v>311</v>
      </c>
      <c r="B41" t="s">
        <v>437</v>
      </c>
      <c r="C41" t="s">
        <v>525</v>
      </c>
      <c r="D41">
        <v>265</v>
      </c>
      <c r="E41">
        <v>96.78972625732422</v>
      </c>
      <c r="F41">
        <v>240.1199951171875</v>
      </c>
      <c r="G41">
        <v>199.3724975585938</v>
      </c>
      <c r="H41">
        <v>291.5</v>
      </c>
      <c r="I41">
        <v>77</v>
      </c>
      <c r="J41">
        <v>5518742395</v>
      </c>
    </row>
    <row r="42" spans="1:10">
      <c r="A42" t="s">
        <v>312</v>
      </c>
      <c r="B42" t="s">
        <v>438</v>
      </c>
      <c r="C42" t="s">
        <v>525</v>
      </c>
      <c r="D42">
        <v>55.5</v>
      </c>
      <c r="E42">
        <v>96.73622131347656</v>
      </c>
      <c r="F42">
        <v>28.72200012207031</v>
      </c>
      <c r="G42">
        <v>27.76225090026855</v>
      </c>
      <c r="H42">
        <v>55.5</v>
      </c>
      <c r="I42">
        <v>15.19999980926514</v>
      </c>
      <c r="J42">
        <v>149624947.5</v>
      </c>
    </row>
    <row r="43" spans="1:10">
      <c r="A43" t="s">
        <v>313</v>
      </c>
      <c r="B43" t="s">
        <v>439</v>
      </c>
      <c r="C43" t="s">
        <v>524</v>
      </c>
      <c r="D43">
        <v>102.5</v>
      </c>
      <c r="E43">
        <v>96.68271636962891</v>
      </c>
      <c r="F43">
        <v>99.35600280761719</v>
      </c>
      <c r="G43">
        <v>81.74424743652344</v>
      </c>
      <c r="H43">
        <v>133</v>
      </c>
      <c r="I43">
        <v>29.54999923706055</v>
      </c>
      <c r="J43">
        <v>1321258210</v>
      </c>
    </row>
    <row r="44" spans="1:10">
      <c r="A44" t="s">
        <v>314</v>
      </c>
      <c r="B44" t="s">
        <v>440</v>
      </c>
      <c r="C44" t="s">
        <v>524</v>
      </c>
      <c r="D44">
        <v>197.5</v>
      </c>
      <c r="E44">
        <v>96.52220153808594</v>
      </c>
      <c r="F44">
        <v>177.7599945068359</v>
      </c>
      <c r="G44">
        <v>134.1660003662109</v>
      </c>
      <c r="H44">
        <v>260</v>
      </c>
      <c r="I44">
        <v>46</v>
      </c>
      <c r="J44">
        <v>83392202.5</v>
      </c>
    </row>
    <row r="45" spans="1:10">
      <c r="A45" t="s">
        <v>315</v>
      </c>
      <c r="B45" t="s">
        <v>441</v>
      </c>
      <c r="C45" t="s">
        <v>525</v>
      </c>
      <c r="D45">
        <v>77.90000152587891</v>
      </c>
      <c r="E45">
        <v>96.46869659423828</v>
      </c>
      <c r="F45">
        <v>76.32600402832031</v>
      </c>
      <c r="G45">
        <v>52.92274856567383</v>
      </c>
      <c r="H45">
        <v>95.19999694824219</v>
      </c>
      <c r="I45">
        <v>21.35000038146973</v>
      </c>
      <c r="J45">
        <v>823579615.4319992</v>
      </c>
    </row>
    <row r="46" spans="1:10">
      <c r="A46" t="s">
        <v>316</v>
      </c>
      <c r="B46" t="s">
        <v>442</v>
      </c>
      <c r="C46" t="s">
        <v>524</v>
      </c>
      <c r="D46">
        <v>4140</v>
      </c>
      <c r="E46">
        <v>95.98715972900391</v>
      </c>
      <c r="F46">
        <v>4419.2001953125</v>
      </c>
      <c r="G46">
        <v>3140.300048828125</v>
      </c>
      <c r="H46">
        <v>5480</v>
      </c>
      <c r="I46">
        <v>1130</v>
      </c>
      <c r="J46">
        <v>38716679700</v>
      </c>
    </row>
    <row r="47" spans="1:10">
      <c r="A47" t="s">
        <v>317</v>
      </c>
      <c r="B47" t="s">
        <v>443</v>
      </c>
      <c r="C47" t="s">
        <v>524</v>
      </c>
      <c r="D47">
        <v>490.5</v>
      </c>
      <c r="E47">
        <v>95.505615234375</v>
      </c>
      <c r="F47">
        <v>493.4200134277344</v>
      </c>
      <c r="G47">
        <v>335.9450073242188</v>
      </c>
      <c r="H47">
        <v>613</v>
      </c>
      <c r="I47">
        <v>129.5</v>
      </c>
      <c r="J47">
        <v>2863818585</v>
      </c>
    </row>
    <row r="48" spans="1:10">
      <c r="A48" t="s">
        <v>318</v>
      </c>
      <c r="B48" t="s">
        <v>444</v>
      </c>
      <c r="C48" t="s">
        <v>524</v>
      </c>
      <c r="D48">
        <v>246</v>
      </c>
      <c r="E48">
        <v>95.18459320068359</v>
      </c>
      <c r="F48">
        <v>271.8099975585938</v>
      </c>
      <c r="G48">
        <v>206.9989929199219</v>
      </c>
      <c r="H48">
        <v>319</v>
      </c>
      <c r="I48">
        <v>76.09999847412109</v>
      </c>
      <c r="J48">
        <v>1797098388</v>
      </c>
    </row>
    <row r="49" spans="1:10">
      <c r="A49" t="s">
        <v>319</v>
      </c>
      <c r="B49" t="s">
        <v>445</v>
      </c>
      <c r="C49" t="s">
        <v>524</v>
      </c>
      <c r="D49">
        <v>316.5</v>
      </c>
      <c r="E49">
        <v>95.07758331298828</v>
      </c>
      <c r="F49">
        <v>211.0500030517578</v>
      </c>
      <c r="G49">
        <v>161.8354949951172</v>
      </c>
      <c r="H49">
        <v>316.5</v>
      </c>
      <c r="I49">
        <v>91.40000152587891</v>
      </c>
      <c r="J49">
        <v>5934710490</v>
      </c>
    </row>
    <row r="50" spans="1:10">
      <c r="A50" t="s">
        <v>320</v>
      </c>
      <c r="B50" t="s">
        <v>446</v>
      </c>
      <c r="C50" t="s">
        <v>525</v>
      </c>
      <c r="D50">
        <v>718</v>
      </c>
      <c r="E50">
        <v>95.02407836914062</v>
      </c>
      <c r="F50">
        <v>647.2999877929688</v>
      </c>
      <c r="G50">
        <v>528.510009765625</v>
      </c>
      <c r="H50">
        <v>789</v>
      </c>
      <c r="I50">
        <v>247.5</v>
      </c>
      <c r="J50">
        <v>2082173434</v>
      </c>
    </row>
    <row r="51" spans="1:10">
      <c r="A51" t="s">
        <v>321</v>
      </c>
      <c r="B51" t="s">
        <v>447</v>
      </c>
      <c r="C51" t="s">
        <v>525</v>
      </c>
      <c r="D51">
        <v>16515</v>
      </c>
      <c r="E51">
        <v>94.97057342529297</v>
      </c>
      <c r="F51">
        <v>17566.69921875</v>
      </c>
      <c r="G51">
        <v>14343.400390625</v>
      </c>
      <c r="H51">
        <v>21800</v>
      </c>
      <c r="I51">
        <v>5110</v>
      </c>
      <c r="J51">
        <v>4592375595</v>
      </c>
    </row>
    <row r="52" spans="1:10">
      <c r="A52" t="s">
        <v>322</v>
      </c>
      <c r="B52" t="s">
        <v>448</v>
      </c>
      <c r="C52" t="s">
        <v>524</v>
      </c>
      <c r="D52">
        <v>240.5</v>
      </c>
      <c r="E52">
        <v>94.75655364990234</v>
      </c>
      <c r="F52">
        <v>229.8999938964844</v>
      </c>
      <c r="G52">
        <v>218.0944976806641</v>
      </c>
      <c r="H52">
        <v>305.5</v>
      </c>
      <c r="I52">
        <v>76.09999847412109</v>
      </c>
      <c r="J52">
        <v>15053977971.5</v>
      </c>
    </row>
    <row r="53" spans="1:10">
      <c r="A53" t="s">
        <v>323</v>
      </c>
      <c r="B53" t="s">
        <v>449</v>
      </c>
      <c r="C53" t="s">
        <v>524</v>
      </c>
      <c r="D53">
        <v>3235</v>
      </c>
      <c r="E53">
        <v>94.59603881835938</v>
      </c>
      <c r="F53">
        <v>3278.699951171875</v>
      </c>
      <c r="G53">
        <v>2414.89990234375</v>
      </c>
      <c r="H53">
        <v>3700</v>
      </c>
      <c r="I53">
        <v>1085</v>
      </c>
      <c r="J53">
        <v>12760994510</v>
      </c>
    </row>
    <row r="54" spans="1:10">
      <c r="A54" t="s">
        <v>324</v>
      </c>
      <c r="B54" t="s">
        <v>450</v>
      </c>
      <c r="C54" t="s">
        <v>524</v>
      </c>
      <c r="D54">
        <v>6535</v>
      </c>
      <c r="E54">
        <v>94.43552398681641</v>
      </c>
      <c r="F54">
        <v>5931.2001953125</v>
      </c>
      <c r="G54">
        <v>4127.10009765625</v>
      </c>
      <c r="H54">
        <v>7440</v>
      </c>
      <c r="I54">
        <v>1940</v>
      </c>
      <c r="J54">
        <v>8555504370</v>
      </c>
    </row>
    <row r="55" spans="1:10">
      <c r="A55" t="s">
        <v>325</v>
      </c>
      <c r="B55" t="s">
        <v>451</v>
      </c>
      <c r="C55" t="s">
        <v>525</v>
      </c>
      <c r="D55">
        <v>262</v>
      </c>
      <c r="E55">
        <v>94.38201904296875</v>
      </c>
      <c r="F55">
        <v>254.5299987792969</v>
      </c>
      <c r="G55">
        <v>200.3325042724609</v>
      </c>
      <c r="H55">
        <v>322.5</v>
      </c>
      <c r="I55">
        <v>82.40000152587891</v>
      </c>
      <c r="J55">
        <v>251337124</v>
      </c>
    </row>
    <row r="56" spans="1:10">
      <c r="A56" t="s">
        <v>326</v>
      </c>
      <c r="B56" t="s">
        <v>452</v>
      </c>
      <c r="C56" t="s">
        <v>524</v>
      </c>
      <c r="D56">
        <v>154.5</v>
      </c>
      <c r="E56">
        <v>94.27501678466797</v>
      </c>
      <c r="F56">
        <v>128.1699981689453</v>
      </c>
      <c r="G56">
        <v>95.90000152587891</v>
      </c>
      <c r="H56">
        <v>195.5</v>
      </c>
      <c r="I56">
        <v>46.59999847412109</v>
      </c>
      <c r="J56">
        <v>1029715926</v>
      </c>
    </row>
    <row r="57" spans="1:10">
      <c r="A57" t="s">
        <v>327</v>
      </c>
      <c r="B57" t="s">
        <v>453</v>
      </c>
      <c r="C57" t="s">
        <v>524</v>
      </c>
      <c r="D57">
        <v>248</v>
      </c>
      <c r="E57">
        <v>94.22151184082031</v>
      </c>
      <c r="F57">
        <v>229.6799926757812</v>
      </c>
      <c r="G57">
        <v>189.406005859375</v>
      </c>
      <c r="H57">
        <v>293.5</v>
      </c>
      <c r="I57">
        <v>87.5</v>
      </c>
      <c r="J57">
        <v>1816818488</v>
      </c>
    </row>
    <row r="58" spans="1:10">
      <c r="A58" t="s">
        <v>328</v>
      </c>
      <c r="B58" t="s">
        <v>454</v>
      </c>
      <c r="C58" t="s">
        <v>524</v>
      </c>
      <c r="D58">
        <v>1195</v>
      </c>
      <c r="E58">
        <v>94.114501953125</v>
      </c>
      <c r="F58">
        <v>1093.660034179688</v>
      </c>
      <c r="G58">
        <v>1035.844970703125</v>
      </c>
      <c r="H58">
        <v>1580</v>
      </c>
      <c r="I58">
        <v>388.5</v>
      </c>
      <c r="J58">
        <v>10025331805</v>
      </c>
    </row>
    <row r="59" spans="1:10">
      <c r="A59" t="s">
        <v>329</v>
      </c>
      <c r="B59" t="s">
        <v>455</v>
      </c>
      <c r="C59" t="s">
        <v>524</v>
      </c>
      <c r="D59">
        <v>877</v>
      </c>
      <c r="E59">
        <v>94.06099700927734</v>
      </c>
      <c r="F59">
        <v>815.4199829101562</v>
      </c>
      <c r="G59">
        <v>621.2000122070312</v>
      </c>
      <c r="H59">
        <v>1060</v>
      </c>
      <c r="I59">
        <v>297</v>
      </c>
      <c r="J59">
        <v>1265422423</v>
      </c>
    </row>
    <row r="60" spans="1:10">
      <c r="A60" t="s">
        <v>330</v>
      </c>
      <c r="B60" t="s">
        <v>456</v>
      </c>
      <c r="C60" t="s">
        <v>524</v>
      </c>
      <c r="D60">
        <v>46.29999923706055</v>
      </c>
      <c r="E60">
        <v>93.95398712158203</v>
      </c>
      <c r="F60">
        <v>44.36600112915039</v>
      </c>
      <c r="G60">
        <v>31.41399955749512</v>
      </c>
      <c r="H60">
        <v>58.09999847412109</v>
      </c>
      <c r="I60">
        <v>16.64999961853027</v>
      </c>
      <c r="J60">
        <v>177900570.5685234</v>
      </c>
    </row>
    <row r="61" spans="1:10">
      <c r="A61" t="s">
        <v>331</v>
      </c>
      <c r="B61" t="s">
        <v>457</v>
      </c>
      <c r="C61" t="s">
        <v>524</v>
      </c>
      <c r="D61">
        <v>37.25</v>
      </c>
      <c r="E61">
        <v>93.90048217773438</v>
      </c>
      <c r="F61">
        <v>30.95299911499023</v>
      </c>
      <c r="G61">
        <v>22.60449981689453</v>
      </c>
      <c r="H61">
        <v>43.54999923706055</v>
      </c>
      <c r="I61">
        <v>10.80000019073486</v>
      </c>
      <c r="J61">
        <v>11386681171</v>
      </c>
    </row>
    <row r="62" spans="1:10">
      <c r="A62" t="s">
        <v>332</v>
      </c>
      <c r="B62" t="s">
        <v>458</v>
      </c>
      <c r="C62" t="s">
        <v>525</v>
      </c>
      <c r="D62">
        <v>249</v>
      </c>
      <c r="E62">
        <v>93.84697723388672</v>
      </c>
      <c r="F62">
        <v>197.0299987792969</v>
      </c>
      <c r="G62">
        <v>168.4425048828125</v>
      </c>
      <c r="H62">
        <v>292.5</v>
      </c>
      <c r="I62">
        <v>87.80000305175781</v>
      </c>
      <c r="J62">
        <v>1673592993</v>
      </c>
    </row>
    <row r="63" spans="1:10">
      <c r="A63" t="s">
        <v>333</v>
      </c>
      <c r="B63" t="s">
        <v>459</v>
      </c>
      <c r="C63" t="s">
        <v>524</v>
      </c>
      <c r="D63">
        <v>448</v>
      </c>
      <c r="E63">
        <v>93.73996734619141</v>
      </c>
      <c r="F63">
        <v>297.6799926757812</v>
      </c>
      <c r="G63">
        <v>212.3549957275391</v>
      </c>
      <c r="H63">
        <v>520</v>
      </c>
      <c r="I63">
        <v>152</v>
      </c>
      <c r="J63">
        <v>573289472</v>
      </c>
    </row>
    <row r="64" spans="1:10">
      <c r="A64" t="s">
        <v>334</v>
      </c>
      <c r="B64" t="s">
        <v>460</v>
      </c>
      <c r="C64" t="s">
        <v>524</v>
      </c>
      <c r="D64">
        <v>109.5</v>
      </c>
      <c r="E64">
        <v>93.68646240234375</v>
      </c>
      <c r="F64">
        <v>87.08200073242188</v>
      </c>
      <c r="G64">
        <v>63.77524948120117</v>
      </c>
      <c r="H64">
        <v>129</v>
      </c>
      <c r="I64">
        <v>40.04999923706055</v>
      </c>
      <c r="J64">
        <v>4295300107.5</v>
      </c>
    </row>
    <row r="65" spans="1:10">
      <c r="A65" t="s">
        <v>335</v>
      </c>
      <c r="B65" t="s">
        <v>461</v>
      </c>
      <c r="C65" t="s">
        <v>524</v>
      </c>
      <c r="D65">
        <v>76.19999694824219</v>
      </c>
      <c r="E65">
        <v>93.52594757080078</v>
      </c>
      <c r="F65">
        <v>68.00800323486328</v>
      </c>
      <c r="G65">
        <v>53.03025054931641</v>
      </c>
      <c r="H65">
        <v>86.09999847412109</v>
      </c>
      <c r="I65">
        <v>27.5</v>
      </c>
      <c r="J65">
        <v>2202796903.179489</v>
      </c>
    </row>
    <row r="66" spans="1:10">
      <c r="A66" t="s">
        <v>336</v>
      </c>
      <c r="B66" t="s">
        <v>462</v>
      </c>
      <c r="C66" t="s">
        <v>524</v>
      </c>
      <c r="D66">
        <v>1140</v>
      </c>
      <c r="E66">
        <v>93.41893768310547</v>
      </c>
      <c r="F66">
        <v>911.6199951171875</v>
      </c>
      <c r="G66">
        <v>616.5775146484375</v>
      </c>
      <c r="H66">
        <v>1220</v>
      </c>
      <c r="I66">
        <v>386</v>
      </c>
      <c r="J66">
        <v>3057539280</v>
      </c>
    </row>
    <row r="67" spans="1:10">
      <c r="A67" t="s">
        <v>337</v>
      </c>
      <c r="B67" t="s">
        <v>463</v>
      </c>
      <c r="C67" t="s">
        <v>524</v>
      </c>
      <c r="D67">
        <v>38.25</v>
      </c>
      <c r="E67">
        <v>93.31192779541016</v>
      </c>
      <c r="F67">
        <v>35.95000076293945</v>
      </c>
      <c r="G67">
        <v>26.13800048828125</v>
      </c>
      <c r="H67">
        <v>40.79999923706055</v>
      </c>
      <c r="I67">
        <v>14.94999980926514</v>
      </c>
      <c r="J67">
        <v>1813949640</v>
      </c>
    </row>
    <row r="68" spans="1:10">
      <c r="A68" t="s">
        <v>338</v>
      </c>
      <c r="B68" t="s">
        <v>464</v>
      </c>
      <c r="C68" t="s">
        <v>524</v>
      </c>
      <c r="D68">
        <v>170</v>
      </c>
      <c r="E68">
        <v>93.15142059326172</v>
      </c>
      <c r="F68">
        <v>188.9700012207031</v>
      </c>
      <c r="G68">
        <v>128.8470001220703</v>
      </c>
      <c r="H68">
        <v>224</v>
      </c>
      <c r="I68">
        <v>56.79999923706055</v>
      </c>
      <c r="J68">
        <v>745865990</v>
      </c>
    </row>
    <row r="69" spans="1:10">
      <c r="A69" t="s">
        <v>339</v>
      </c>
      <c r="B69" t="s">
        <v>465</v>
      </c>
      <c r="C69" t="s">
        <v>525</v>
      </c>
      <c r="D69">
        <v>140.5</v>
      </c>
      <c r="E69">
        <v>93.09791564941406</v>
      </c>
      <c r="F69">
        <v>121.1100006103516</v>
      </c>
      <c r="G69">
        <v>92.64125061035156</v>
      </c>
      <c r="H69">
        <v>172</v>
      </c>
      <c r="I69">
        <v>43.65000152587891</v>
      </c>
      <c r="J69">
        <v>1974636034.5</v>
      </c>
    </row>
    <row r="70" spans="1:10">
      <c r="A70" t="s">
        <v>340</v>
      </c>
      <c r="B70" t="s">
        <v>466</v>
      </c>
      <c r="C70" t="s">
        <v>524</v>
      </c>
      <c r="D70">
        <v>615</v>
      </c>
      <c r="E70">
        <v>92.99090576171875</v>
      </c>
      <c r="F70">
        <v>548.2100219726562</v>
      </c>
      <c r="G70">
        <v>430.0224914550781</v>
      </c>
      <c r="H70">
        <v>684</v>
      </c>
      <c r="I70">
        <v>218.5</v>
      </c>
      <c r="J70">
        <v>653826180</v>
      </c>
    </row>
    <row r="71" spans="1:10">
      <c r="A71" t="s">
        <v>341</v>
      </c>
      <c r="B71" t="s">
        <v>467</v>
      </c>
      <c r="C71" t="s">
        <v>524</v>
      </c>
      <c r="D71">
        <v>206</v>
      </c>
      <c r="E71">
        <v>92.93740081787109</v>
      </c>
      <c r="F71">
        <v>213.5700073242188</v>
      </c>
      <c r="G71">
        <v>156.1694946289062</v>
      </c>
      <c r="H71">
        <v>257</v>
      </c>
      <c r="I71">
        <v>72.09999847412109</v>
      </c>
      <c r="J71">
        <v>361202254</v>
      </c>
    </row>
    <row r="72" spans="1:10">
      <c r="A72" t="s">
        <v>342</v>
      </c>
      <c r="B72" t="s">
        <v>468</v>
      </c>
      <c r="C72" t="s">
        <v>524</v>
      </c>
      <c r="D72">
        <v>178</v>
      </c>
      <c r="E72">
        <v>92.83039093017578</v>
      </c>
      <c r="F72">
        <v>144.1999969482422</v>
      </c>
      <c r="G72">
        <v>90.36699676513672</v>
      </c>
      <c r="H72">
        <v>194</v>
      </c>
      <c r="I72">
        <v>54.5</v>
      </c>
      <c r="J72">
        <v>1762714598</v>
      </c>
    </row>
    <row r="73" spans="1:10">
      <c r="A73" t="s">
        <v>343</v>
      </c>
      <c r="B73" t="s">
        <v>469</v>
      </c>
      <c r="C73" t="s">
        <v>524</v>
      </c>
      <c r="D73">
        <v>6170</v>
      </c>
      <c r="E73">
        <v>92.5628662109375</v>
      </c>
      <c r="F73">
        <v>6248.2001953125</v>
      </c>
      <c r="G73">
        <v>3878.27490234375</v>
      </c>
      <c r="H73">
        <v>7995</v>
      </c>
      <c r="I73">
        <v>2020</v>
      </c>
      <c r="J73">
        <v>16480878270</v>
      </c>
    </row>
    <row r="74" spans="1:10">
      <c r="A74" t="s">
        <v>344</v>
      </c>
      <c r="B74" t="s">
        <v>470</v>
      </c>
      <c r="C74" t="s">
        <v>524</v>
      </c>
      <c r="D74">
        <v>57.59999847412109</v>
      </c>
      <c r="E74">
        <v>92.50936126708984</v>
      </c>
      <c r="F74">
        <v>49.09999847412109</v>
      </c>
      <c r="G74">
        <v>48.03324890136719</v>
      </c>
      <c r="H74">
        <v>67.30000305175781</v>
      </c>
      <c r="I74">
        <v>19.60000038146973</v>
      </c>
      <c r="J74">
        <v>190003098.9666367</v>
      </c>
    </row>
    <row r="75" spans="1:10">
      <c r="A75" t="s">
        <v>345</v>
      </c>
      <c r="B75" t="s">
        <v>471</v>
      </c>
      <c r="C75" t="s">
        <v>524</v>
      </c>
      <c r="D75">
        <v>110</v>
      </c>
      <c r="E75">
        <v>92.40235137939453</v>
      </c>
      <c r="F75">
        <v>81.12799835205078</v>
      </c>
      <c r="G75">
        <v>71.10375213623047</v>
      </c>
      <c r="H75">
        <v>120</v>
      </c>
      <c r="I75">
        <v>39.20000076293945</v>
      </c>
      <c r="J75">
        <v>10657285540</v>
      </c>
    </row>
    <row r="76" spans="1:10">
      <c r="A76" t="s">
        <v>346</v>
      </c>
      <c r="B76" t="s">
        <v>472</v>
      </c>
      <c r="C76" t="s">
        <v>524</v>
      </c>
      <c r="D76">
        <v>99.09999847412109</v>
      </c>
      <c r="E76">
        <v>92.34884643554688</v>
      </c>
      <c r="F76">
        <v>96.88400268554688</v>
      </c>
      <c r="G76">
        <v>74.28575134277344</v>
      </c>
      <c r="H76">
        <v>130</v>
      </c>
      <c r="I76">
        <v>33.20000076293945</v>
      </c>
      <c r="J76">
        <v>322970363.5271072</v>
      </c>
    </row>
    <row r="77" spans="1:10">
      <c r="A77" t="s">
        <v>347</v>
      </c>
      <c r="B77" t="s">
        <v>473</v>
      </c>
      <c r="C77" t="s">
        <v>524</v>
      </c>
      <c r="D77">
        <v>47.29999923706055</v>
      </c>
      <c r="E77">
        <v>92.18833923339844</v>
      </c>
      <c r="F77">
        <v>40.89599990844727</v>
      </c>
      <c r="G77">
        <v>35.37749862670898</v>
      </c>
      <c r="H77">
        <v>61.79999923706055</v>
      </c>
      <c r="I77">
        <v>17.10000038146973</v>
      </c>
      <c r="J77">
        <v>694782546.4932976</v>
      </c>
    </row>
    <row r="78" spans="1:10">
      <c r="A78" t="s">
        <v>348</v>
      </c>
      <c r="B78" t="s">
        <v>474</v>
      </c>
      <c r="C78" t="s">
        <v>525</v>
      </c>
      <c r="D78">
        <v>52.5</v>
      </c>
      <c r="E78">
        <v>92.13483428955078</v>
      </c>
      <c r="F78">
        <v>48.39500045776367</v>
      </c>
      <c r="G78">
        <v>38.08050155639648</v>
      </c>
      <c r="H78">
        <v>67</v>
      </c>
      <c r="I78">
        <v>20.35000038146973</v>
      </c>
      <c r="J78">
        <v>80016667.5</v>
      </c>
    </row>
    <row r="79" spans="1:10">
      <c r="A79" t="s">
        <v>349</v>
      </c>
      <c r="B79" t="s">
        <v>475</v>
      </c>
      <c r="C79" t="s">
        <v>524</v>
      </c>
      <c r="D79">
        <v>18.89999961853027</v>
      </c>
      <c r="E79">
        <v>92.02782440185547</v>
      </c>
      <c r="F79">
        <v>17.15500068664551</v>
      </c>
      <c r="G79">
        <v>12.90295028686523</v>
      </c>
      <c r="H79">
        <v>25</v>
      </c>
      <c r="I79">
        <v>7.869999885559082</v>
      </c>
      <c r="J79">
        <v>344428527.8481979</v>
      </c>
    </row>
    <row r="80" spans="1:10">
      <c r="A80" t="s">
        <v>350</v>
      </c>
      <c r="B80" t="s">
        <v>476</v>
      </c>
      <c r="C80" t="s">
        <v>524</v>
      </c>
      <c r="D80">
        <v>249</v>
      </c>
      <c r="E80">
        <v>91.54627990722656</v>
      </c>
      <c r="F80">
        <v>270.7099914550781</v>
      </c>
      <c r="G80">
        <v>245.1725006103516</v>
      </c>
      <c r="H80">
        <v>323</v>
      </c>
      <c r="I80">
        <v>110</v>
      </c>
      <c r="J80">
        <v>154613562</v>
      </c>
    </row>
    <row r="81" spans="1:10">
      <c r="A81" t="s">
        <v>351</v>
      </c>
      <c r="B81" t="s">
        <v>477</v>
      </c>
      <c r="C81" t="s">
        <v>524</v>
      </c>
      <c r="D81">
        <v>55.59999847412109</v>
      </c>
      <c r="E81">
        <v>91.49277496337891</v>
      </c>
      <c r="F81">
        <v>52.51699829101562</v>
      </c>
      <c r="G81">
        <v>41.18424987792969</v>
      </c>
      <c r="H81">
        <v>60.20000076293945</v>
      </c>
      <c r="I81">
        <v>23</v>
      </c>
      <c r="J81">
        <v>242432784.5467072</v>
      </c>
    </row>
    <row r="82" spans="1:10">
      <c r="A82" t="s">
        <v>352</v>
      </c>
      <c r="B82" t="s">
        <v>478</v>
      </c>
      <c r="C82" t="s">
        <v>524</v>
      </c>
      <c r="D82">
        <v>41.95000076293945</v>
      </c>
      <c r="E82">
        <v>91.38576507568359</v>
      </c>
      <c r="F82">
        <v>40.51399993896484</v>
      </c>
      <c r="G82">
        <v>29.92650032043457</v>
      </c>
      <c r="H82">
        <v>44.79999923706055</v>
      </c>
      <c r="I82">
        <v>18</v>
      </c>
      <c r="J82">
        <v>1950696513.877075</v>
      </c>
    </row>
    <row r="83" spans="1:10">
      <c r="A83" t="s">
        <v>353</v>
      </c>
      <c r="B83" t="s">
        <v>479</v>
      </c>
      <c r="C83" t="s">
        <v>524</v>
      </c>
      <c r="D83">
        <v>56.29999923706055</v>
      </c>
      <c r="E83">
        <v>91.01123809814453</v>
      </c>
      <c r="F83">
        <v>43.62900161743164</v>
      </c>
      <c r="G83">
        <v>43.49824905395508</v>
      </c>
      <c r="H83">
        <v>65.90000152587891</v>
      </c>
      <c r="I83">
        <v>20.20000076293945</v>
      </c>
      <c r="J83">
        <v>909085996.4806824</v>
      </c>
    </row>
    <row r="84" spans="1:10">
      <c r="A84" t="s">
        <v>354</v>
      </c>
      <c r="B84" t="s">
        <v>480</v>
      </c>
      <c r="C84" t="s">
        <v>524</v>
      </c>
      <c r="D84">
        <v>33</v>
      </c>
      <c r="E84">
        <v>90.95773315429688</v>
      </c>
      <c r="F84">
        <v>24.5669994354248</v>
      </c>
      <c r="G84">
        <v>18.98349952697754</v>
      </c>
      <c r="H84">
        <v>35.95000076293945</v>
      </c>
      <c r="I84">
        <v>12.60000038146973</v>
      </c>
      <c r="J84">
        <v>409422915</v>
      </c>
    </row>
    <row r="85" spans="1:10">
      <c r="A85" t="s">
        <v>355</v>
      </c>
      <c r="B85" t="s">
        <v>481</v>
      </c>
      <c r="C85" t="s">
        <v>524</v>
      </c>
      <c r="D85">
        <v>45</v>
      </c>
      <c r="E85">
        <v>90.69020843505859</v>
      </c>
      <c r="F85">
        <v>46.75899887084961</v>
      </c>
      <c r="G85">
        <v>38.8380012512207</v>
      </c>
      <c r="H85">
        <v>57.5</v>
      </c>
      <c r="I85">
        <v>20.14999961853027</v>
      </c>
      <c r="J85">
        <v>64640565</v>
      </c>
    </row>
    <row r="86" spans="1:10">
      <c r="A86" t="s">
        <v>356</v>
      </c>
      <c r="B86" t="s">
        <v>482</v>
      </c>
      <c r="C86" t="s">
        <v>524</v>
      </c>
      <c r="D86">
        <v>85.80000305175781</v>
      </c>
      <c r="E86">
        <v>90.58319854736328</v>
      </c>
      <c r="F86">
        <v>76.3280029296875</v>
      </c>
      <c r="G86">
        <v>71.30599975585938</v>
      </c>
      <c r="H86">
        <v>112.5</v>
      </c>
      <c r="I86">
        <v>34.40000152587891</v>
      </c>
      <c r="J86">
        <v>397101633.3242188</v>
      </c>
    </row>
    <row r="87" spans="1:10">
      <c r="A87" t="s">
        <v>357</v>
      </c>
      <c r="B87" t="s">
        <v>483</v>
      </c>
      <c r="C87" t="s">
        <v>524</v>
      </c>
      <c r="D87">
        <v>67.19999694824219</v>
      </c>
      <c r="E87">
        <v>90.47618865966797</v>
      </c>
      <c r="F87">
        <v>59.91999816894531</v>
      </c>
      <c r="G87">
        <v>58.34775161743164</v>
      </c>
      <c r="H87">
        <v>81.19999694824219</v>
      </c>
      <c r="I87">
        <v>27.14999961853027</v>
      </c>
      <c r="J87">
        <v>9869616780.590454</v>
      </c>
    </row>
    <row r="88" spans="1:10">
      <c r="A88" t="s">
        <v>358</v>
      </c>
      <c r="B88" t="s">
        <v>484</v>
      </c>
      <c r="C88" t="s">
        <v>525</v>
      </c>
      <c r="D88">
        <v>435</v>
      </c>
      <c r="E88">
        <v>90.315673828125</v>
      </c>
      <c r="F88">
        <v>357.739990234375</v>
      </c>
      <c r="G88">
        <v>327.5375061035156</v>
      </c>
      <c r="H88">
        <v>444</v>
      </c>
      <c r="I88">
        <v>183.5</v>
      </c>
      <c r="J88">
        <v>250891905</v>
      </c>
    </row>
    <row r="89" spans="1:10">
      <c r="A89" t="s">
        <v>359</v>
      </c>
      <c r="B89" t="s">
        <v>485</v>
      </c>
      <c r="C89" t="s">
        <v>524</v>
      </c>
      <c r="D89">
        <v>398</v>
      </c>
      <c r="E89">
        <v>90.26216888427734</v>
      </c>
      <c r="F89">
        <v>308.5400085449219</v>
      </c>
      <c r="G89">
        <v>192.0050048828125</v>
      </c>
      <c r="H89">
        <v>460.5</v>
      </c>
      <c r="I89">
        <v>122</v>
      </c>
      <c r="J89">
        <v>968799660</v>
      </c>
    </row>
    <row r="90" spans="1:10">
      <c r="A90" t="s">
        <v>360</v>
      </c>
      <c r="B90" t="s">
        <v>486</v>
      </c>
      <c r="C90" t="s">
        <v>525</v>
      </c>
      <c r="D90">
        <v>50.40000152587891</v>
      </c>
      <c r="E90">
        <v>90.20866394042969</v>
      </c>
      <c r="F90">
        <v>38.74300003051758</v>
      </c>
      <c r="G90">
        <v>37.42974853515625</v>
      </c>
      <c r="H90">
        <v>63.29999923706055</v>
      </c>
      <c r="I90">
        <v>19.85000038146973</v>
      </c>
      <c r="J90">
        <v>599863338.161087</v>
      </c>
    </row>
    <row r="91" spans="1:10">
      <c r="A91" t="s">
        <v>361</v>
      </c>
      <c r="B91" t="s">
        <v>487</v>
      </c>
      <c r="C91" t="s">
        <v>524</v>
      </c>
      <c r="D91">
        <v>50.29999923706055</v>
      </c>
      <c r="E91">
        <v>90.15516662597656</v>
      </c>
      <c r="F91">
        <v>45.62300109863281</v>
      </c>
      <c r="G91">
        <v>35.2135009765625</v>
      </c>
      <c r="H91">
        <v>53.29999923706055</v>
      </c>
      <c r="I91">
        <v>23.35000038146973</v>
      </c>
      <c r="J91">
        <v>59938535.39086533</v>
      </c>
    </row>
    <row r="92" spans="1:10">
      <c r="A92" t="s">
        <v>362</v>
      </c>
      <c r="B92" t="s">
        <v>488</v>
      </c>
      <c r="C92" t="s">
        <v>524</v>
      </c>
      <c r="D92">
        <v>683</v>
      </c>
      <c r="E92">
        <v>90.10166168212891</v>
      </c>
      <c r="F92">
        <v>691.7000122070312</v>
      </c>
      <c r="G92">
        <v>476.3999938964844</v>
      </c>
      <c r="H92">
        <v>754</v>
      </c>
      <c r="I92">
        <v>271</v>
      </c>
      <c r="J92">
        <v>1448799407</v>
      </c>
    </row>
    <row r="93" spans="1:10">
      <c r="A93" t="s">
        <v>363</v>
      </c>
      <c r="B93" t="s">
        <v>489</v>
      </c>
      <c r="C93" t="s">
        <v>524</v>
      </c>
      <c r="D93">
        <v>56</v>
      </c>
      <c r="E93">
        <v>90.04815673828125</v>
      </c>
      <c r="F93">
        <v>48.99700164794922</v>
      </c>
      <c r="G93">
        <v>34.39974975585938</v>
      </c>
      <c r="H93">
        <v>73.5</v>
      </c>
      <c r="I93">
        <v>21.79999923706055</v>
      </c>
      <c r="J93">
        <v>164334352</v>
      </c>
    </row>
    <row r="94" spans="1:10">
      <c r="A94" t="s">
        <v>364</v>
      </c>
      <c r="B94" t="s">
        <v>490</v>
      </c>
      <c r="C94" t="s">
        <v>524</v>
      </c>
      <c r="D94">
        <v>2395</v>
      </c>
      <c r="E94">
        <v>89.88764190673828</v>
      </c>
      <c r="F94">
        <v>2172</v>
      </c>
      <c r="G94">
        <v>1802.199951171875</v>
      </c>
      <c r="H94">
        <v>2750</v>
      </c>
      <c r="I94">
        <v>1105</v>
      </c>
      <c r="J94">
        <v>4484318965</v>
      </c>
    </row>
    <row r="95" spans="1:10">
      <c r="A95" t="s">
        <v>365</v>
      </c>
      <c r="B95" t="s">
        <v>491</v>
      </c>
      <c r="C95" t="s">
        <v>525</v>
      </c>
      <c r="D95">
        <v>121.5</v>
      </c>
      <c r="E95">
        <v>89.83413696289062</v>
      </c>
      <c r="F95">
        <v>101.1220016479492</v>
      </c>
      <c r="G95">
        <v>83.23750305175781</v>
      </c>
      <c r="H95">
        <v>132</v>
      </c>
      <c r="I95">
        <v>49.04999923706055</v>
      </c>
      <c r="J95">
        <v>291864384</v>
      </c>
    </row>
    <row r="96" spans="1:10">
      <c r="A96" t="s">
        <v>366</v>
      </c>
      <c r="B96" t="s">
        <v>492</v>
      </c>
      <c r="C96" t="s">
        <v>524</v>
      </c>
      <c r="D96">
        <v>71.30000305175781</v>
      </c>
      <c r="E96">
        <v>89.78063201904297</v>
      </c>
      <c r="F96">
        <v>68.28199768066406</v>
      </c>
      <c r="G96">
        <v>56.71749877929688</v>
      </c>
      <c r="H96">
        <v>74.19999694824219</v>
      </c>
      <c r="I96">
        <v>33.79999923706055</v>
      </c>
      <c r="J96">
        <v>1770451017.478226</v>
      </c>
    </row>
    <row r="97" spans="1:10">
      <c r="A97" t="s">
        <v>367</v>
      </c>
      <c r="B97" t="s">
        <v>493</v>
      </c>
      <c r="C97" t="s">
        <v>524</v>
      </c>
      <c r="D97">
        <v>108</v>
      </c>
      <c r="E97">
        <v>89.72712707519531</v>
      </c>
      <c r="F97">
        <v>109.6320037841797</v>
      </c>
      <c r="G97">
        <v>98.08799743652344</v>
      </c>
      <c r="H97">
        <v>136.5</v>
      </c>
      <c r="I97">
        <v>49.25</v>
      </c>
      <c r="J97">
        <v>150361812</v>
      </c>
    </row>
    <row r="98" spans="1:10">
      <c r="A98" t="s">
        <v>368</v>
      </c>
      <c r="B98" t="s">
        <v>494</v>
      </c>
      <c r="C98" t="s">
        <v>525</v>
      </c>
      <c r="D98">
        <v>53.5</v>
      </c>
      <c r="E98">
        <v>89.45960235595703</v>
      </c>
      <c r="F98">
        <v>36.11800003051758</v>
      </c>
      <c r="G98">
        <v>33.66949844360352</v>
      </c>
      <c r="H98">
        <v>61</v>
      </c>
      <c r="I98">
        <v>22.85000038146973</v>
      </c>
      <c r="J98">
        <v>48087726</v>
      </c>
    </row>
    <row r="99" spans="1:10">
      <c r="A99" t="s">
        <v>369</v>
      </c>
      <c r="B99" t="s">
        <v>495</v>
      </c>
      <c r="C99" t="s">
        <v>524</v>
      </c>
      <c r="D99">
        <v>232</v>
      </c>
      <c r="E99">
        <v>89.24558258056641</v>
      </c>
      <c r="F99">
        <v>220.3500061035156</v>
      </c>
      <c r="G99">
        <v>191.8549957275391</v>
      </c>
      <c r="H99">
        <v>302</v>
      </c>
      <c r="I99">
        <v>107</v>
      </c>
      <c r="J99">
        <v>807841632</v>
      </c>
    </row>
    <row r="100" spans="1:10">
      <c r="A100" t="s">
        <v>370</v>
      </c>
      <c r="B100" t="s">
        <v>496</v>
      </c>
      <c r="C100" t="s">
        <v>524</v>
      </c>
      <c r="D100">
        <v>337</v>
      </c>
      <c r="E100">
        <v>89.13858032226562</v>
      </c>
      <c r="F100">
        <v>319.4700012207031</v>
      </c>
      <c r="G100">
        <v>248.8224945068359</v>
      </c>
      <c r="H100">
        <v>405</v>
      </c>
      <c r="I100">
        <v>127</v>
      </c>
      <c r="J100">
        <v>465608636</v>
      </c>
    </row>
    <row r="101" spans="1:10">
      <c r="A101" t="s">
        <v>371</v>
      </c>
      <c r="B101" t="s">
        <v>497</v>
      </c>
      <c r="C101" t="s">
        <v>525</v>
      </c>
      <c r="D101">
        <v>70.09999847412109</v>
      </c>
      <c r="E101">
        <v>89.03157043457031</v>
      </c>
      <c r="F101">
        <v>42.20100021362305</v>
      </c>
      <c r="G101">
        <v>33.59199905395508</v>
      </c>
      <c r="H101">
        <v>71.90000152587891</v>
      </c>
      <c r="I101">
        <v>26.85000038146973</v>
      </c>
      <c r="J101">
        <v>118990611.5099106</v>
      </c>
    </row>
    <row r="102" spans="1:10">
      <c r="A102" t="s">
        <v>372</v>
      </c>
      <c r="B102" t="s">
        <v>498</v>
      </c>
      <c r="C102" t="s">
        <v>525</v>
      </c>
      <c r="D102">
        <v>147</v>
      </c>
      <c r="E102">
        <v>88.97806549072266</v>
      </c>
      <c r="F102">
        <v>120.4300003051758</v>
      </c>
      <c r="G102">
        <v>104.8669967651367</v>
      </c>
      <c r="H102">
        <v>161.5</v>
      </c>
      <c r="I102">
        <v>59.09999847412109</v>
      </c>
      <c r="J102">
        <v>20570612727</v>
      </c>
    </row>
    <row r="103" spans="1:10">
      <c r="A103" t="s">
        <v>373</v>
      </c>
      <c r="B103" t="s">
        <v>499</v>
      </c>
      <c r="C103" t="s">
        <v>525</v>
      </c>
      <c r="D103">
        <v>78.59999847412109</v>
      </c>
      <c r="E103">
        <v>88.87105560302734</v>
      </c>
      <c r="F103">
        <v>75.23799896240234</v>
      </c>
      <c r="G103">
        <v>64.13275146484375</v>
      </c>
      <c r="H103">
        <v>104</v>
      </c>
      <c r="I103">
        <v>36.04999923706055</v>
      </c>
      <c r="J103">
        <v>225745405.0175552</v>
      </c>
    </row>
    <row r="104" spans="1:10">
      <c r="A104" t="s">
        <v>374</v>
      </c>
      <c r="B104" t="s">
        <v>500</v>
      </c>
      <c r="C104" t="s">
        <v>524</v>
      </c>
      <c r="D104">
        <v>77</v>
      </c>
      <c r="E104">
        <v>88.79079437255859</v>
      </c>
      <c r="F104">
        <v>66.37200164794922</v>
      </c>
      <c r="G104">
        <v>53.55199813842773</v>
      </c>
      <c r="H104">
        <v>89.40000152587891</v>
      </c>
      <c r="I104">
        <v>36.5</v>
      </c>
      <c r="J104">
        <v>3593121686</v>
      </c>
    </row>
    <row r="105" spans="1:10">
      <c r="A105" t="s">
        <v>375</v>
      </c>
      <c r="B105" t="s">
        <v>501</v>
      </c>
      <c r="C105" t="s">
        <v>524</v>
      </c>
      <c r="D105">
        <v>18.35000038146973</v>
      </c>
      <c r="E105">
        <v>88.60353088378906</v>
      </c>
      <c r="F105">
        <v>15.56599998474121</v>
      </c>
      <c r="G105">
        <v>14.92700004577637</v>
      </c>
      <c r="H105">
        <v>22.20000076293945</v>
      </c>
      <c r="I105">
        <v>8.010000228881836</v>
      </c>
      <c r="J105">
        <v>82335937.91164398</v>
      </c>
    </row>
    <row r="106" spans="1:10">
      <c r="A106" t="s">
        <v>376</v>
      </c>
      <c r="B106" t="s">
        <v>502</v>
      </c>
      <c r="C106" t="s">
        <v>524</v>
      </c>
      <c r="D106">
        <v>75.80000305175781</v>
      </c>
      <c r="E106">
        <v>88.49652099609375</v>
      </c>
      <c r="F106">
        <v>67.40200042724609</v>
      </c>
      <c r="G106">
        <v>60.48675155639648</v>
      </c>
      <c r="H106">
        <v>98.90000152587891</v>
      </c>
      <c r="I106">
        <v>35.34999847412109</v>
      </c>
      <c r="J106">
        <v>1560254907.416885</v>
      </c>
    </row>
    <row r="107" spans="1:10">
      <c r="A107" t="s">
        <v>377</v>
      </c>
      <c r="B107" t="s">
        <v>503</v>
      </c>
      <c r="C107" t="s">
        <v>524</v>
      </c>
      <c r="D107">
        <v>154</v>
      </c>
      <c r="E107">
        <v>88.44301605224609</v>
      </c>
      <c r="F107">
        <v>136.1699981689453</v>
      </c>
      <c r="G107">
        <v>110.3454971313477</v>
      </c>
      <c r="H107">
        <v>183</v>
      </c>
      <c r="I107">
        <v>65.80000305175781</v>
      </c>
      <c r="J107">
        <v>243581800</v>
      </c>
    </row>
    <row r="108" spans="1:10">
      <c r="A108" t="s">
        <v>378</v>
      </c>
      <c r="B108" t="s">
        <v>504</v>
      </c>
      <c r="C108" t="s">
        <v>525</v>
      </c>
      <c r="D108">
        <v>54.5</v>
      </c>
      <c r="E108">
        <v>88.22899627685547</v>
      </c>
      <c r="F108">
        <v>35.27299880981445</v>
      </c>
      <c r="G108">
        <v>30.45599937438965</v>
      </c>
      <c r="H108">
        <v>56.40000152587891</v>
      </c>
      <c r="I108">
        <v>24.29999923706055</v>
      </c>
      <c r="J108">
        <v>46467572</v>
      </c>
    </row>
    <row r="109" spans="1:10">
      <c r="A109" t="s">
        <v>379</v>
      </c>
      <c r="B109" t="s">
        <v>505</v>
      </c>
      <c r="C109" t="s">
        <v>524</v>
      </c>
      <c r="D109">
        <v>40.09999847412109</v>
      </c>
      <c r="E109">
        <v>88.01498413085938</v>
      </c>
      <c r="F109">
        <v>34.11399841308594</v>
      </c>
      <c r="G109">
        <v>28.26499938964844</v>
      </c>
      <c r="H109">
        <v>52</v>
      </c>
      <c r="I109">
        <v>19</v>
      </c>
      <c r="J109">
        <v>73980406.98490906</v>
      </c>
    </row>
    <row r="110" spans="1:10">
      <c r="A110" t="s">
        <v>380</v>
      </c>
      <c r="B110" t="s">
        <v>506</v>
      </c>
      <c r="C110" t="s">
        <v>524</v>
      </c>
      <c r="D110">
        <v>583</v>
      </c>
      <c r="E110">
        <v>87.69395446777344</v>
      </c>
      <c r="F110">
        <v>515.6799926757812</v>
      </c>
      <c r="G110">
        <v>439.8550109863281</v>
      </c>
      <c r="H110">
        <v>604</v>
      </c>
      <c r="I110">
        <v>293</v>
      </c>
      <c r="J110">
        <v>2347830782</v>
      </c>
    </row>
    <row r="111" spans="1:10">
      <c r="A111" t="s">
        <v>381</v>
      </c>
      <c r="B111" t="s">
        <v>507</v>
      </c>
      <c r="C111" t="s">
        <v>525</v>
      </c>
      <c r="D111">
        <v>116</v>
      </c>
      <c r="E111">
        <v>87.31941986083984</v>
      </c>
      <c r="F111">
        <v>95.40599822998047</v>
      </c>
      <c r="G111">
        <v>85.54450225830078</v>
      </c>
      <c r="H111">
        <v>126.5</v>
      </c>
      <c r="I111">
        <v>54</v>
      </c>
      <c r="J111">
        <v>166777260</v>
      </c>
    </row>
    <row r="112" spans="1:10">
      <c r="A112" t="s">
        <v>382</v>
      </c>
      <c r="B112" t="s">
        <v>508</v>
      </c>
      <c r="C112" t="s">
        <v>524</v>
      </c>
      <c r="D112">
        <v>48.75</v>
      </c>
      <c r="E112">
        <v>87.15890502929688</v>
      </c>
      <c r="F112">
        <v>37.50799942016602</v>
      </c>
      <c r="G112">
        <v>33.1297492980957</v>
      </c>
      <c r="H112">
        <v>56.59999847412109</v>
      </c>
      <c r="I112">
        <v>22.79999923706055</v>
      </c>
      <c r="J112">
        <v>1068253582.5</v>
      </c>
    </row>
    <row r="113" spans="1:10">
      <c r="A113" t="s">
        <v>383</v>
      </c>
      <c r="B113" t="s">
        <v>509</v>
      </c>
      <c r="C113" t="s">
        <v>524</v>
      </c>
      <c r="D113">
        <v>84.5</v>
      </c>
      <c r="E113">
        <v>86.99839782714844</v>
      </c>
      <c r="F113">
        <v>87.80599975585938</v>
      </c>
      <c r="G113">
        <v>84.24900054931641</v>
      </c>
      <c r="H113">
        <v>104</v>
      </c>
      <c r="I113">
        <v>43.5</v>
      </c>
      <c r="J113">
        <v>262897836.5</v>
      </c>
    </row>
    <row r="114" spans="1:10">
      <c r="A114" t="s">
        <v>384</v>
      </c>
      <c r="B114" t="s">
        <v>510</v>
      </c>
      <c r="C114" t="s">
        <v>524</v>
      </c>
      <c r="D114">
        <v>28.29999923706055</v>
      </c>
      <c r="E114">
        <v>86.94489288330078</v>
      </c>
      <c r="F114">
        <v>27.85099983215332</v>
      </c>
      <c r="G114">
        <v>21.62350082397461</v>
      </c>
      <c r="H114">
        <v>32</v>
      </c>
      <c r="I114">
        <v>13.60000038146973</v>
      </c>
      <c r="J114">
        <v>66984003.99417877</v>
      </c>
    </row>
    <row r="115" spans="1:10">
      <c r="A115" t="s">
        <v>385</v>
      </c>
      <c r="B115" t="s">
        <v>511</v>
      </c>
      <c r="C115" t="s">
        <v>524</v>
      </c>
      <c r="D115">
        <v>573</v>
      </c>
      <c r="E115">
        <v>86.78437805175781</v>
      </c>
      <c r="F115">
        <v>547.47998046875</v>
      </c>
      <c r="G115">
        <v>440.5</v>
      </c>
      <c r="H115">
        <v>634</v>
      </c>
      <c r="I115">
        <v>286</v>
      </c>
      <c r="J115">
        <v>329410824</v>
      </c>
    </row>
    <row r="116" spans="1:10">
      <c r="A116" t="s">
        <v>386</v>
      </c>
      <c r="B116" t="s">
        <v>512</v>
      </c>
      <c r="C116" t="s">
        <v>524</v>
      </c>
      <c r="D116">
        <v>27.35000038146973</v>
      </c>
      <c r="E116">
        <v>86.73087310791016</v>
      </c>
      <c r="F116">
        <v>22.93400001525879</v>
      </c>
      <c r="G116">
        <v>19.92449951171875</v>
      </c>
      <c r="H116">
        <v>27.54999923706055</v>
      </c>
      <c r="I116">
        <v>14.85000038146973</v>
      </c>
      <c r="J116">
        <v>60602705.19526863</v>
      </c>
    </row>
    <row r="117" spans="1:10">
      <c r="A117" t="s">
        <v>387</v>
      </c>
      <c r="B117" t="s">
        <v>513</v>
      </c>
      <c r="C117" t="s">
        <v>524</v>
      </c>
      <c r="D117">
        <v>117.5</v>
      </c>
      <c r="E117">
        <v>86.51685333251953</v>
      </c>
      <c r="F117">
        <v>119.9100036621094</v>
      </c>
      <c r="G117">
        <v>108.7884979248047</v>
      </c>
      <c r="H117">
        <v>156</v>
      </c>
      <c r="I117">
        <v>60.90000152587891</v>
      </c>
      <c r="J117">
        <v>305002622.5</v>
      </c>
    </row>
    <row r="118" spans="1:10">
      <c r="A118" t="s">
        <v>388</v>
      </c>
      <c r="B118" t="s">
        <v>514</v>
      </c>
      <c r="C118" t="s">
        <v>524</v>
      </c>
      <c r="D118">
        <v>158.5</v>
      </c>
      <c r="E118">
        <v>86.40984344482422</v>
      </c>
      <c r="F118">
        <v>146.3600006103516</v>
      </c>
      <c r="G118">
        <v>114.068000793457</v>
      </c>
      <c r="H118">
        <v>164.5</v>
      </c>
      <c r="I118">
        <v>83.5</v>
      </c>
      <c r="J118">
        <v>2670201474.5</v>
      </c>
    </row>
    <row r="119" spans="1:10">
      <c r="A119" t="s">
        <v>389</v>
      </c>
      <c r="B119" t="s">
        <v>515</v>
      </c>
      <c r="C119" t="s">
        <v>524</v>
      </c>
      <c r="D119">
        <v>115</v>
      </c>
      <c r="E119">
        <v>86.08881378173828</v>
      </c>
      <c r="F119">
        <v>111.9420013427734</v>
      </c>
      <c r="G119">
        <v>97.49449920654297</v>
      </c>
      <c r="H119">
        <v>130.5</v>
      </c>
      <c r="I119">
        <v>56.59999847412109</v>
      </c>
      <c r="J119">
        <v>1283995240</v>
      </c>
    </row>
    <row r="120" spans="1:10">
      <c r="A120" t="s">
        <v>390</v>
      </c>
      <c r="B120" t="s">
        <v>516</v>
      </c>
      <c r="C120" t="s">
        <v>524</v>
      </c>
      <c r="D120">
        <v>74.80000305175781</v>
      </c>
      <c r="E120">
        <v>85.87480163574219</v>
      </c>
      <c r="F120">
        <v>67.9739990234375</v>
      </c>
      <c r="G120">
        <v>59.98400115966797</v>
      </c>
      <c r="H120">
        <v>75.30000305175781</v>
      </c>
      <c r="I120">
        <v>41.75</v>
      </c>
      <c r="J120">
        <v>3308996775.403427</v>
      </c>
    </row>
    <row r="121" spans="1:10">
      <c r="A121" t="s">
        <v>391</v>
      </c>
      <c r="B121" t="s">
        <v>517</v>
      </c>
      <c r="C121" t="s">
        <v>524</v>
      </c>
      <c r="D121">
        <v>103.5</v>
      </c>
      <c r="E121">
        <v>85.76779174804688</v>
      </c>
      <c r="F121">
        <v>100.8759994506836</v>
      </c>
      <c r="G121">
        <v>83.97799682617188</v>
      </c>
      <c r="H121">
        <v>127.5</v>
      </c>
      <c r="I121">
        <v>43.5</v>
      </c>
      <c r="J121">
        <v>220026096</v>
      </c>
    </row>
    <row r="122" spans="1:10">
      <c r="A122" t="s">
        <v>392</v>
      </c>
      <c r="B122" t="s">
        <v>518</v>
      </c>
      <c r="C122" t="s">
        <v>525</v>
      </c>
      <c r="D122">
        <v>308.5</v>
      </c>
      <c r="E122">
        <v>85.66078186035156</v>
      </c>
      <c r="F122">
        <v>249.1999969482422</v>
      </c>
      <c r="G122">
        <v>212.9275054931641</v>
      </c>
      <c r="H122">
        <v>352</v>
      </c>
      <c r="I122">
        <v>151.5</v>
      </c>
      <c r="J122">
        <v>346893133.5</v>
      </c>
    </row>
    <row r="123" spans="1:10">
      <c r="A123" t="s">
        <v>393</v>
      </c>
      <c r="B123" t="s">
        <v>519</v>
      </c>
      <c r="C123" t="s">
        <v>524</v>
      </c>
      <c r="D123">
        <v>45.40000152587891</v>
      </c>
      <c r="E123">
        <v>85.55377197265625</v>
      </c>
      <c r="F123">
        <v>42.79700088500977</v>
      </c>
      <c r="G123">
        <v>35.44174957275391</v>
      </c>
      <c r="H123">
        <v>46.34999847412109</v>
      </c>
      <c r="I123">
        <v>25.54999923706055</v>
      </c>
      <c r="J123">
        <v>925793426.1156082</v>
      </c>
    </row>
    <row r="124" spans="1:10">
      <c r="A124" t="s">
        <v>394</v>
      </c>
      <c r="B124" t="s">
        <v>520</v>
      </c>
      <c r="C124" t="s">
        <v>524</v>
      </c>
      <c r="D124">
        <v>114</v>
      </c>
      <c r="E124">
        <v>85.50026702880859</v>
      </c>
      <c r="F124">
        <v>108.5999984741211</v>
      </c>
      <c r="G124">
        <v>89.59349822998047</v>
      </c>
      <c r="H124">
        <v>118</v>
      </c>
      <c r="I124">
        <v>63.5</v>
      </c>
      <c r="J124">
        <v>3757637220</v>
      </c>
    </row>
    <row r="125" spans="1:10">
      <c r="A125" t="s">
        <v>395</v>
      </c>
      <c r="B125" t="s">
        <v>521</v>
      </c>
      <c r="C125" t="s">
        <v>524</v>
      </c>
      <c r="D125">
        <v>42.5</v>
      </c>
      <c r="E125">
        <v>85.44676208496094</v>
      </c>
      <c r="F125">
        <v>38.10499954223633</v>
      </c>
      <c r="G125">
        <v>35.84975051879883</v>
      </c>
      <c r="H125">
        <v>55.79999923706055</v>
      </c>
      <c r="I125">
        <v>24.29999923706055</v>
      </c>
      <c r="J125">
        <v>348093190</v>
      </c>
    </row>
    <row r="126" spans="1:10">
      <c r="A126" t="s">
        <v>396</v>
      </c>
      <c r="B126" t="s">
        <v>522</v>
      </c>
      <c r="C126" t="s">
        <v>525</v>
      </c>
      <c r="D126">
        <v>43.79999923706055</v>
      </c>
      <c r="E126">
        <v>85.39325714111328</v>
      </c>
      <c r="F126">
        <v>44.59000015258789</v>
      </c>
      <c r="G126">
        <v>33.14699935913086</v>
      </c>
      <c r="H126">
        <v>57.79999923706055</v>
      </c>
      <c r="I126">
        <v>22.29999923706055</v>
      </c>
      <c r="J126">
        <v>45348635.8100853</v>
      </c>
    </row>
    <row r="127" spans="1:10">
      <c r="A127" t="s">
        <v>397</v>
      </c>
      <c r="B127" t="s">
        <v>523</v>
      </c>
      <c r="C127" t="s">
        <v>524</v>
      </c>
      <c r="D127">
        <v>71.19999694824219</v>
      </c>
      <c r="E127">
        <v>85.33975219726562</v>
      </c>
      <c r="F127">
        <v>73.33599853515625</v>
      </c>
      <c r="G127">
        <v>68.75724792480469</v>
      </c>
      <c r="H127">
        <v>89.90000152587891</v>
      </c>
      <c r="I127">
        <v>37.84999847412109</v>
      </c>
      <c r="J127">
        <v>563462963.0489807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29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526</v>
      </c>
      <c r="H1" s="1" t="s">
        <v>527</v>
      </c>
      <c r="I1" s="1" t="s">
        <v>528</v>
      </c>
      <c r="J1" s="1" t="s">
        <v>529</v>
      </c>
      <c r="K1" s="1" t="s">
        <v>271</v>
      </c>
      <c r="L1" s="1" t="s">
        <v>530</v>
      </c>
    </row>
    <row r="2" spans="1:12">
      <c r="A2" s="2">
        <v>46316</v>
      </c>
      <c r="B2" t="s">
        <v>531</v>
      </c>
      <c r="C2" t="s">
        <v>558</v>
      </c>
      <c r="D2" t="s">
        <v>525</v>
      </c>
      <c r="E2">
        <v>41.95000076293945</v>
      </c>
      <c r="F2">
        <v>83.5</v>
      </c>
      <c r="G2">
        <v>-28.29</v>
      </c>
      <c r="H2">
        <v>1.570000052452087</v>
      </c>
      <c r="I2">
        <v>34.66999816894531</v>
      </c>
      <c r="J2">
        <v>96.5</v>
      </c>
      <c r="K2">
        <v>148092354.1433372</v>
      </c>
      <c r="L2" t="s">
        <v>585</v>
      </c>
    </row>
    <row r="3" spans="1:12">
      <c r="A3" s="2">
        <v>46316</v>
      </c>
      <c r="B3" t="s">
        <v>532</v>
      </c>
      <c r="C3" t="s">
        <v>559</v>
      </c>
      <c r="D3" t="s">
        <v>524</v>
      </c>
      <c r="E3">
        <v>52</v>
      </c>
      <c r="F3">
        <v>79.3</v>
      </c>
      <c r="G3">
        <v>-26.76</v>
      </c>
      <c r="H3">
        <v>0.1899999976158142</v>
      </c>
      <c r="I3">
        <v>26.82999992370605</v>
      </c>
      <c r="J3">
        <v>95.59999999999999</v>
      </c>
      <c r="K3">
        <v>397290712</v>
      </c>
      <c r="L3" t="s">
        <v>585</v>
      </c>
    </row>
    <row r="4" spans="1:12">
      <c r="A4" s="2">
        <v>46316</v>
      </c>
      <c r="B4" t="s">
        <v>533</v>
      </c>
      <c r="C4" t="s">
        <v>560</v>
      </c>
      <c r="D4" t="s">
        <v>524</v>
      </c>
      <c r="E4">
        <v>52.70000076293945</v>
      </c>
      <c r="F4">
        <v>72.59999999999999</v>
      </c>
      <c r="G4">
        <v>-26.29</v>
      </c>
      <c r="H4">
        <v>11.77000045776367</v>
      </c>
      <c r="I4">
        <v>25.03000068664551</v>
      </c>
      <c r="J4">
        <v>92</v>
      </c>
      <c r="K4">
        <v>62747888.30840302</v>
      </c>
      <c r="L4" t="s">
        <v>585</v>
      </c>
    </row>
    <row r="5" spans="1:12">
      <c r="A5" s="2">
        <v>46316</v>
      </c>
      <c r="B5" t="s">
        <v>534</v>
      </c>
      <c r="C5" t="s">
        <v>561</v>
      </c>
      <c r="D5" t="s">
        <v>525</v>
      </c>
      <c r="E5">
        <v>156.5</v>
      </c>
      <c r="F5">
        <v>82.5</v>
      </c>
      <c r="G5">
        <v>-20.96</v>
      </c>
      <c r="H5">
        <v>2.619999885559082</v>
      </c>
      <c r="I5">
        <v>30.95999908447266</v>
      </c>
      <c r="J5">
        <v>91</v>
      </c>
      <c r="K5">
        <v>35302174.5</v>
      </c>
      <c r="L5" t="s">
        <v>585</v>
      </c>
    </row>
    <row r="6" spans="1:12">
      <c r="A6" s="2">
        <v>46316</v>
      </c>
      <c r="B6" t="s">
        <v>535</v>
      </c>
      <c r="C6" t="s">
        <v>562</v>
      </c>
      <c r="D6" t="s">
        <v>525</v>
      </c>
      <c r="E6">
        <v>28.89999961853027</v>
      </c>
      <c r="F6">
        <v>72.09999999999999</v>
      </c>
      <c r="G6">
        <v>-30.94</v>
      </c>
      <c r="H6">
        <v>9.060000419616699</v>
      </c>
      <c r="I6">
        <v>14.22999954223633</v>
      </c>
      <c r="J6">
        <v>88.3</v>
      </c>
      <c r="K6">
        <v>139455387.5592384</v>
      </c>
      <c r="L6" t="s">
        <v>585</v>
      </c>
    </row>
    <row r="7" spans="1:12">
      <c r="A7" s="2">
        <v>46316</v>
      </c>
      <c r="B7" t="s">
        <v>536</v>
      </c>
      <c r="C7" t="s">
        <v>563</v>
      </c>
      <c r="D7" t="s">
        <v>525</v>
      </c>
      <c r="E7">
        <v>20.10000038146973</v>
      </c>
      <c r="F7">
        <v>71.2</v>
      </c>
      <c r="G7">
        <v>-23.28</v>
      </c>
      <c r="H7">
        <v>3.339999914169312</v>
      </c>
      <c r="I7">
        <v>18.23999977111816</v>
      </c>
      <c r="J7">
        <v>88.2</v>
      </c>
      <c r="K7">
        <v>106668631.7244205</v>
      </c>
      <c r="L7" t="s">
        <v>585</v>
      </c>
    </row>
    <row r="8" spans="1:12">
      <c r="A8" s="2">
        <v>46316</v>
      </c>
      <c r="B8" t="s">
        <v>537</v>
      </c>
      <c r="C8" t="s">
        <v>564</v>
      </c>
      <c r="D8" t="s">
        <v>525</v>
      </c>
      <c r="E8">
        <v>71.80000305175781</v>
      </c>
      <c r="F8">
        <v>84.90000000000001</v>
      </c>
      <c r="G8">
        <v>-24.42</v>
      </c>
      <c r="H8">
        <v>4.360000133514404</v>
      </c>
      <c r="I8">
        <v>4.820000171661377</v>
      </c>
      <c r="J8">
        <v>85.09999999999999</v>
      </c>
      <c r="K8">
        <v>108484778.6109924</v>
      </c>
      <c r="L8" t="s">
        <v>585</v>
      </c>
    </row>
    <row r="9" spans="1:12">
      <c r="A9" s="2">
        <v>46316</v>
      </c>
      <c r="B9" t="s">
        <v>538</v>
      </c>
      <c r="C9" t="s">
        <v>565</v>
      </c>
      <c r="D9" t="s">
        <v>525</v>
      </c>
      <c r="E9">
        <v>66.80000305175781</v>
      </c>
      <c r="F9">
        <v>75.8</v>
      </c>
      <c r="G9">
        <v>-28.78</v>
      </c>
      <c r="H9">
        <v>0.300000011920929</v>
      </c>
      <c r="I9">
        <v>9.149999618530273</v>
      </c>
      <c r="J9">
        <v>83.59999999999999</v>
      </c>
      <c r="K9">
        <v>35526980.42304993</v>
      </c>
      <c r="L9" t="s">
        <v>585</v>
      </c>
    </row>
    <row r="10" spans="1:12">
      <c r="A10" s="2">
        <v>46316</v>
      </c>
      <c r="B10" t="s">
        <v>392</v>
      </c>
      <c r="C10" t="s">
        <v>518</v>
      </c>
      <c r="D10" t="s">
        <v>525</v>
      </c>
      <c r="E10">
        <v>308.5</v>
      </c>
      <c r="F10">
        <v>85.7</v>
      </c>
      <c r="G10">
        <v>-12.36</v>
      </c>
      <c r="H10">
        <v>2.660000085830688</v>
      </c>
      <c r="I10">
        <v>27.21999931335449</v>
      </c>
      <c r="J10">
        <v>83.5</v>
      </c>
      <c r="K10">
        <v>346893133.5</v>
      </c>
      <c r="L10" t="s">
        <v>585</v>
      </c>
    </row>
    <row r="11" spans="1:12">
      <c r="A11" s="2">
        <v>46316</v>
      </c>
      <c r="B11" t="s">
        <v>539</v>
      </c>
      <c r="C11" t="s">
        <v>566</v>
      </c>
      <c r="D11" t="s">
        <v>524</v>
      </c>
      <c r="E11">
        <v>48.95000076293945</v>
      </c>
      <c r="F11">
        <v>78.09999999999999</v>
      </c>
      <c r="G11">
        <v>-14.42</v>
      </c>
      <c r="H11">
        <v>1.139999985694885</v>
      </c>
      <c r="I11">
        <v>42.09000015258789</v>
      </c>
      <c r="J11">
        <v>82.09999999999999</v>
      </c>
      <c r="K11">
        <v>97036278.76241684</v>
      </c>
      <c r="L11" t="s">
        <v>585</v>
      </c>
    </row>
    <row r="12" spans="1:12">
      <c r="A12" s="2">
        <v>46316</v>
      </c>
      <c r="B12" t="s">
        <v>540</v>
      </c>
      <c r="C12" t="s">
        <v>567</v>
      </c>
      <c r="D12" t="s">
        <v>524</v>
      </c>
      <c r="E12">
        <v>25.39999961853027</v>
      </c>
      <c r="F12">
        <v>83.2</v>
      </c>
      <c r="G12">
        <v>-25.29</v>
      </c>
      <c r="H12">
        <v>2.009999990463257</v>
      </c>
      <c r="I12">
        <v>3.25</v>
      </c>
      <c r="J12">
        <v>81.5</v>
      </c>
      <c r="K12">
        <v>316566011.8456554</v>
      </c>
      <c r="L12" t="s">
        <v>585</v>
      </c>
    </row>
    <row r="13" spans="1:12">
      <c r="A13" s="2">
        <v>46316</v>
      </c>
      <c r="B13" t="s">
        <v>541</v>
      </c>
      <c r="C13" t="s">
        <v>568</v>
      </c>
      <c r="D13" t="s">
        <v>524</v>
      </c>
      <c r="E13">
        <v>38.04999923706055</v>
      </c>
      <c r="F13">
        <v>62.5</v>
      </c>
      <c r="G13">
        <v>-17.82</v>
      </c>
      <c r="H13">
        <v>11.90999984741211</v>
      </c>
      <c r="I13">
        <v>21.76000022888184</v>
      </c>
      <c r="J13">
        <v>78.40000000000001</v>
      </c>
      <c r="K13">
        <v>413589983.957119</v>
      </c>
      <c r="L13" t="s">
        <v>585</v>
      </c>
    </row>
    <row r="14" spans="1:12">
      <c r="A14" s="2">
        <v>46316</v>
      </c>
      <c r="B14" t="s">
        <v>542</v>
      </c>
      <c r="C14" t="s">
        <v>569</v>
      </c>
      <c r="D14" t="s">
        <v>524</v>
      </c>
      <c r="E14">
        <v>32.65000152587891</v>
      </c>
      <c r="F14">
        <v>60.8</v>
      </c>
      <c r="G14">
        <v>-25.71</v>
      </c>
      <c r="H14">
        <v>3.160000085830688</v>
      </c>
      <c r="I14">
        <v>8.289999961853027</v>
      </c>
      <c r="J14">
        <v>78.3</v>
      </c>
      <c r="K14">
        <v>104963290.2053986</v>
      </c>
      <c r="L14" t="s">
        <v>585</v>
      </c>
    </row>
    <row r="15" spans="1:12">
      <c r="A15" s="2">
        <v>46316</v>
      </c>
      <c r="B15" t="s">
        <v>543</v>
      </c>
      <c r="C15" t="s">
        <v>570</v>
      </c>
      <c r="D15" t="s">
        <v>524</v>
      </c>
      <c r="E15">
        <v>792</v>
      </c>
      <c r="F15">
        <v>77.7</v>
      </c>
      <c r="G15">
        <v>-18.35</v>
      </c>
      <c r="H15">
        <v>1.799999952316284</v>
      </c>
      <c r="I15">
        <v>8.939999580383301</v>
      </c>
      <c r="J15">
        <v>78.2</v>
      </c>
      <c r="K15">
        <v>2354767272</v>
      </c>
      <c r="L15" t="s">
        <v>585</v>
      </c>
    </row>
    <row r="16" spans="1:12">
      <c r="A16" s="2">
        <v>46316</v>
      </c>
      <c r="B16" t="s">
        <v>544</v>
      </c>
      <c r="C16" t="s">
        <v>571</v>
      </c>
      <c r="D16" t="s">
        <v>524</v>
      </c>
      <c r="E16">
        <v>57.5</v>
      </c>
      <c r="F16">
        <v>64.7</v>
      </c>
      <c r="G16">
        <v>-16.67</v>
      </c>
      <c r="H16">
        <v>15.35000038146973</v>
      </c>
      <c r="I16">
        <v>13.64000034332275</v>
      </c>
      <c r="J16">
        <v>78.2</v>
      </c>
      <c r="K16">
        <v>377378250</v>
      </c>
      <c r="L16" t="s">
        <v>585</v>
      </c>
    </row>
    <row r="17" spans="1:12">
      <c r="A17" s="2">
        <v>46316</v>
      </c>
      <c r="B17" t="s">
        <v>545</v>
      </c>
      <c r="C17" t="s">
        <v>572</v>
      </c>
      <c r="D17" t="s">
        <v>524</v>
      </c>
      <c r="E17">
        <v>96.80000305175781</v>
      </c>
      <c r="F17">
        <v>71.90000000000001</v>
      </c>
      <c r="G17">
        <v>-35.89</v>
      </c>
      <c r="H17">
        <v>4.199999809265137</v>
      </c>
      <c r="I17">
        <v>9.380000114440918</v>
      </c>
      <c r="J17">
        <v>77.7</v>
      </c>
      <c r="K17">
        <v>283906374.5505524</v>
      </c>
      <c r="L17" t="s">
        <v>585</v>
      </c>
    </row>
    <row r="18" spans="1:12">
      <c r="A18" s="2">
        <v>46316</v>
      </c>
      <c r="B18" t="s">
        <v>546</v>
      </c>
      <c r="C18" t="s">
        <v>573</v>
      </c>
      <c r="D18" t="s">
        <v>524</v>
      </c>
      <c r="E18">
        <v>84.5</v>
      </c>
      <c r="F18">
        <v>43.9</v>
      </c>
      <c r="G18">
        <v>-24.89</v>
      </c>
      <c r="H18">
        <v>1.929999947547913</v>
      </c>
      <c r="I18">
        <v>16.06999969482422</v>
      </c>
      <c r="J18">
        <v>77</v>
      </c>
      <c r="K18">
        <v>353165722</v>
      </c>
      <c r="L18" t="s">
        <v>585</v>
      </c>
    </row>
    <row r="19" spans="1:12">
      <c r="A19" s="2">
        <v>46316</v>
      </c>
      <c r="B19" t="s">
        <v>547</v>
      </c>
      <c r="C19" t="s">
        <v>574</v>
      </c>
      <c r="D19" t="s">
        <v>524</v>
      </c>
      <c r="E19">
        <v>21.25</v>
      </c>
      <c r="F19">
        <v>69.2</v>
      </c>
      <c r="G19">
        <v>-19.66</v>
      </c>
      <c r="H19">
        <v>1.669999957084656</v>
      </c>
      <c r="I19">
        <v>9.25</v>
      </c>
      <c r="J19">
        <v>75.90000000000001</v>
      </c>
      <c r="K19">
        <v>309647010</v>
      </c>
      <c r="L19" t="s">
        <v>585</v>
      </c>
    </row>
    <row r="20" spans="1:12">
      <c r="A20" s="2">
        <v>46316</v>
      </c>
      <c r="B20" t="s">
        <v>548</v>
      </c>
      <c r="C20" t="s">
        <v>575</v>
      </c>
      <c r="D20" t="s">
        <v>524</v>
      </c>
      <c r="E20">
        <v>37.25</v>
      </c>
      <c r="F20">
        <v>86.8</v>
      </c>
      <c r="G20">
        <v>-48.97</v>
      </c>
      <c r="H20">
        <v>0.6800000071525574</v>
      </c>
      <c r="I20">
        <v>12.88000011444092</v>
      </c>
      <c r="J20">
        <v>72.40000000000001</v>
      </c>
      <c r="K20">
        <v>35991359.75</v>
      </c>
      <c r="L20" t="s">
        <v>585</v>
      </c>
    </row>
    <row r="21" spans="1:12">
      <c r="A21" s="2">
        <v>46316</v>
      </c>
      <c r="B21" t="s">
        <v>549</v>
      </c>
      <c r="C21" t="s">
        <v>576</v>
      </c>
      <c r="D21" t="s">
        <v>524</v>
      </c>
      <c r="E21">
        <v>74.80000305175781</v>
      </c>
      <c r="F21">
        <v>53.4</v>
      </c>
      <c r="G21">
        <v>-15.48</v>
      </c>
      <c r="H21">
        <v>15.60999965667725</v>
      </c>
      <c r="I21">
        <v>11.97999954223633</v>
      </c>
      <c r="J21">
        <v>71.59999999999999</v>
      </c>
      <c r="K21">
        <v>142009002.593811</v>
      </c>
      <c r="L21" t="s">
        <v>585</v>
      </c>
    </row>
    <row r="22" spans="1:12">
      <c r="A22" s="2">
        <v>46316</v>
      </c>
      <c r="B22" t="s">
        <v>550</v>
      </c>
      <c r="C22" t="s">
        <v>577</v>
      </c>
      <c r="D22" t="s">
        <v>525</v>
      </c>
      <c r="E22">
        <v>72.5</v>
      </c>
      <c r="F22">
        <v>64.8</v>
      </c>
      <c r="G22">
        <v>-14.3</v>
      </c>
      <c r="H22">
        <v>1.970000028610229</v>
      </c>
      <c r="I22">
        <v>11.53999996185303</v>
      </c>
      <c r="J22">
        <v>71.2</v>
      </c>
      <c r="K22">
        <v>232098962.5</v>
      </c>
      <c r="L22" t="s">
        <v>585</v>
      </c>
    </row>
    <row r="23" spans="1:12">
      <c r="A23" s="2">
        <v>46316</v>
      </c>
      <c r="B23" t="s">
        <v>551</v>
      </c>
      <c r="C23" t="s">
        <v>578</v>
      </c>
      <c r="D23" t="s">
        <v>525</v>
      </c>
      <c r="E23">
        <v>71.59999847412109</v>
      </c>
      <c r="F23">
        <v>53.3</v>
      </c>
      <c r="G23">
        <v>-15.17</v>
      </c>
      <c r="H23">
        <v>0.8500000238418579</v>
      </c>
      <c r="I23">
        <v>39.02999877929688</v>
      </c>
      <c r="J23">
        <v>71.2</v>
      </c>
      <c r="K23">
        <v>509201575.5483246</v>
      </c>
      <c r="L23" t="s">
        <v>585</v>
      </c>
    </row>
    <row r="24" spans="1:12">
      <c r="A24" s="2">
        <v>46316</v>
      </c>
      <c r="B24" t="s">
        <v>552</v>
      </c>
      <c r="C24" t="s">
        <v>579</v>
      </c>
      <c r="D24" t="s">
        <v>524</v>
      </c>
      <c r="E24">
        <v>54.29999923706055</v>
      </c>
      <c r="F24">
        <v>51.9</v>
      </c>
      <c r="G24">
        <v>-15.81</v>
      </c>
      <c r="H24">
        <v>9.590000152587891</v>
      </c>
      <c r="I24">
        <v>17.03000068664551</v>
      </c>
      <c r="J24">
        <v>71.2</v>
      </c>
      <c r="K24">
        <v>1301985562.206516</v>
      </c>
      <c r="L24" t="s">
        <v>585</v>
      </c>
    </row>
    <row r="25" spans="1:12">
      <c r="A25" s="2">
        <v>46316</v>
      </c>
      <c r="B25" t="s">
        <v>553</v>
      </c>
      <c r="C25" t="s">
        <v>580</v>
      </c>
      <c r="D25" t="s">
        <v>524</v>
      </c>
      <c r="E25">
        <v>112</v>
      </c>
      <c r="F25">
        <v>54.1</v>
      </c>
      <c r="G25">
        <v>-33.92</v>
      </c>
      <c r="H25">
        <v>3.230000019073486</v>
      </c>
      <c r="I25">
        <v>9.270000457763672</v>
      </c>
      <c r="J25">
        <v>70.5</v>
      </c>
      <c r="K25">
        <v>433236720</v>
      </c>
      <c r="L25" t="s">
        <v>585</v>
      </c>
    </row>
    <row r="26" spans="1:12">
      <c r="A26" s="2">
        <v>46316</v>
      </c>
      <c r="B26" t="s">
        <v>554</v>
      </c>
      <c r="C26" t="s">
        <v>581</v>
      </c>
      <c r="D26" t="s">
        <v>524</v>
      </c>
      <c r="E26">
        <v>23.04999923706055</v>
      </c>
      <c r="F26">
        <v>49.9</v>
      </c>
      <c r="G26">
        <v>-32.4</v>
      </c>
      <c r="H26">
        <v>3.130000114440918</v>
      </c>
      <c r="I26">
        <v>9.5</v>
      </c>
      <c r="J26">
        <v>70.3</v>
      </c>
      <c r="K26">
        <v>58383181.717556</v>
      </c>
      <c r="L26" t="s">
        <v>585</v>
      </c>
    </row>
    <row r="27" spans="1:12">
      <c r="A27" s="2">
        <v>46316</v>
      </c>
      <c r="B27" t="s">
        <v>555</v>
      </c>
      <c r="C27" t="s">
        <v>582</v>
      </c>
      <c r="D27" t="s">
        <v>524</v>
      </c>
      <c r="E27">
        <v>29.14999961853027</v>
      </c>
      <c r="F27">
        <v>73.40000000000001</v>
      </c>
      <c r="G27">
        <v>-12.72</v>
      </c>
      <c r="H27">
        <v>2.460000038146973</v>
      </c>
      <c r="I27">
        <v>6.579999923706055</v>
      </c>
      <c r="J27">
        <v>68</v>
      </c>
      <c r="K27">
        <v>120874292.0681858</v>
      </c>
      <c r="L27" t="s">
        <v>585</v>
      </c>
    </row>
    <row r="28" spans="1:12">
      <c r="A28" s="2">
        <v>46316</v>
      </c>
      <c r="B28" t="s">
        <v>556</v>
      </c>
      <c r="C28" t="s">
        <v>583</v>
      </c>
      <c r="D28" t="s">
        <v>524</v>
      </c>
      <c r="E28">
        <v>252.5</v>
      </c>
      <c r="F28">
        <v>39.4</v>
      </c>
      <c r="G28">
        <v>-13.53</v>
      </c>
      <c r="H28">
        <v>2.849999904632568</v>
      </c>
      <c r="I28">
        <v>12.47000026702881</v>
      </c>
      <c r="J28">
        <v>60.2</v>
      </c>
      <c r="K28">
        <v>87333942.5</v>
      </c>
      <c r="L28" t="s">
        <v>585</v>
      </c>
    </row>
    <row r="29" spans="1:12">
      <c r="A29" s="2">
        <v>46316</v>
      </c>
      <c r="B29" t="s">
        <v>557</v>
      </c>
      <c r="C29" t="s">
        <v>584</v>
      </c>
      <c r="D29" t="s">
        <v>524</v>
      </c>
      <c r="E29">
        <v>26.39999961853027</v>
      </c>
      <c r="F29">
        <v>40.2</v>
      </c>
      <c r="G29">
        <v>-18.52</v>
      </c>
      <c r="H29">
        <v>1.149999976158142</v>
      </c>
      <c r="I29">
        <v>6.880000114440918</v>
      </c>
      <c r="J29">
        <v>57.7</v>
      </c>
      <c r="K29">
        <v>397192667.0607204</v>
      </c>
      <c r="L29" t="s">
        <v>585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586</v>
      </c>
      <c r="B1" s="4"/>
      <c r="C1" s="4"/>
      <c r="D1" s="4"/>
    </row>
    <row r="2" spans="1:4">
      <c r="A2" s="1" t="s">
        <v>587</v>
      </c>
      <c r="B2" s="1" t="s">
        <v>588</v>
      </c>
      <c r="C2" s="1" t="s">
        <v>589</v>
      </c>
      <c r="D2" s="1" t="s">
        <v>590</v>
      </c>
    </row>
    <row r="3" spans="1:4">
      <c r="A3" t="s">
        <v>591</v>
      </c>
      <c r="B3" t="s">
        <v>592</v>
      </c>
      <c r="C3" t="s">
        <v>593</v>
      </c>
      <c r="D3" t="s">
        <v>594</v>
      </c>
    </row>
    <row r="4" spans="1:4">
      <c r="A4" t="s">
        <v>595</v>
      </c>
      <c r="B4" t="s">
        <v>596</v>
      </c>
      <c r="C4" t="s">
        <v>597</v>
      </c>
      <c r="D4" t="s">
        <v>598</v>
      </c>
    </row>
    <row r="5" spans="1:4">
      <c r="A5" t="s">
        <v>65</v>
      </c>
      <c r="B5" t="s">
        <v>599</v>
      </c>
      <c r="C5" t="s">
        <v>600</v>
      </c>
      <c r="D5" t="s">
        <v>601</v>
      </c>
    </row>
    <row r="6" spans="1:4">
      <c r="A6" t="s">
        <v>64</v>
      </c>
      <c r="B6" t="s">
        <v>602</v>
      </c>
      <c r="C6" t="s">
        <v>603</v>
      </c>
      <c r="D6" t="s">
        <v>604</v>
      </c>
    </row>
    <row r="7" spans="1:4">
      <c r="A7" t="s">
        <v>62</v>
      </c>
      <c r="B7" t="s">
        <v>605</v>
      </c>
      <c r="C7" t="s">
        <v>606</v>
      </c>
      <c r="D7" t="s">
        <v>607</v>
      </c>
    </row>
    <row r="8" spans="1:4">
      <c r="A8" t="s">
        <v>63</v>
      </c>
      <c r="B8" t="s">
        <v>608</v>
      </c>
      <c r="C8" t="s">
        <v>609</v>
      </c>
      <c r="D8" t="s">
        <v>610</v>
      </c>
    </row>
    <row r="9" spans="1:4">
      <c r="A9" t="s">
        <v>66</v>
      </c>
      <c r="B9" t="s">
        <v>611</v>
      </c>
      <c r="C9" t="s">
        <v>612</v>
      </c>
      <c r="D9" t="s">
        <v>613</v>
      </c>
    </row>
    <row r="10" spans="1:4">
      <c r="A10" t="s">
        <v>73</v>
      </c>
      <c r="B10" t="s">
        <v>614</v>
      </c>
      <c r="C10" t="s">
        <v>615</v>
      </c>
      <c r="D10" t="s">
        <v>616</v>
      </c>
    </row>
    <row r="11" spans="1:4">
      <c r="A11" t="s">
        <v>74</v>
      </c>
      <c r="B11" t="s">
        <v>617</v>
      </c>
      <c r="C11" t="s">
        <v>618</v>
      </c>
      <c r="D11" t="s">
        <v>619</v>
      </c>
    </row>
    <row r="12" spans="1:4">
      <c r="A12" t="s">
        <v>72</v>
      </c>
      <c r="B12" t="s">
        <v>620</v>
      </c>
      <c r="C12" t="s">
        <v>621</v>
      </c>
      <c r="D12" t="s">
        <v>622</v>
      </c>
    </row>
    <row r="13" spans="1:4">
      <c r="A13" t="s">
        <v>75</v>
      </c>
      <c r="B13" t="s">
        <v>623</v>
      </c>
      <c r="C13" t="s">
        <v>624</v>
      </c>
      <c r="D13" t="s">
        <v>625</v>
      </c>
    </row>
    <row r="14" spans="1:4">
      <c r="A14" t="s">
        <v>76</v>
      </c>
      <c r="B14" t="s">
        <v>626</v>
      </c>
      <c r="C14" t="s">
        <v>627</v>
      </c>
      <c r="D14" t="s">
        <v>628</v>
      </c>
    </row>
    <row r="15" spans="1:4">
      <c r="A15" t="s">
        <v>83</v>
      </c>
      <c r="B15" t="s">
        <v>629</v>
      </c>
      <c r="C15" t="s">
        <v>630</v>
      </c>
      <c r="D15" t="s">
        <v>631</v>
      </c>
    </row>
    <row r="16" spans="1:4">
      <c r="A16" t="s">
        <v>82</v>
      </c>
      <c r="B16" t="s">
        <v>632</v>
      </c>
      <c r="C16" t="s">
        <v>633</v>
      </c>
      <c r="D16" t="s">
        <v>634</v>
      </c>
    </row>
    <row r="17" spans="1:4">
      <c r="A17" t="s">
        <v>81</v>
      </c>
      <c r="B17" t="s">
        <v>635</v>
      </c>
      <c r="C17" t="s">
        <v>636</v>
      </c>
      <c r="D17" t="s">
        <v>637</v>
      </c>
    </row>
    <row r="18" spans="1:4">
      <c r="A18" t="s">
        <v>78</v>
      </c>
      <c r="B18" t="s">
        <v>638</v>
      </c>
      <c r="C18" t="s">
        <v>639</v>
      </c>
      <c r="D18" t="s">
        <v>640</v>
      </c>
    </row>
    <row r="19" spans="1:4">
      <c r="A19" t="s">
        <v>77</v>
      </c>
      <c r="B19" t="s">
        <v>641</v>
      </c>
      <c r="C19" t="s">
        <v>642</v>
      </c>
      <c r="D19" t="s">
        <v>643</v>
      </c>
    </row>
    <row r="20" spans="1:4">
      <c r="A20" t="s">
        <v>79</v>
      </c>
      <c r="B20" t="s">
        <v>644</v>
      </c>
      <c r="C20" t="s">
        <v>645</v>
      </c>
      <c r="D20" t="s">
        <v>646</v>
      </c>
    </row>
    <row r="21" spans="1:4">
      <c r="A21" t="s">
        <v>80</v>
      </c>
      <c r="B21" t="s">
        <v>647</v>
      </c>
      <c r="C21" t="s">
        <v>648</v>
      </c>
      <c r="D21" t="s">
        <v>649</v>
      </c>
    </row>
    <row r="22" spans="1:4">
      <c r="A22" t="s">
        <v>84</v>
      </c>
      <c r="B22" t="s">
        <v>650</v>
      </c>
      <c r="C22" t="s">
        <v>651</v>
      </c>
      <c r="D22" t="s">
        <v>652</v>
      </c>
    </row>
    <row r="23" spans="1:4">
      <c r="A23" t="s">
        <v>85</v>
      </c>
      <c r="B23" t="s">
        <v>653</v>
      </c>
      <c r="C23" t="s">
        <v>654</v>
      </c>
      <c r="D23" t="s">
        <v>655</v>
      </c>
    </row>
    <row r="24" spans="1:4">
      <c r="A24" t="s">
        <v>18</v>
      </c>
      <c r="B24" t="s">
        <v>656</v>
      </c>
      <c r="C24" t="s">
        <v>657</v>
      </c>
      <c r="D24" t="s">
        <v>658</v>
      </c>
    </row>
    <row r="25" spans="1:4">
      <c r="A25" t="s">
        <v>20</v>
      </c>
      <c r="B25" t="s">
        <v>659</v>
      </c>
      <c r="C25" t="s">
        <v>660</v>
      </c>
      <c r="D25" t="s">
        <v>661</v>
      </c>
    </row>
    <row r="26" spans="1:4">
      <c r="A26" t="s">
        <v>662</v>
      </c>
      <c r="B26" t="s">
        <v>663</v>
      </c>
      <c r="C26" t="s">
        <v>664</v>
      </c>
      <c r="D26" t="s">
        <v>665</v>
      </c>
    </row>
    <row r="27" spans="1:4">
      <c r="A27" t="s">
        <v>666</v>
      </c>
      <c r="B27" t="s">
        <v>667</v>
      </c>
      <c r="C27" t="s">
        <v>668</v>
      </c>
      <c r="D27" t="s">
        <v>669</v>
      </c>
    </row>
    <row r="28" spans="1:4">
      <c r="A28" t="s">
        <v>57</v>
      </c>
      <c r="B28" t="s">
        <v>670</v>
      </c>
      <c r="C28" t="s">
        <v>671</v>
      </c>
      <c r="D28" t="s">
        <v>672</v>
      </c>
    </row>
    <row r="29" spans="1:4">
      <c r="A29" t="s">
        <v>673</v>
      </c>
      <c r="B29" t="s">
        <v>674</v>
      </c>
      <c r="C29" t="s">
        <v>675</v>
      </c>
      <c r="D29" t="s">
        <v>676</v>
      </c>
    </row>
    <row r="30" spans="1:4">
      <c r="A30" t="s">
        <v>677</v>
      </c>
      <c r="B30" t="s">
        <v>678</v>
      </c>
      <c r="C30" t="s">
        <v>679</v>
      </c>
      <c r="D30" t="s">
        <v>680</v>
      </c>
    </row>
    <row r="31" spans="1:4">
      <c r="A31" t="s">
        <v>681</v>
      </c>
      <c r="B31" t="s">
        <v>682</v>
      </c>
      <c r="C31" t="s">
        <v>683</v>
      </c>
      <c r="D31" t="s">
        <v>684</v>
      </c>
    </row>
    <row r="32" spans="1:4">
      <c r="A32" t="s">
        <v>685</v>
      </c>
      <c r="B32" t="s">
        <v>686</v>
      </c>
      <c r="C32" t="s">
        <v>687</v>
      </c>
      <c r="D32" t="s">
        <v>688</v>
      </c>
    </row>
    <row r="33" spans="1:4">
      <c r="A33" t="s">
        <v>689</v>
      </c>
      <c r="B33" s="5" t="s">
        <v>690</v>
      </c>
      <c r="C33" t="s">
        <v>691</v>
      </c>
      <c r="D33" t="s">
        <v>692</v>
      </c>
    </row>
    <row r="34" spans="1:4">
      <c r="A34" t="s">
        <v>693</v>
      </c>
      <c r="B34" s="5" t="s">
        <v>694</v>
      </c>
      <c r="C34" t="s">
        <v>695</v>
      </c>
      <c r="D34" t="s">
        <v>692</v>
      </c>
    </row>
    <row r="35" spans="1:4">
      <c r="A35" t="s">
        <v>696</v>
      </c>
      <c r="B35" t="s">
        <v>697</v>
      </c>
      <c r="C35" t="s">
        <v>698</v>
      </c>
      <c r="D35" t="s">
        <v>699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700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701</v>
      </c>
      <c r="B3" s="7" t="s">
        <v>702</v>
      </c>
      <c r="C3" s="6" t="s">
        <v>3</v>
      </c>
      <c r="D3" s="7">
        <v>126</v>
      </c>
      <c r="E3" s="6" t="s">
        <v>703</v>
      </c>
      <c r="F3" s="7" t="s">
        <v>704</v>
      </c>
      <c r="G3" s="6" t="s">
        <v>705</v>
      </c>
      <c r="H3" s="7" t="s">
        <v>706</v>
      </c>
      <c r="I3" s="6" t="s">
        <v>707</v>
      </c>
      <c r="J3" s="7" t="s">
        <v>708</v>
      </c>
    </row>
    <row r="5" spans="1:10">
      <c r="A5" s="6" t="s">
        <v>709</v>
      </c>
      <c r="B5" s="7" t="s">
        <v>62</v>
      </c>
      <c r="C5" s="6" t="s">
        <v>16</v>
      </c>
      <c r="D5" s="7" t="s">
        <v>75</v>
      </c>
      <c r="E5" s="6" t="s">
        <v>17</v>
      </c>
      <c r="F5" s="7" t="s">
        <v>79</v>
      </c>
      <c r="G5" s="6" t="s">
        <v>18</v>
      </c>
      <c r="H5" s="7" t="s">
        <v>710</v>
      </c>
      <c r="I5" s="6" t="s">
        <v>20</v>
      </c>
      <c r="J5" s="7" t="s">
        <v>87</v>
      </c>
    </row>
    <row r="7" spans="1:10">
      <c r="A7" s="6" t="s">
        <v>711</v>
      </c>
      <c r="B7" s="7" t="s">
        <v>712</v>
      </c>
      <c r="C7" s="6" t="s">
        <v>56</v>
      </c>
      <c r="D7" s="7" t="s">
        <v>94</v>
      </c>
      <c r="E7" s="6" t="s">
        <v>713</v>
      </c>
      <c r="F7" s="7" t="s">
        <v>111</v>
      </c>
      <c r="G7" s="6" t="s">
        <v>60</v>
      </c>
      <c r="H7" s="7" t="s">
        <v>117</v>
      </c>
    </row>
    <row r="10" spans="1:10">
      <c r="A10" s="1" t="s">
        <v>714</v>
      </c>
      <c r="B10" s="1"/>
    </row>
    <row r="11" spans="1:10">
      <c r="A11" t="s">
        <v>715</v>
      </c>
      <c r="B11" t="s">
        <v>716</v>
      </c>
      <c r="D11" t="s">
        <v>719</v>
      </c>
      <c r="E11" t="s">
        <v>720</v>
      </c>
    </row>
    <row r="12" spans="1:10">
      <c r="A12" t="s">
        <v>717</v>
      </c>
      <c r="B12" t="s">
        <v>718</v>
      </c>
      <c r="D12" t="s">
        <v>721</v>
      </c>
      <c r="E12" t="s">
        <v>722</v>
      </c>
    </row>
    <row r="14" spans="1:10">
      <c r="A14" s="3" t="s">
        <v>723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724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2026-10-21T15:13:08Z</dcterms:created>
  <dcterms:modified xsi:type="dcterms:W3CDTF">2026-10-21T15:13:08Z</dcterms:modified>
</cp:coreProperties>
</file>