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每日強勢股數量!$A$1:$BJ$2143</definedName>
  </definedNames>
  <calcPr calcId="124519" fullCalcOnLoad="1"/>
</workbook>
</file>

<file path=xl/sharedStrings.xml><?xml version="1.0" encoding="utf-8"?>
<sst xmlns="http://schemas.openxmlformats.org/spreadsheetml/2006/main" count="23044" uniqueCount="645">
  <si>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</si>
  <si>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</si>
  <si>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</si>
  <si>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</si>
  <si>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</si>
  <si>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</si>
  <si>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</si>
  <si>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</si>
  <si>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</si>
  <si>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</si>
  <si>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</si>
  <si>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</si>
  <si>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</si>
  <si>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</si>
  <si>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</si>
  <si>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</si>
  <si>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</si>
  <si>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</si>
  <si>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</si>
  <si>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</si>
  <si>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</si>
  <si>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</si>
  <si>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</si>
  <si>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</si>
  <si>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</si>
  <si>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</si>
  <si>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</si>
  <si>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</si>
  <si>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</si>
  <si>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</si>
  <si>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</si>
  <si>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</si>
  <si>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</si>
  <si>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</si>
  <si>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</si>
  <si>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</si>
  <si>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</si>
  <si>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</si>
  <si>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</si>
  <si>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</si>
  <si>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</si>
  <si>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</si>
  <si>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</si>
  <si>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</si>
  <si>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</si>
  <si>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</si>
  <si>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</si>
  <si>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</si>
  <si>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</si>
  <si>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</si>
  <si>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</si>
  <si>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</si>
  <si>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</si>
  <si>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</si>
  <si>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</si>
  <si>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</si>
  <si>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</si>
  <si>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</si>
  <si>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</si>
  <si>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</si>
  <si>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</si>
  <si>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</si>
  <si>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</si>
  <si>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</si>
  <si>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</si>
  <si>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</si>
  <si>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</si>
  <si>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</si>
  <si>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</si>
  <si>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</si>
  <si>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</si>
  <si>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</si>
  <si>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</si>
  <si>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</si>
  <si>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</si>
  <si>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</si>
  <si>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</si>
  <si>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</si>
  <si>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</si>
  <si>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</si>
  <si>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</si>
  <si>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</si>
  <si>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</si>
  <si>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</si>
  <si>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</si>
  <si>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</si>
  <si>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</si>
  <si>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</si>
  <si>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</si>
  <si>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</si>
  <si>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</si>
  <si>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</si>
  <si>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</si>
  <si>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</si>
  <si>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</si>
  <si>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</si>
  <si>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</si>
  <si>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</si>
  <si>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</si>
  <si>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</si>
  <si>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</si>
  <si>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</si>
  <si>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</si>
  <si>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</si>
  <si>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</si>
  <si>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</si>
  <si>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</si>
  <si>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</si>
  <si>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</si>
  <si>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</si>
  <si>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</si>
  <si>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</si>
  <si>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</si>
  <si>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</si>
  <si>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</si>
  <si>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</si>
  <si>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</si>
  <si>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</si>
  <si>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</si>
  <si>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</si>
  <si>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</si>
  <si>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</si>
  <si>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</si>
  <si>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</si>
  <si>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</si>
  <si>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</si>
  <si>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</si>
  <si>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</si>
  <si>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</si>
  <si>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</si>
  <si>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</si>
  <si>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</si>
  <si>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</si>
  <si>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</si>
  <si>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</si>
  <si>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</si>
  <si>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</si>
  <si>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</si>
  <si>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</si>
  <si>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</si>
  <si>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</si>
  <si>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</si>
  <si>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</si>
  <si>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</si>
  <si>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</si>
  <si>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</si>
  <si>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</si>
  <si>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</si>
  <si>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</si>
  <si>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</si>
  <si>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</si>
  <si>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</si>
  <si>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</si>
  <si>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</si>
  <si>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</si>
  <si>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</si>
  <si>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</si>
  <si>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</si>
  <si>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</si>
  <si>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</si>
  <si>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</si>
  <si>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</si>
  <si>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</si>
  <si>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</si>
  <si>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</si>
  <si>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</si>
  <si>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</si>
  <si>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</si>
  <si>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</si>
  <si>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</si>
  <si>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</si>
  <si>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</si>
  <si>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</si>
  <si>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</si>
  <si>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</si>
  <si>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</si>
  <si>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</si>
  <si>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</si>
  <si>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</si>
  <si>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</si>
  <si>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</si>
  <si>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</si>
  <si>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</si>
  <si>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</si>
  <si>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</si>
  <si>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</si>
  <si>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</si>
  <si>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</si>
  <si>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</si>
  <si>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</si>
  <si>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</si>
  <si>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</si>
  <si>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</si>
  <si>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</si>
  <si>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</si>
  <si>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</si>
  <si>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</si>
  <si>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</si>
  <si>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</si>
  <si>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</si>
  <si>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</si>
  <si>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</si>
  <si>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</si>
  <si>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</si>
  <si>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</si>
  <si>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</si>
  <si>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</si>
  <si>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</si>
  <si>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</si>
  <si>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</si>
  <si>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</si>
  <si>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</si>
  <si>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</si>
  <si>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</si>
  <si>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</si>
  <si>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</si>
  <si>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</si>
  <si>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</si>
  <si>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</si>
  <si>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</si>
  <si>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</si>
  <si>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</si>
  <si>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</si>
  <si>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</si>
  <si>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</si>
  <si>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</si>
  <si>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</si>
  <si>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</si>
  <si>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</si>
  <si>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</si>
  <si>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</si>
  <si>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</si>
  <si>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</si>
  <si>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</si>
  <si>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</si>
  <si>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</si>
  <si>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</si>
  <si>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</si>
  <si>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</si>
  <si>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</si>
  <si>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</si>
  <si>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</si>
  <si>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</si>
  <si>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</si>
  <si>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</si>
  <si>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</si>
  <si>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</si>
  <si>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</si>
  <si>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</si>
  <si>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</si>
  <si>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</si>
  <si>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</si>
  <si>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</si>
  <si>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</si>
  <si>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</si>
  <si>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</si>
  <si>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</si>
  <si>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</si>
  <si>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</si>
  <si>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</si>
  <si>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</si>
  <si>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</si>
  <si>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</si>
  <si>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</si>
  <si>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</si>
  <si>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</si>
  <si>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</si>
  <si>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</si>
  <si>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</si>
  <si>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</si>
  <si>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</si>
  <si>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</si>
  <si>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6213</t>
  </si>
  <si>
    <t>3189</t>
  </si>
  <si>
    <t>1303</t>
  </si>
  <si>
    <t>6672</t>
  </si>
  <si>
    <t>6173</t>
  </si>
  <si>
    <t>3167</t>
  </si>
  <si>
    <t>3498</t>
  </si>
  <si>
    <t>3234</t>
  </si>
  <si>
    <t>3105</t>
  </si>
  <si>
    <t>3443</t>
  </si>
  <si>
    <t>2466</t>
  </si>
  <si>
    <t>2408</t>
  </si>
  <si>
    <t>8046</t>
  </si>
  <si>
    <t>4556</t>
  </si>
  <si>
    <t>6426</t>
  </si>
  <si>
    <t>6141</t>
  </si>
  <si>
    <t>6715</t>
  </si>
  <si>
    <t>3711</t>
  </si>
  <si>
    <t>2033</t>
  </si>
  <si>
    <t>5228</t>
  </si>
  <si>
    <t>4958</t>
  </si>
  <si>
    <t>6187</t>
  </si>
  <si>
    <t>3006</t>
  </si>
  <si>
    <t>3264</t>
  </si>
  <si>
    <t>8996</t>
  </si>
  <si>
    <t>3374</t>
  </si>
  <si>
    <t>2455</t>
  </si>
  <si>
    <t>1709</t>
  </si>
  <si>
    <t>3354</t>
  </si>
  <si>
    <t>3406</t>
  </si>
  <si>
    <t>5351</t>
  </si>
  <si>
    <t>2464</t>
  </si>
  <si>
    <t>3455</t>
  </si>
  <si>
    <t>3017</t>
  </si>
  <si>
    <t>3693</t>
  </si>
  <si>
    <t>3008</t>
  </si>
  <si>
    <t>3653</t>
  </si>
  <si>
    <t>6278</t>
  </si>
  <si>
    <t>1560</t>
  </si>
  <si>
    <t>6257</t>
  </si>
  <si>
    <t>1326</t>
  </si>
  <si>
    <t>6505</t>
  </si>
  <si>
    <t>2409</t>
  </si>
  <si>
    <t>2302</t>
  </si>
  <si>
    <t>2883</t>
  </si>
  <si>
    <t>2413</t>
  </si>
  <si>
    <t>2351</t>
  </si>
  <si>
    <t>6933</t>
  </si>
  <si>
    <t>6196</t>
  </si>
  <si>
    <t>6957</t>
  </si>
  <si>
    <t>3605</t>
  </si>
  <si>
    <t>2855</t>
  </si>
  <si>
    <t>1802</t>
  </si>
  <si>
    <t>4720</t>
  </si>
  <si>
    <t>4927</t>
  </si>
  <si>
    <t>2887</t>
  </si>
  <si>
    <t>6209</t>
  </si>
  <si>
    <t>4967</t>
  </si>
  <si>
    <t>2395</t>
  </si>
  <si>
    <t>2885</t>
  </si>
  <si>
    <t>2851</t>
  </si>
  <si>
    <t>6532</t>
  </si>
  <si>
    <t>6108</t>
  </si>
  <si>
    <t>6902</t>
  </si>
  <si>
    <t>1815</t>
  </si>
  <si>
    <t>4576</t>
  </si>
  <si>
    <t>1301</t>
  </si>
  <si>
    <t>6197</t>
  </si>
  <si>
    <t>6805</t>
  </si>
  <si>
    <t>8103</t>
  </si>
  <si>
    <t>6152</t>
  </si>
  <si>
    <t>3702</t>
  </si>
  <si>
    <t>2069</t>
  </si>
  <si>
    <t>2103</t>
  </si>
  <si>
    <t>3287</t>
  </si>
  <si>
    <t>6456</t>
  </si>
  <si>
    <t>2881</t>
  </si>
  <si>
    <t>6894</t>
  </si>
  <si>
    <t>4916</t>
  </si>
  <si>
    <t>3580</t>
  </si>
  <si>
    <t>3147</t>
  </si>
  <si>
    <t>2891</t>
  </si>
  <si>
    <t>2890</t>
  </si>
  <si>
    <t>2882</t>
  </si>
  <si>
    <t>5434</t>
  </si>
  <si>
    <t>2347</t>
  </si>
  <si>
    <t>聯茂</t>
  </si>
  <si>
    <t>景碩</t>
  </si>
  <si>
    <t>南亞</t>
  </si>
  <si>
    <t>騰輝電子-KY</t>
  </si>
  <si>
    <t>信昌電</t>
  </si>
  <si>
    <t>大量</t>
  </si>
  <si>
    <t>陽程</t>
  </si>
  <si>
    <t>光環</t>
  </si>
  <si>
    <t>穩懋</t>
  </si>
  <si>
    <t>創意</t>
  </si>
  <si>
    <t>冠西電</t>
  </si>
  <si>
    <t>南亞科</t>
  </si>
  <si>
    <t>南電</t>
  </si>
  <si>
    <t>旭然</t>
  </si>
  <si>
    <t>統新</t>
  </si>
  <si>
    <t>柏承</t>
  </si>
  <si>
    <t>嘉基</t>
  </si>
  <si>
    <t>日月光投控</t>
  </si>
  <si>
    <t>佳大</t>
  </si>
  <si>
    <t>鈺鎧</t>
  </si>
  <si>
    <t>臻鼎-KY</t>
  </si>
  <si>
    <t>萬潤</t>
  </si>
  <si>
    <t>晶豪科</t>
  </si>
  <si>
    <t>欣銓</t>
  </si>
  <si>
    <t>高力</t>
  </si>
  <si>
    <t>精材</t>
  </si>
  <si>
    <t>全新</t>
  </si>
  <si>
    <t>和益</t>
  </si>
  <si>
    <t>律勝</t>
  </si>
  <si>
    <t>玉晶光</t>
  </si>
  <si>
    <t>鈺創</t>
  </si>
  <si>
    <t>盟立</t>
  </si>
  <si>
    <t>由田</t>
  </si>
  <si>
    <t>奇鋐</t>
  </si>
  <si>
    <t>營邦</t>
  </si>
  <si>
    <t>大立光</t>
  </si>
  <si>
    <t>健策</t>
  </si>
  <si>
    <t>台表科</t>
  </si>
  <si>
    <t>中砂</t>
  </si>
  <si>
    <t>矽格</t>
  </si>
  <si>
    <t>台化</t>
  </si>
  <si>
    <t>台塑化</t>
  </si>
  <si>
    <t>友達</t>
  </si>
  <si>
    <t>麗正</t>
  </si>
  <si>
    <t>凱基金</t>
  </si>
  <si>
    <t>環科</t>
  </si>
  <si>
    <t>順德</t>
  </si>
  <si>
    <t>AMAX-KY</t>
  </si>
  <si>
    <t>帆宣</t>
  </si>
  <si>
    <t>裕慶-KY</t>
  </si>
  <si>
    <t>宏致</t>
  </si>
  <si>
    <t>統一證</t>
  </si>
  <si>
    <t>台玻</t>
  </si>
  <si>
    <t>德淵</t>
  </si>
  <si>
    <t>泰鼎-KY</t>
  </si>
  <si>
    <t>台新新光金</t>
  </si>
  <si>
    <t>今國光</t>
  </si>
  <si>
    <t>十銓</t>
  </si>
  <si>
    <t>研華</t>
  </si>
  <si>
    <t>元大金</t>
  </si>
  <si>
    <t>中再保</t>
  </si>
  <si>
    <t>瑞耘</t>
  </si>
  <si>
    <t>競國</t>
  </si>
  <si>
    <t>GOGOLOOK</t>
  </si>
  <si>
    <t>富喬</t>
  </si>
  <si>
    <t>大銀微系統</t>
  </si>
  <si>
    <t>台塑</t>
  </si>
  <si>
    <t>佳必琪</t>
  </si>
  <si>
    <t>富世達</t>
  </si>
  <si>
    <t>瀚荃</t>
  </si>
  <si>
    <t>百一</t>
  </si>
  <si>
    <t>大聯大</t>
  </si>
  <si>
    <t>運錩</t>
  </si>
  <si>
    <t>台橡</t>
  </si>
  <si>
    <t>廣寰科</t>
  </si>
  <si>
    <t>GIS-KY</t>
  </si>
  <si>
    <t>富邦金</t>
  </si>
  <si>
    <t>衛司特</t>
  </si>
  <si>
    <t>事欣科</t>
  </si>
  <si>
    <t>友威科</t>
  </si>
  <si>
    <t>大綜</t>
  </si>
  <si>
    <t>中信金</t>
  </si>
  <si>
    <t>永豐金</t>
  </si>
  <si>
    <t>國泰金</t>
  </si>
  <si>
    <t>崇越</t>
  </si>
  <si>
    <t>聯強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</si>
  <si>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</si>
  <si>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</si>
  <si>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</si>
  <si>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</si>
  <si>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</si>
  <si>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</si>
  <si>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</si>
  <si>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3691</t>
  </si>
  <si>
    <t>4533</t>
  </si>
  <si>
    <t>5426</t>
  </si>
  <si>
    <t>3533</t>
  </si>
  <si>
    <t>8383</t>
  </si>
  <si>
    <t>3036</t>
  </si>
  <si>
    <t>6874</t>
  </si>
  <si>
    <t>5465</t>
  </si>
  <si>
    <t>4563</t>
  </si>
  <si>
    <t>5522</t>
  </si>
  <si>
    <t>2465</t>
  </si>
  <si>
    <t>8081</t>
  </si>
  <si>
    <t>6695</t>
  </si>
  <si>
    <t>2353</t>
  </si>
  <si>
    <t>2328</t>
  </si>
  <si>
    <t>6689</t>
  </si>
  <si>
    <t>2379</t>
  </si>
  <si>
    <t>6409</t>
  </si>
  <si>
    <t>2504</t>
  </si>
  <si>
    <t>3380</t>
  </si>
  <si>
    <t>4953</t>
  </si>
  <si>
    <t>8341</t>
  </si>
  <si>
    <t>3592</t>
  </si>
  <si>
    <t>3703</t>
  </si>
  <si>
    <t>3005</t>
  </si>
  <si>
    <t>2207</t>
  </si>
  <si>
    <t>2204</t>
  </si>
  <si>
    <t>碩禾</t>
  </si>
  <si>
    <t>協易機</t>
  </si>
  <si>
    <t>振發</t>
  </si>
  <si>
    <t>嘉澤</t>
  </si>
  <si>
    <t>千附</t>
  </si>
  <si>
    <t>文曄</t>
  </si>
  <si>
    <t>倍力</t>
  </si>
  <si>
    <t>富驊</t>
  </si>
  <si>
    <t>百德</t>
  </si>
  <si>
    <t>遠雄</t>
  </si>
  <si>
    <t>麗臺</t>
  </si>
  <si>
    <t>致新</t>
  </si>
  <si>
    <t>芯鼎</t>
  </si>
  <si>
    <t>宏碁</t>
  </si>
  <si>
    <t>廣宇</t>
  </si>
  <si>
    <t>伊雲谷</t>
  </si>
  <si>
    <t>瑞昱</t>
  </si>
  <si>
    <t>旭隼</t>
  </si>
  <si>
    <t>國產</t>
  </si>
  <si>
    <t>明泰</t>
  </si>
  <si>
    <t>緯致</t>
  </si>
  <si>
    <t>日友</t>
  </si>
  <si>
    <t>瑞鼎</t>
  </si>
  <si>
    <t>欣陸</t>
  </si>
  <si>
    <t>神基</t>
  </si>
  <si>
    <t>和泰車</t>
  </si>
  <si>
    <t>中華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</si>
  <si>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</si>
  <si>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</si>
  <si>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</si>
  <si>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</si>
  <si>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</si>
  <si>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</si>
  <si>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</si>
  <si>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2026-10-27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</si>
  <si>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</si>
  <si>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</si>
  <si>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</si>
  <si>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</si>
  <si>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</si>
  <si>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</si>
  <si>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</si>
  <si>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</si>
  <si>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</si>
  <si>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</si>
  <si>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</si>
  <si>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</si>
  <si>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</si>
  <si>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</si>
  <si>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</si>
  <si>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</si>
  <si>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</si>
  <si>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</si>
  <si>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</si>
  <si>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</si>
  <si>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</si>
  <si>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</si>
  <si>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</si>
  <si>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</si>
  <si>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</si>
  <si>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</si>
  <si>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</si>
  <si>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</si>
  <si>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</si>
  <si>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</si>
  <si>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</si>
  <si>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</si>
  <si>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</si>
  <si>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</si>
  <si>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</si>
  <si>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</si>
  <si>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</si>
  <si>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</si>
  <si>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</si>
  <si>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</si>
  <si>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</si>
  <si>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</si>
  <si>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</si>
  <si>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</si>
  <si>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</si>
  <si>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</si>
  <si>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</si>
  <si>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</si>
  <si>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</si>
  <si>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</si>
  <si>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</si>
  <si>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</si>
  <si>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</si>
  <si>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</si>
  <si>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</si>
  <si>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</si>
  <si>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</si>
  <si>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</si>
  <si>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</si>
  <si>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</si>
  <si>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</si>
  <si>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</si>
  <si>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</si>
  <si>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</si>
  <si>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</si>
  <si>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</si>
  <si>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</si>
  <si>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</si>
  <si>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</si>
  <si>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</si>
  <si>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</si>
  <si>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</si>
  <si>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</si>
  <si>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</si>
  <si>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</si>
  <si>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</si>
  <si>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</si>
  <si>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</si>
  <si>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</si>
  <si>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</si>
  <si>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</si>
  <si>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</si>
  <si>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</si>
  <si>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</si>
  <si>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</si>
  <si>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</si>
  <si>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</si>
  <si>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</si>
  <si>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</si>
  <si>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</si>
  <si>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</si>
  <si>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</si>
  <si>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</si>
  <si>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</si>
  <si>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</si>
  <si>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</si>
  <si>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</si>
  <si>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</si>
  <si>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</si>
  <si>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</si>
  <si>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</si>
  <si>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</si>
  <si>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</si>
  <si>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</si>
  <si>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</si>
  <si>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</si>
  <si>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</si>
  <si>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</si>
  <si>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</si>
  <si>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2026-10-27</t>
  </si>
  <si>
    <t>強勢股占比</t>
  </si>
  <si>
    <t>4.60%</t>
  </si>
  <si>
    <t>全期回顧百分位</t>
  </si>
  <si>
    <t>P19.5</t>
  </si>
  <si>
    <t>近3年百分位</t>
  </si>
  <si>
    <t>P12.2</t>
  </si>
  <si>
    <t>目前水位</t>
  </si>
  <si>
    <t>-1.35 個百分點</t>
  </si>
  <si>
    <t>Wade內部強度</t>
  </si>
  <si>
    <t>34.1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</si>
  <si>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</si>
  <si>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</si>
  <si>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</si>
  <si>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</si>
  <si>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</si>
  <si>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</si>
  <si>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</si>
  <si>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9.40% / 今日約 176 檔</t>
  </si>
  <si>
    <t>P95 高熱</t>
  </si>
  <si>
    <t>10.50% / 今日約 196 檔</t>
  </si>
  <si>
    <t>強勢股已經偏少，而且仍在減少；目前屬低檔續弱，不能只因水位低就視為見底。 目前強勢股占比 4.60%；全期回顧 P19.5，近3年 P12.2；5日－20日廣度差 -1.35 個百分點（減少加速）。歷史 P10=3.48%，P90=9.40%。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</si>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</sst>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每日強勢股數量!$D$2:$D$2143</c:f>
              <c:numCache>
                <c:formatCode>General</c:formatCode>
                <c:ptCount val="2142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  <c:pt idx="2140">
                  <c:v>97</c:v>
                </c:pt>
                <c:pt idx="2141">
                  <c:v>86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每日強勢股數量!$G$2:$G$2143</c:f>
              <c:numCache>
                <c:formatCode>General</c:formatCode>
                <c:ptCount val="2142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  <c:pt idx="2140">
                  <c:v>106.2</c:v>
                </c:pt>
                <c:pt idx="2141">
                  <c:v>102.4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每日強勢股數量!$H$2:$H$2143</c:f>
              <c:numCache>
                <c:formatCode>General</c:formatCode>
                <c:ptCount val="2142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  <c:pt idx="2140">
                  <c:v>129.5</c:v>
                </c:pt>
                <c:pt idx="2141">
                  <c:v>127.4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每日強勢股數量!$I$2:$I$2143</c:f>
              <c:numCache>
                <c:formatCode>General</c:formatCode>
                <c:ptCount val="2142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  <c:pt idx="2140">
                  <c:v>101.2166666666667</c:v>
                </c:pt>
                <c:pt idx="2141">
                  <c:v>102.2666666666667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每日強勢股數量!$F$2:$F$2143</c:f>
              <c:numCache>
                <c:formatCode>General</c:formatCode>
                <c:ptCount val="2142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  <c:pt idx="2140">
                  <c:v>5.209452201933405</c:v>
                </c:pt>
                <c:pt idx="2141">
                  <c:v>4.598930481283422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每日強勢股數量!$J$2:$J$2143</c:f>
              <c:numCache>
                <c:formatCode>General</c:formatCode>
                <c:ptCount val="2142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  <c:pt idx="2140">
                  <c:v>5.693574069386925</c:v>
                </c:pt>
                <c:pt idx="2141">
                  <c:v>5.486750723583523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每日強勢股數量!$K$2:$K$2143</c:f>
              <c:numCache>
                <c:formatCode>General</c:formatCode>
                <c:ptCount val="2142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  <c:pt idx="2140">
                  <c:v>6.947868503077713</c:v>
                </c:pt>
                <c:pt idx="2141">
                  <c:v>6.833358622405609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每日強勢股數量!$A$2:$A$2143</c:f>
              <c:numCache>
                <c:formatCode>General</c:formatCode>
                <c:ptCount val="214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</c:numCache>
            </c:numRef>
          </c:cat>
          <c:val>
            <c:numRef>
              <c:f>每日強勢股數量!$L$2:$L$2143</c:f>
              <c:numCache>
                <c:formatCode>General</c:formatCode>
                <c:ptCount val="2142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  <c:pt idx="2140">
                  <c:v>5.43605729580635</c:v>
                </c:pt>
                <c:pt idx="2141">
                  <c:v>5.492250783194515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72.36227824463118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76.56395891690011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79.08496732026144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77.26423902894491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78.01120448179272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70.05135387488328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65.54621848739495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63.67880485527544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70.05135387488328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65.12605042016807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72.68907563025209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68.30065359477125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75.91036414565826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73.29598506069094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77.87114845938376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75.02334267040149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69.39775910364145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73.62278244631186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66.47992530345471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73.94957983193278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69.74789915966386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70.21475256769374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71.52194211017741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64.37908496732027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58.82352941176471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42.2</v>
      </c>
      <c r="BD26">
        <v>-20.4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46.49859943977591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39.16900093370682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31.23249299719888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31.83940242763772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23.62278244631186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20.7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38.468720821662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41.22315592903828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49.95331465919701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35.40000000000001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40.84967320261438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45.42483660130719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51.72735760971056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58.91690009337069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57.70308123249299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66.57329598506068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58.45004668534081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69.39775910364145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74.92997198879551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71.33520074696546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21.3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68.8608776844071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62.18487394957983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55.60224089635854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65.49953314659197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65.26610644257703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68.39402427637722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72.26890756302521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70.63492063492063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58.82352941176471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45.1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49.29971988795518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51.86741363211952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49.15966386554621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44.7</v>
      </c>
      <c r="BD56">
        <v>-25.39999999999999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50.04668534080299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70.96171802054155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20.4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65.406162464986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58.61344537815126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68.16059757236228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14.09999999999999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67.64705882352942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52.7</v>
      </c>
      <c r="BD62">
        <v>-4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69.14098972922503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64.49579831932773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-7.799999999999997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70.86834733893558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58.12324929971989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-12.7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62.60504201680672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42.1</v>
      </c>
      <c r="BD67">
        <v>-10.6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52.47432306255836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72.78244631185807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21.10000000000001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67.83380018674137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59.89729225023343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52.61437908496733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-5.700000000000003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46.63865546218487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33.09990662931839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34.68720821661998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35.10737628384687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34.36041083099907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31.06909430438842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28.29131652661064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29.27170868347339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32.25957049486461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40.14939309056956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39.65919701213819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39.65919701213819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39</v>
      </c>
      <c r="BD84">
        <v>5.700000000000003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55.97572362278245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50.93370681605975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50.3734827264239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47.94584500466853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42.25023342670401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54.3</v>
      </c>
      <c r="BD89">
        <v>15.3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54.06162464985994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59.10364145658264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5.599999999999994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54.43510737628385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56.9094304388422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58.61344537815126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-0.2999999999999972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59.33706816059757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56.06909430438842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54.71521942110178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-4.399999999999999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59.85060690943044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77.7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58.4967320261438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80.3921568627451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78.57142857142857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74.74323062558356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40.4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81.79271708683473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-1.400000000000006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73.10924369747899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74.04295051353876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79.50513538748832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74.13632119514473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72.54901960784314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76.23716153127917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68.0672268907563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63.30532212885154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64.2390289449113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66.71335200746965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65.96638655462185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67.36694677871149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56.34920634920635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43.27731092436975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45.09803921568628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39.58916900093371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44.02427637721755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35.90102707749767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25.95704948646125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29.83193277310924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29.36507936507937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40.47619047619047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25.9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31.60597572362278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43.65079365079365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46.12511671335201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37.90849673202614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31.37254901960784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24.2296918767507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19.6078431372549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14.84593837535014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17.18020541549953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-26.4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23.15592903828198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24.97665732959851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25.91036414565827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30.0186741363212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20.35480859010271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21.66199813258637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23.99626517273576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17.41363211951447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14.75256769374417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14.47245564892624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17.50700280112045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13.95891690009337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13.63211951447246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9.19701213818861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12.04481792717087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10.27077497665733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8.403361344537815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7.23622782446312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7.563025210084033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5.975723622782446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8.216619981325863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8.263305322128851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8.776844070961717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6.512605042016808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8.309990662931838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9.803921568627452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11.95144724556489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11.71802054154995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12.3249299719888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10.7843137254902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9.337068160597573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10.45751633986928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9.850606909430439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9.617180205415501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8.123249299719888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7.65639589169001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6.045751633986928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6.442577030812324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7.096171802054155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6.862745098039216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7.376283846872083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9.430438842203548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6.115779645191409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12.51167133520075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11.11111111111111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12.27824463118581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10.92436974789916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10.50420168067227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10.55088702147526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9.663865546218489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-12.9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14.33239962651727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8.823529411764707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7.749766573295985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6.512605042016808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4.715219421101774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2.194211017740429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3.594771241830065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2.707749766573296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1.914098972922502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2.147525676937442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2.427637721755369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4.061624649859944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2.754435107376284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1.633986928104575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1.400560224089636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1.353874883286648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0.7469654528478058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0.4668534080298786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0.1400560224089636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0.8870214752567693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0.9337068160597572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1.96078431372549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1.5406162464986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0.700280112044818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1.447245564892624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2.334267040149393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1.213818860877685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1.120448179271709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1.867413632119514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2.240896358543417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2.661064425770308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3.034547152194211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2.84780578898226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1.167133520074697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1.680672268907563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1.587301587301587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0.4201680672268908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0.8403361344537815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1.073762838468721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1.820728291316527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1.774042950513539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2.567693744164332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3.314659197012138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4.761904761904762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2.917833800186741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2.917833800186741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4.271708683473389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3.944911297852474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3.734827264239029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3.874883286647993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3.781512605042017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3.944911297852474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3.454715219421102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4.154995331465919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3.828197945845005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4.201680672268908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4.014939309056956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3.361344537815126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4.481792717086835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3.081232492997199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3.688141923436041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4.528478057889822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4.341736694677871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4.57516339869281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4.271708683473389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5.275443510737628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4.668534080298786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5.695611577964519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5.182072829131653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6.045751633986928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5.228758169934641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5.135387488328664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5.88235294117647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5.929038281979458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6.162464985994398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5.742296918767507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5.368814192343604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5.555555555555555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6.76937441643324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8.496732026143791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7.609710550887021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8.590102707749766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7.983193277310924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11.25116713352008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11.76470588235294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13.25863678804855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13.11858076563959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13.77217553688142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14.51914098972923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13.0718954248366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15.63958916900093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14.00560224089636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14.28571428571428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18.72082166199813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19.37441643323996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17.27357609710551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26.96078431372549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20.72829131652661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16.33986928104575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21.56862745098039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21.52194211017741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30.81232492997199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29.73856209150327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33.0532212885154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38.37535014005603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32.39962651727357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40.63958916900093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36.27450980392157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39.21568627450981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41.90009337068161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46.07843137254902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38.84220354808591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44.16433239962652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47.33893557422969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45.3781512605042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43.37068160597573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49.64985994397759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50.7469654528478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52.75443510737629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63.72549019607843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24.7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59.75723622782446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72.7</v>
      </c>
      <c r="BD305">
        <v>0.1000000000000085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63.35200746965452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71.75536881419234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58.21661998132587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55.32212885154062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53.4547152194211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-3.700000000000003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60.15406162464986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51.30718954248366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40.94304388422035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44.81792717086835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44.53781512605043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43.23062558356676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40.24276377217554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6.899999999999999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46.59197012138188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42.99719887955182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-29.3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34.45378151260504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43.60410830999066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45.05135387488329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68.2</v>
      </c>
      <c r="BD322">
        <v>14.7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52.94117647058824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41.9</v>
      </c>
      <c r="BD323">
        <v>2.699999999999996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46.45191409897292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70.2</v>
      </c>
      <c r="BD324">
        <v>34.2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44.81792717086835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50.53688141923436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49.64985994397759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-27.7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36.74136321195145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-7.199999999999996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42.296918767507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40.63958916900093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32.58636788048553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27.63772175536882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19.28104575163399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21.84873949579832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23.90289449112979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20.86834733893557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</v>
      </c>
      <c r="BD336">
        <v>-5.5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22.08216619981326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22.26890756302521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25.53688141923436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17.46031746031746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24.18300653594771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34.8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26.65732959850607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18.39402427637722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20.63492063492063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21.61531279178338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19.93464052287582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33.61344537815126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33.23996265172735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24.78991596638656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17.3202614379085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19.18767507002801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18.02054154995331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24.88328664799253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30.62558356676004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30.67226890756303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35.20074696545285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30.20541549953315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27.45098039215686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42.9</v>
      </c>
      <c r="BD358">
        <v>10.8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25.81699346405229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30.99906629318394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70.8</v>
      </c>
      <c r="BD360">
        <v>-0.9000000000000057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28.66479925303454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43.79084967320262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41.64332399626517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23.8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44.81792717086835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49.90662931839402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7.900000000000006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52.6844070961718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50.98039215686274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59.2436974789916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55.27544351073763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60.92436974789916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51.82072829131653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62.86181139122316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23.2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61.531279178338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56.11577964519141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-19.40000000000001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55.88235294117647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-15.7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52.6844070961718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64.70588235294117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73.09999999999999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62.86181139122316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57.04948646125116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56.7</v>
      </c>
      <c r="BD379">
        <v>-0.5999999999999943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52.56769374416434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48.87955182072829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45.33146591970122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-21.59999999999999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63.0718954248366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41.90009337068161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-4.400000000000006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38.51540616246499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38.74883286647993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34.78057889822595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35.3874883286648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35.94771241830065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39.44911297852475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65.90000000000001</v>
      </c>
      <c r="BD390">
        <v>29.40000000000001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55.04201680672269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48.17927170868347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37.4</v>
      </c>
      <c r="BD392">
        <v>7.199999999999999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48.62278244631186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43.97759103641457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41.45658263305322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48.13258636788049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52.19421101774044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49.06629318394024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66.59999999999999</v>
      </c>
      <c r="BD398">
        <v>6.999999999999993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70.72829131652661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63.25863678804855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54.48179271708683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71.1484593837535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18.7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66.61998132586368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0.8000000000000114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62.55835667600373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65.7329598506069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61.43790849673203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36.50000000000001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62.23155929038282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68.34733893557423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77.49766573295986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80.95238095238095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67.55368814192344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60.15406162464986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56.72268907563025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-13.30000000000001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50.53688141923436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-4.900000000000006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51.40056022408963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47.15219421101774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50.5</v>
      </c>
      <c r="BD416">
        <v>-7.899999999999999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44.39775910364146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51.54061624649859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62.51167133520075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56.30252100840336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69.28104575163398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61.06442577030813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43.32399626517274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55.13538748832867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48.41269841269841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43.13725490196079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42.39028944911298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51.1204481792717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54.57516339869281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52.42763772175537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49.39309056956116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-13.1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46.77871148459383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69.09999999999999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47.38562091503267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54.24836601307189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48.62278244631186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69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54.85527544351074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57.84313725490197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2.800000000000011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69.46778711484593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12.09999999999999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71.26517273576097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79.41176470588235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87.40000000000001</v>
      </c>
      <c r="BD440">
        <v>18.40000000000001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75.98039215686273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60.5</v>
      </c>
      <c r="BD441">
        <v>4.600000000000001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75.39682539682539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78.33800186741364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-16.09999999999999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71.26517273576097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18.59999999999999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70.12138188608776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-33.60000000000001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73.99626517273576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14.7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77.21755368814193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79.55182072829132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83.19327731092437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83.00653594771242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3.900000000000006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81.8860877684407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82.72642390289448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71.47525676937441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74.36974789915966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77.03081232492998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63.58543417366946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74.78991596638656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73.66946778711485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59.43043884220355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74.18300653594771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65.68627450980392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-4.899999999999991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62.39495798319328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71.66199813258636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62.27824463118581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15.6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56.58263305322129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60.08403361344538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55.69561157796452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-20.1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48.97292250233426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45.0046685340803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55.08870214752568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20.10000000000001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64.84593837535014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64.65919701213819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23.2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57.46965452847805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51.5</v>
      </c>
      <c r="BD473">
        <v>-12.59999999999999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73.20261437908496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75.35014005602241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70.26143790849673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53.40802987861812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60.45751633986928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23.90000000000001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53.96825396825397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64.05228758169935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52.98786181139123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51.91409897292251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52.3342670401494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49.76657329598506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58.30999066293185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61.57796451914099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65.45284780578898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56</v>
      </c>
      <c r="BD487">
        <v>4.600000000000001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69.79458450046685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60.6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70.82166199813258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83.8468720821662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69.56115779645191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65.63958916900093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47.5</v>
      </c>
      <c r="BD492">
        <v>-8.5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61.90476190476191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-14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59.52380952380953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51.21381886087768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71.42857142857143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67.88048552754435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66.40000000000001</v>
      </c>
      <c r="BD497">
        <v>18.90000000000001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63.95891690009336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73.15592903828197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75.77030812324929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75.30345471521942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75.11671335200747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-24.50000000000001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42.01680672268908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66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44.72455648926238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47.99253034547152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47.66573295985061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47.57236227824463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45.65826330532213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-32.8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45.79831932773109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57.88982259570496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60.87768440709617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67.41363211951447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67.3202614379085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66.24649859943978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57.60971055088702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62.39495798319328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59.71055088702148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70.68160597572363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64.28571428571429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67.6937441643324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57.18954248366013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48.27264239028945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44.67787114845939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-19.3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51.16713352007469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67.18020541549953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33.4267040149393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31.55929038281979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22.87581699346405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27.49766573295985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12.93183940242764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23.5</v>
      </c>
      <c r="BD530">
        <v>-12.8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5.46218487394958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2.801120448179272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0.7936507936507936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0.3734827264239029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1.027077497665733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-4.199999999999999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0.04668534080298786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0.326797385620915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0.1867413632119514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0.9803921568627451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2.054154995331466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2.521008403361344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1.727357609710551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3.641456582633054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4.108309990662931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3.548085901027077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6.582633053221289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8.870214752567694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10.83099906629318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10.59757236227824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10.03734827264239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64.7</v>
      </c>
      <c r="BD550">
        <v>15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10.97105508870215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12.79178338001867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10.08403361344538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9.523809523809524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9.897292250233427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-10.40000000000001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10.69094304388422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13.30532212885154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11.48459383753501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12.41830065359477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12.18487394957983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13.49206349206349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16.24649859943978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15.59290382819795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18.4873949579832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18.44070961718021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21.28851540616246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24.83660130718954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27.82446311858077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24.6031746031746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27.40429505135388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26.14379084967321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28.43137254901961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25.3968253968254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23.20261437908497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27.59103641456583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31.41923436041083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29.2250233426704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35.99439775910364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31.3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34.2203548085901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35.43417366946779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35.15406162464986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36.60130718954248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42.20354808590103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36.60130718954248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46.82539682539682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40.70961718020541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39.05228758169935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81.09999999999999</v>
      </c>
      <c r="BD587">
        <v>12.3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43.8375350140056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51.5873015873016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51.44724556489262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49.71988795518207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54.15499533146592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-13.69999999999999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50.79365079365079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54.1</v>
      </c>
      <c r="BD593">
        <v>-22.9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47.01213818860877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54.52847805788982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-11.2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52.00746965452849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54.15499533146592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61.48459383753502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67.76377217553689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70.49486461251168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12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63.53874883286647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57.09617180205415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64.2</v>
      </c>
      <c r="BD602">
        <v>-16.2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62.09150326797386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63.63211951447245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60.3641456582633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9.600000000000009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69.00093370681606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72.64239028944911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76.8</v>
      </c>
      <c r="BD607">
        <v>12.59999999999999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73.85620915032681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73.57609710550888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69.63118580765639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70.91503267973856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73.43604108309989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-18.09999999999999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68.95424836601308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63.42203548085901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64.96265172735761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-31.59999999999999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61.76470588235294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48.92623716153128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52.82446311858077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51.02707749766573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61.20448179271709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61.81139122315593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50.09337068160598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40.19607843137255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-18.8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41.97012138188609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41.50326797385621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45.93837535014006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42.85714285714285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19.4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58.82352941176471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54.6</v>
      </c>
      <c r="BD628">
        <v>23.3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56.83940242763772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58.70681605975724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63.02521008403361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61.62464985994398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-1.300000000000004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62.65172735760971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14.49999999999999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56.83940242763772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53.17460317460318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55.50887021475257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67.25023342670401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71.59197012138189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64.96265172735761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58.70681605975724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46.9187675070028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-20.6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49.48646125116714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60.69094304388422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69.32773109243698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69.2110177404295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56.65266106442577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13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68.4407096171802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-3.099999999999994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72.12885154061624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67.76377217553689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67.25023342670401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66.99346405228758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72.59570494864612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58.98692810457516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57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66.99346405228758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65.7796451914099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54.66853408029878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61.01774042950514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58.38001867413632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21.90000000000001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56.95611577964519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58.38001867413632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65.09999999999999</v>
      </c>
      <c r="BD660">
        <v>3.699999999999996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49.85994397759104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10.8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69.2110177404295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60.50420168067227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63.11858076563959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59.47712418300654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-13.89999999999999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47.7124183006536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30.11204481792717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26.00373482726424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60.8</v>
      </c>
      <c r="BD668">
        <v>11.3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24.55648926237161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26.23716153127918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33.70681605975724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47.24556489262371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40.3828197945845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-19.8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40.98972922502334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42.62371615312792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41.08309990662931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-17.59999999999999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48.69281045751634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44.95798319327731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8.799999999999997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44.58450046685341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36.04108309990663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40.28944911297852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1.899999999999999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43.51073762838469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38.93557422969188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31.4</v>
      </c>
      <c r="BD683">
        <v>-18.4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37.34827264239029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9.600000000000001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35.85434173669468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39.05228758169935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3.200000000000003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33.96358543417367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38.04855275443511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7.100000000000001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30.90569561157796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35.06069094304388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37.3015873015873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39.96265172735761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39.49579831932773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42.15686274509804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56.65266106442577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42.81045751633987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43.0905695611578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41.08309990662931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37.58169934640523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44.2110177404295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45.61157796451914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47.80578898225957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1.900000000000006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54.15499533146592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52.82446311858077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65.91970121381885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54.34173669467787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58.54341736694678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-11.09999999999999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53.87488328664799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64.09897292250234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68.4873949579832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72.87581699346404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69.84126984126983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71.59197012138189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69.04761904761905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63.42203548085901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71.70868347338936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73.90289449112979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64.49579831932773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66.43323996265173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66.99346405228758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58.98692810457516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59.66386554621849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51.35387488328664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-1.100000000000001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61.20448179271709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62.79178338001867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60.3641456582633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53.73482726423903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51.49393090569561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73.7</v>
      </c>
      <c r="BD728">
        <v>20.90000000000001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52.52100840336135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60.78431372549019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73.80952380952381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63.88888888888889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60.3641456582633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-7.700000000000003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73.71615312791783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72.50233426704014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64.56582633053222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-9.200000000000003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63.88888888888889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68.72082166199813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-7.600000000000001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66.01307189542483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64.00560224089635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60.97105508870215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71.05508870214753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55.22875816993464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46.9</v>
      </c>
      <c r="BD743">
        <v>-11.5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59.80392156862745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48.4593837535014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38.32866479925304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35.24743230625584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53.6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41.08309990662931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15.8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47.05882352941176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37.23155929038282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43.69747899159664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44.44444444444444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-13.9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45.70494864612512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37.16153127917834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39.35574229691877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37.23155929038282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33.96358543417367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36.97478991596639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55.7889822595705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37.90000000000001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64.42577030812325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76.33053221288515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81</v>
      </c>
      <c r="BD761">
        <v>24.6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84.96732026143791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83.28664799253035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80.20541549953315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-13.00000000000001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77.54435107376284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72.08216619981326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-24.5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72.99253034547152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73.06255835667599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1.200000000000003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69.63118580765639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70.58823529411765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66.76003734827263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66.85340802987861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71.89542483660131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79.36507936507937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72.99253034547152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91.64332399626517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93.13725490196079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94.5845004668534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94.07096171802054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94.2110177404295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94.91129785247432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95.61157796451914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94.39775910364145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95.89169000933707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93.55742296918767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95.93837535014006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95.05135387488328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94.35107376283847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94.63118580765639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96.5452847805789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97.19887955182072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97.38562091503267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96.73202614379085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96.68534080298787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95.75163398692811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92.39028944911298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92.15686274509804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93.41736694677871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92.01680672268907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91.22315592903828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90.54621848739495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90.84967320261438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88.04855275443511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91.03641456582633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91.87675070028011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90.54621848739495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92.34360410830999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84.50046685340803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72.22222222222221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53.59477124183007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54.80859010270775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74.83660130718954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73.24929971988794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59.57049486461251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36.7</v>
      </c>
      <c r="BD814">
        <v>-1.799999999999997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24.64985994397759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9.990662931839402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5.508870214752568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4.621848739495799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19.2</v>
      </c>
      <c r="BD818">
        <v>-39.40000000000001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5.648926237161532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23.3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10.41083099906629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6.676003734827265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10.87768440709617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20.82166199813259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43.5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23.43604108309991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21.1484593837535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23.8562091503268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37.11484593837535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55.64892623716153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68.90756302521008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83.40000000000001</v>
      </c>
      <c r="BD829">
        <v>16.90000000000001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65.59290382819795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-10.1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59.6171802054155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61.20448179271709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57.42296918767506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54.6218487394958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53.0578898225957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56.1624649859944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50.3734827264239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61.67133520074697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59.05695611577965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53</v>
      </c>
      <c r="BD839">
        <v>-14.7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65.359477124183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66.80672268907563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47.52567693744164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-12.90000000000001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66.05975723622782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-6.599999999999994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70.35480859010271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28.09999999999999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76.79738562091504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78.38468720821662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11.8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81.04575163398692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27.60000000000001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85.66760037348273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87.02147525676938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85.34080298786181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86.1811391223156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90.19607843137256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87.86181139122316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88.09523809523809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90.94304388422036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87.48832866479925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90.89635854341736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82.21288515406162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76.61064425770309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88.28197945845004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85.94771241830065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90.61624649859944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81.09243697478992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3.299999999999997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82.6797385620915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78.80485527544351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83.56676003734827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84.17366946778712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72.82913165266106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62.32492997198879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72.45564892623716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68.76750700280112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74.60317460317461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76.09710550887021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75.67693744164332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24.2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72.73576097105509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74.97665732959851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96</v>
      </c>
      <c r="BF876" t="s">
        <v>105</v>
      </c>
      <c r="BG876" t="s">
        <v>103</v>
      </c>
      <c r="BH876" t="s">
        <v>111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65.21942110177405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48.73949579831933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34.92063492063492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45.84500466853408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25.44351073762838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22.6890756302521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7.703081232492997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16.85340802987862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7.796451914098973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11.67133520074696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27.07749766573296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23.71615312791783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37.39495798319328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45.51820728291317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36.20448179271708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42.08683473389356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57.00280112044818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62.74509803921568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59.19701213818861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2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57.23622782446311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53.0578898225957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37.81512605042017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24.36974789915966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29.78524743230626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32.88982259570495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36.20448179271708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37.53501400560224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36.41456582633053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34.17366946778711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32.63305322128851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27.96451914098973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31.32586367880485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12.90000000000001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33.66013071895425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39.12231559290383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28.57142857142857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24.32306255835667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36.08776844070962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62.8</v>
      </c>
      <c r="BD913">
        <v>-1.900000000000006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16.90009337068161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-43.7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9.15032679738562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13.72549019607843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11.39122315592904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16.38655462184874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-4.199999999999996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22.82913165266107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14.56582633053221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12.83846872082166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12.97852474323063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15.7796451914099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15.82633053221288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17.97385620915033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18.0672268907563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17.04014939309057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20.68160597572362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25.07002801120448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22.43230625583567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26.56395891690009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31.69934640522876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32.88982259570495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41.31652661064425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31.88608776844071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29.50513538748833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34.57049486461251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37.76844070961718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31.27917833800187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31.46591970121382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41.69000933706816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42.08683473389356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40.05602240896359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47.89915966386555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46.73202614379085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54.9953314659197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45.56489262371615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49.34640522875817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55.55555555555556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51.77404295051355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50.23342670401494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45.89169000933707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40.52287581699346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45.98506069094304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50.60690943043884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61.85807656395892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48.8328664799253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59.94397759103641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53.59477124183007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67.90000000000001</v>
      </c>
      <c r="BD959">
        <v>22.7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57.53968253968254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64.79925303454715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66.29318394024276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49.2530345471522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57.2829131652661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-0.7000000000000028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45.75163398692811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51.07376283846872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53.92156862745098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50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45.23809523809524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49.57983193277311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74</v>
      </c>
      <c r="BD970">
        <v>26.1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53.59477124183007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3.500000000000007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60.27077497665733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70.4014939309057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67.46031746031747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65.87301587301587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-2.799999999999997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69.88795518207283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77.17086834733894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77.40429505135388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74.27637721755369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64.33239962651727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-15.2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57.53968253968254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57.3</v>
      </c>
      <c r="BD981">
        <v>-29.10000000000001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45.14472455648927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46.35854341736695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30.53221288515406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29.31839402427638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22.43230625583567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-10.09999999999999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16.99346405228758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25.25676937441643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18.67413632119515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20.44817927170868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20.40149393090569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11.06442577030812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12.72175536881419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7.002801120448179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8.543417366946779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12.46498599439776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16.19981325863679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20.19140989729225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20.02801120448179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23.78618113912231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14.12231559290383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16.80672268907563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19.02427637721755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22.54901960784314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23.34267040149393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25.14005602240896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15.89635854341737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19.14098972922503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15.21942110177404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19.09430438842204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19.72455648926237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27.6844070961718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28.71148459383753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27.3109243697479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15.40616246498599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10.64425770308123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13.4453781512605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22.3155929038282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17.60037348272643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16.47992530345471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11.43790849673203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-2.100000000000001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14.12231559290383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21.70868347338936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21.40522875816993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26.09710550887022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30.25210084033613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32.02614379084967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38.16526610644257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41.26984126984127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35.66760037348273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-21.49999999999999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32.16619981325864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32.53968253968254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30.43884220354808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32.44631185807656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31.79271708683473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29.41176470588236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-20.9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27.77777777777778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28.47805788982259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40.7</v>
      </c>
      <c r="BD1038">
        <v>-6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29.03828197945845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34.73389355742297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38.23529411764706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34.87394957983193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35.80765639589169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6.799999999999997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31.93277310924369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33.8702147525677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34.26704014939309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39.72922502334267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25.35014005602241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22.19887955182073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19.234360410831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20.07469654528478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18.53408029878618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10.7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25.02334267040149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20.91503267973856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25.58356676003735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17.67040149393091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18.90756302521008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17.36694677871148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17.83380018674136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29.4</v>
      </c>
      <c r="BD1059">
        <v>-19.9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12.23155929038282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13.67880485527544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12.88515406162465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13.8655462184874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21.40522875816993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31.8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21.10177404295051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22.43230625583567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23.062558356676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22.43230625583567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19.32773109243698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16.61998132586368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41.9</v>
      </c>
      <c r="BD1070">
        <v>11.1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16.66666666666666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22.59570494864613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20.19140989729225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22.12885154061625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22.19887955182073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11.6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24.50980392156863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21.89542483660131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23.52941176470588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25.67693744164332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25.14005602240896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30.95238095238095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26.77404295051354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18.90756302521008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16.01307189542484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17.08683473389356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12.37161531279178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19.72455648926237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11.81139122315593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9.710550887021476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13.21195144724557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15.73295985060691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12.62838468720822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11.99813258636788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11.01774042950514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5.322128851540616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4.855275443510738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6.909430438842204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4.80859010270775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7.516339869281046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9.757236227824464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12.09150326797386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6.255835667600373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9.477124183006536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12.72175536881419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6.399999999999999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10.36414565826331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16.12978524743231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17.67040149393091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19.84126984126984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17.55368814192343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20.19140989729225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17.76377217553688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17.76377217553688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21.9421101774043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21.47525676937441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23.78618113912231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25.49019607843137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16.76003734827264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15.12605042016807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14.70588235294118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21.24183006535948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24.69654528478058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27.03081232492997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69.40000000000001</v>
      </c>
      <c r="BD1122">
        <v>38.50000000000001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26.28384687208217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26.05042016806723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23.94957983193277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25.21008403361344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26.77404295051354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-8.200000000000003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28.8515406162465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68.7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30.71895424836601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32.98319327731092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32.98319327731092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37.62838468720822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33.33333333333333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38.56209150326798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33.80018674136321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36.83473389355743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35.31746031746032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77.2</v>
      </c>
      <c r="BD1137">
        <v>26.3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33.8702147525677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30.57889822595705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34.57049486461251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34.03361344537815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33.56676003734827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28.8</v>
      </c>
      <c r="BD1142">
        <v>-48.40000000000001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24.13632119514472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29.59850606909431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35.31746031746032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41.17647058823529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39.30905695611578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13.7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43.04388422035481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33.19327731092437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35.48085901027078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35.57422969187675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26.47058823529412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32.3062558356676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31.18580765639589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19.46778711484594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15.54621848739496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10.73762838468721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13.58543417366947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14.6125116713352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</v>
      </c>
      <c r="BD1159">
        <v>14.5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10.17740429505135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16.71335200746965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18.27731092436975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16.94677871148459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20.58823529411764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-12.5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11.1577964519141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12.62838468720822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5.415499533146592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9.056956115779645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7.889822595704948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8.169934640522875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9.290382819794585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6.629318394024277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3.408029878618114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4.435107376283847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2.987861811391223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2.287581699346405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4.948646125116714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2.61437908496732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4.388422035480859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7.142857142857142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8.636788048552754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7.18954248366013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13.02521008403362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67.40000000000001</v>
      </c>
      <c r="BD1183">
        <v>44.40000000000001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15.49953314659197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16.29318394024276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17.13352007469654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11.57796451914099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14.2156862745098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19.42110177404295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20.19140989729225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16.05975723622782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23.10924369747899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19.02427637721755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20.30812324929972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19.56115779645192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22.73576097105509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19.79458450046685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18.20728291316527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21.75536881419234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26.19047619047619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29.92530345471522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29.87861811391223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30.06535947712418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30.15873015873016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79.40000000000001</v>
      </c>
      <c r="BD1204">
        <v>16.3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28.61811391223156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28.94491129785248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32.35294117647059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28.19794584500467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30.765639589169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-25.60000000000001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29.66853408029879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31.5126050420168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25.86367880485528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27.21755368814192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20.7749766573296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16.5266106442577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15.17273576097105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14.89262371615313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15.68627450980392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21.19514472455649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18.27731092436975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15.35947712418301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34.1</v>
      </c>
      <c r="BD1221">
        <v>-25.4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13.91223155929038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38.1</v>
      </c>
      <c r="BD1222">
        <v>-24.4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14.2156862745098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14.79925303454715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19.65452847805789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18.90756302521008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13.8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16.12978524743231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18.7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18.81419234360411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21.33520074696545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23.29598506069094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15.89635854341737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14.65919701213819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15.03267973856209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16.57329598506069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59.8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24.74323062558357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28.33800186741363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33.38001867413632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37.67507002801121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38.16526610644257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-1.5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38.65546218487395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42.34360410830999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52.24089635854342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55.83566760037348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56.48926237161531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53.82819794584501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47.85247432306256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45.47152194211018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46.68534080298786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60.64425770308123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19.2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71.00840336134453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77.07749766573296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76.47058823529412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77.82446311858077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78.8515406162465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83.4733893557423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75.25676937441644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81.32586367880485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87.53501400560224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81.83940242763772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25.7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83.38001867413632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81.97945845004668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82.91316526610645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80.67226890756302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48.36601307189542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-38.8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62.13818860877684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60.22408963585434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61.34453781512605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66.1064425770308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65.07936507936508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76.37721755368814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79.2250233426704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82.44631185807656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0.5999999999999943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76.70401493930906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79.45845004668534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67.08683473389355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74.88328664799253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61.99813258636788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64.75256769374417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71.38188608776844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81.67600373482726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81.67600373482726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83.05322128851542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87.72175536881419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89.72922502334268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90.05602240896359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90.42950513538749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91.40989729225024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92.06349206349206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91.45658263305322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83.94024276377218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80.06535947712419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72.92250233426704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76.84407096171803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84.87394957983193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86.50793650793651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79.17833800186742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83.61344537815127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88.46872082166199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-14.3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90.70961718020541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88.23529411764706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87.06816059757236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90.28944911297853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86.27450980392157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84.08029878618115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82.2595704948646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87.81512605042016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91.5266106442577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90.0093370681606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-24.3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88.37535014005601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92.25023342670401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90.80298786181139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91.12978524743231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90.24276377217554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89.6358543417367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89.54248366013073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92.53034547152194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92.62371615312792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94.72455648926237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93.27731092436974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93.51073762838469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94.30438842203547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95.33146591970122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94.81792717086834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94.86461251167133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93.09056956115779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94.16433239962652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93.74416433239962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95.14472455648925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94.49112978524742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93.60410830999066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92.78711484593838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92.43697478991596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93.37068160597572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93.97759103641457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92.90382819794584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94.77124183006535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96.87208216619982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96.21848739495799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95.19140989729225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95.28478057889822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94.9579831932773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92.78711484593838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93.04388422035481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93.32399626517274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94.67787114845937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94.11764705882352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95.47152194211019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93.46405228758169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89.96265172735761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91.69000933706816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90.98972922502334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91.36321195144724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93.69747899159664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91.83006535947712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92.29691876750701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91.5266106442577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90.33613445378151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95.84500466853409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53.26797385620915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49.53314659197012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58.9</v>
      </c>
      <c r="BD1360">
        <v>-22.3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60.03734827264239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60.5</v>
      </c>
      <c r="BD1361">
        <v>-8.700000000000003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51.9607843137255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35.9</v>
      </c>
      <c r="BD1362">
        <v>-19.2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41.83006535947712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30.48552754435108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32.74976657329599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-17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23.01587301587302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-37.7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31.1391223155929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23.9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34.31372549019608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41.73669467787115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37.86181139122316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39.26237161531279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36.60130718954248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36.1344537815126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41.36321195144724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38.70214752567694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33.75350140056022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31.65266106442577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38.09523809523809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35.62091503267974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44.6311858076564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42.57703081232493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47.75910364145658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44.35107376283847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42.92717086834734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42.92717086834734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40.0093370681606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36.50793650793651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34.10364145658264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43.74416433239963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39.54248366013072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34.40709617180205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35.01400560224089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34.10364145658264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27.54435107376284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26.42390289449113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29.66853408029879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60.9</v>
      </c>
      <c r="BD1396">
        <v>11.4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32.6797385620915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27.73109243697479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30.1</v>
      </c>
      <c r="BD1398">
        <v>-3.5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34.50046685340803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46.31185807656396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36.9281045751634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37.06816059757237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47.61904761904761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46.2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44.49112978524743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49.81325863678805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50.70028011204482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42.6704014939309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36.36788048552754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39.82259570494865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-18.7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37.95518207282913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28.10457516339869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28.80485527544351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26.70401493930906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38.79551820728292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40.7563025210084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28.15126050420168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36.46125116713352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31.97945845004668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28.89822595704948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25.72362278244631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34.96732026143791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32.74976657329599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39.77591036414566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38.28197945845005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42.53034547152194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43.4407096171802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39.40242763772176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42.43697478991596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43.4407096171802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49.43977591036415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7.700000000000003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54.01493930905696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67</v>
      </c>
      <c r="BD1431">
        <v>24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53.50140056022409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48.03921568627451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54.92530345471523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60.83099906629318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63.8188608776844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68.40000000000001</v>
      </c>
      <c r="BD1436">
        <v>1.400000000000006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54.38842203548086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52.89449112978525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-25.99999999999999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52.10084033613446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57.74976657329598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-1.700000000000003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58.26330532212886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8.299999999999997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62.97852474323062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82.3</v>
      </c>
      <c r="BD1442">
        <v>17.09999999999999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69.09430438842203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65.17273576097105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73.76283846872083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70.7749766573296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68.67413632119515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-4.700000000000003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79.87861811391224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78.52474323062559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66.5</v>
      </c>
      <c r="BD1449">
        <v>8.399999999999999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79.03828197945845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80.15873015873017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70.16806722689076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67.97385620915033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64.6125116713352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65.82633053221288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63.18860877684407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62.04481792717087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53.22128851540617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50.18674136321195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56.20915032679738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56.25583566760037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55.41549953314659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8.900000000000006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55.92903828197946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55.18207282913166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-25.7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61.39122315592904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58.00653594771242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63.1</v>
      </c>
      <c r="BD1466">
        <v>4.800000000000004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49.01960784313725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55.74229691876751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54.92530345471523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58.00653594771242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54.76190476190477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59.9906629318394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32.00000000000001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57.32959850606909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3.599999999999994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61.11111111111111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48.0859010270775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48.78618113912231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51.26050420168067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-2.700000000000003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50.14005602240896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23.40000000000001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63.18860877684407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60.55088702147525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47.10550887021475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59.29038281979459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58.07656395891691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68.20728291316527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67.60037348272643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72.17553688141923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62.46498599439776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69.70121381886088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79.80859010270775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80.32212885154063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77.73109243697479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4.200000000000003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74.41643323996266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76.89075630252101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76.75070028011206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56.4</v>
      </c>
      <c r="BD1494">
        <v>-24.7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82.49299719887955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83.75350140056022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84.2203548085901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85.62091503267973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88.18860877684406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18.00000000000001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88.60877684407096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91.08309990662931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89.12231559290383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51.9</v>
      </c>
      <c r="BD1502">
        <v>-37.7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82.86647992530347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78.05788982259571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82.39962651727357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76.19047619047619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74.08963585434174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-4.799999999999997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68.53408029878618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71.82539682539682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78.75816993464052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70.54154995331466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50.4</v>
      </c>
      <c r="BD1511">
        <v>8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75.86367880485527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29.9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80.32212885154063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84.80392156862744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84.03361344537815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81.46591970121382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30.4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80.99906629318394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77.45098039215686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77.68440709617181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84.593837535014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81.46591970121382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86.85807656395892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89.86928104575163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87.60504201680672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87.11484593837535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86.32119514472456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85.29411764705883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77.31092436974791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80.11204481792717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82.53968253968253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76.5172735760971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69.9579831932773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56.02240896358543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66.9000933706816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71.94211017740429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73.50606909430439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78.4547152194211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79.59999999999999</v>
      </c>
      <c r="BD1537">
        <v>34.49999999999999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79.71521942110178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84.36041083099907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85.10737628384688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84.40709617180205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89.16900093370683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-15.5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85.45751633986927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82.77310924369748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79.27170868347339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74.64985994397759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80.25210084033614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80.0186741363212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82.04948646125116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83.70681605975724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83.52007469654529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11.7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81.46591970121382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84.92063492063492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84.2670401493931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79.71521942110178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80.765639589169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84.80392156862744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88.8655462184874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82.04948646125116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85.3874883286648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88.72549019607843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86.97478991596638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83.0999066293184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85.45751633986927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87.95518207282913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86.74136321195145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86.85807656395892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87.25490196078431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85.87768440709617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87.3015873015873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88.8655462184874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89.21568627450981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85.87768440709617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10.2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84.31372549019608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76.93744164332401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82.16619981325863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81.37254901960785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74.50980392156863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78.22128851540616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86.78804855275443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78.22128851540616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80.43884220354809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12.90000000000001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86.46125116713353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89.37908496732027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89.02894491129784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88.93557422969187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88.53874883286647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89.58916900093371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82.3062558356676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84.68720821661998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88.42203548085901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90.66293183940243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89.37908496732027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87.76844070961718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78.4547152194211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81.23249299719888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74.55648926237161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63.49206349206349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71.98879551820728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15.99999999999999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66.17647058823529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85.22408963585434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63.77217553688141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22.96918767507003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7.84313725490196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24.06629318394024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20.49486461251167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36.32119514472456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63.8</v>
      </c>
      <c r="BD1607">
        <v>29.9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28.0578898225957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57.79645191409897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68.58076563958917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78.61811391223156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85.22408963585434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84.5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86.22782446311858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89.2623716153128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88.53874883286647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86.64799253034548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86.69467787114846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-11.09999999999999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85.80765639589168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85.99439775910365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87.39495798319328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3.5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82.63305322128851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88.72549019607843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87.60504201680672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83.98692810457517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73.50606909430439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46.3</v>
      </c>
      <c r="BD1625">
        <v>-24.10000000000001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69.9579831932773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-4.200000000000003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64.89262371615312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52.28758169934641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50.84033613445378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35.6</v>
      </c>
      <c r="BD1629">
        <v>-15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43.88422035480859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-0.5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56.44257703081232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12.40000000000001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65.31279178338002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67.50700280112045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67.13352007469653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14.8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75.81699346405229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76.14379084967319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-17.50000000000001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74.32306255835668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76.65732959850608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75.51353874883287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82.8</v>
      </c>
      <c r="BD1639">
        <v>32.4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77.12418300653596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72.31559290382819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61.95144724556489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66.66666666666666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62.93183940242763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-34.09999999999999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69.51447245564893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66.17647058823529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66.33986928104575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59.15032679738562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71.82539682539682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22.39999999999999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73.34267040149392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56</v>
      </c>
      <c r="BD1650">
        <v>-17.8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77.35760971055089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84.640522875817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80.62558356676004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85.71428571428571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88.14192343604108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11.59999999999999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87.44164332399626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84.12698412698413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86.41456582633053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77.63772175536882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70.44817927170868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60.73762838468721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68.25396825396825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11.00000000000001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57.14285714285714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72.03548085901026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75.16339869281046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75.51353874883287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33.2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77.59103641456583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-29.3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75.21008403361344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75.98039215686273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68.1139122315593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57.65639589169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-40.2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51.68067226890757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38.00186741363212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47.2922502334267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47.45564892623716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46.24183006535948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56.39589169000934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68</v>
      </c>
      <c r="BD1677">
        <v>4.899999999999999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58.16993464052288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39.00000000000001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48.50606909430439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46.5452847805789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37.5</v>
      </c>
      <c r="BD1680">
        <v>3.899999999999999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37.48832866479925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38.88888888888889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-11.5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41.5732959850607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49.15966386554621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52.38095238095239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31.5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62.6984126984127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53.78151260504202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45.19140989729225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37.02147525676938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39.89262371615313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42.48366013071895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37.72175536881419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-32.6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36.78804855275444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23.2</v>
      </c>
      <c r="BD1693">
        <v>-12.3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40.33613445378151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39.89262371615313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56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45.28478057889823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46.03174603174603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9.100000000000001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43.93090569561158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44.89999999999999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42.74042950513539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50.28011204481793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46.24183006535948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47.45564892623716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41.5732959850607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-27.8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44.07096171802054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40.10270774976657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38.42203548085902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-36.4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46.96545284780579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51.63398692810458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46.87208216619981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29.13165266106443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32.21288515406162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22.64239028944911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22.78244631185808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21.00840336134454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38.60877684407097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29.97198879551821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33.47338935574229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30.85901027077498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37.44164332399627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27.91783380018674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24.06629318394024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35.7609710550887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35.52754435107376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44.28104575163398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-3.400000000000006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44.28104575163398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49.15966386554621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42.74042950513539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44.91129785247433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46.40522875816993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48.22595704948646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50.65359477124183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59.38375350140056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53.68814192343604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53.31465919701214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52.14752567693745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43.55742296918768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48.55275443510737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44.11764705882353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46.5</v>
      </c>
      <c r="BD1738">
        <v>-14.9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35.71428571428572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38.98225957049487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40.89635854341736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40.80298786181139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33.14659197012138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-8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28.99159663865547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24.92997198879552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26.61064425770308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23.48272642390289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26.84407096171802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27.87114845938375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55.9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28.01120448179272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24.27637721755369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27.12418300653595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32.11951447245565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30.29878618113912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32.49299719887955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31.06909430438842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21.80205415499533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21.05508870214753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8.683473389355742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11.20448179271709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11.29785247432306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0.2334267040149393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0.2801120448179272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0.09337068160597572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0.5602240896358543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1.30718954248366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1.260504201680672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3.174603174603174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3.50140056022409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2.380952380952381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3.267973856209151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2.007469654528478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0.6535947712418301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3.221288515406162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2.474323062558357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4.901960784313726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5.042016806722689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5.788982259570495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5.835667600373482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9.243697478991598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7.329598506069095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6.395891690009337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6.209150326797386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8.450046685340803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9.383753501400561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8.940242763772176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14.37908496732026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17.88048552754435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15.31279178338002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15.07936507936508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10.22408963585434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11.62464985994398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13.39869281045752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11.34453781512605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13.53874883286648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12.13818860877684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11.531279178338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10.31746031746032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8.029878618113912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8.0765639589169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7.936507936507936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8.730158730158729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6.302521008403361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4.995331465919701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5.088702147525677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5.602240896358544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9.943977591036415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9.010270774976657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6.956115779645192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8.356676003734826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9.570494864612513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8.940242763772176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7.282913165266107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6.816059757236228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7.469654528478058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9.103641456582633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</v>
      </c>
      <c r="BD1816">
        <v>13.9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12.55835667600373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13.35200746965453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14.93930905695612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15.96638655462185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14.05228758169935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3.400000000000006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18.62745098039216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18.16059757236228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13.16526610644258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14.42577030812325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13.81886087768441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18.11391223155929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20.96171802054155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24.46311858076564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23.38935574229692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25.7703081232493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28.24463118580766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29.45845004668534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31.74603174603174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29.17833800186742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23.57609710550887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25.63025210084033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26.89075630252101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28.38468720821662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32.07282913165266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28.52474323062558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29.55182072829132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33.52007469654528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41.78338001867414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55.46218487394958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54.29505135387488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53.12791783380019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56.5359477124183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56.76937441643324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61.71802054154995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68.81419234360411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76.05042016806722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79.31839402427637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79.80859010270775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79.62184873949579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75.07002801120449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72.40896358543417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74.46311858076564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66.38655462184873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78.15126050420169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76.28384687208217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66.3</v>
      </c>
      <c r="BD1861">
        <v>10.59999999999999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81.27917833800187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87.18487394957984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88.65546218487394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80.71895424836602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81.58263305322129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-10.09999999999999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79.94864612511672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13.90000000000001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78.66479925303454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84.45378151260505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83.23996265172737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87.18487394957984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89.49579831932773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86.60130718954248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85.52754435107376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83.42670401493932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83.14659197012139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81.9327731092437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87.34827264239028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87.67507002801121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91.26984126984127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89.68253968253968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88.32866479925303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83.80018674136322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73.38935574229691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81.58263305322129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83.33333333333334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80.57889822595705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80.85901027077497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82.35294117647058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77.96451914098974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83.66013071895425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82.95985060690944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60.59757236227824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68.02054154995332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78.71148459383754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68.62745098039215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80.48552754435107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80.81232492997199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84.73389355742297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75.60690943043883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88.79551820728291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85.0140056022409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86.36788048552755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61.6</v>
      </c>
      <c r="BD1903">
        <v>-8.600000000000001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79.13165266106442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82.58636788048553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85.15406162464986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78.99159663865547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80.90569561157797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-13.2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80.53221288515407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74.69654528478058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78.10457516339869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78.89822595704949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79.94864612511672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29.1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83.8935574229692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76.98412698412699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77.77777777777779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64.16900093370683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64.16900093370683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70.30812324929971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55.36881419234361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-19.2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66.5266106442577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71.10177404295051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75.72362278244631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79.62184873949579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86.11111111111111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81.74603174603175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81.1391223155929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82.81979458450047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86.04108309990663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86.11111111111111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89.07563025210085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89.91596638655463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89.44911297852475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86.9281045751634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91.59663865546219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90.12605042016807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87.90849673202614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91.17647058823529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90.12605042016807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92.20354808590103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92.48366013071896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93.23062558356676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94.02427637721755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95.23809523809523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92.71708683473389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91.31652661064426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92.67040149393091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95.42483660130719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95.56489262371616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94.25770308123249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94.44444444444444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95.70494864612512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95.79831932773109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96.40522875816994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96.59197012138189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97.33893557422969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96.77871148459384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97.01213818860877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97.10550887021475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97.85247432306255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97.47899159663865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97.80578898225957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97.43230625583567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97.52567693744165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97.75910364145658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97.94584500466853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97.2922502334267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95.65826330532214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91.76003734827263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93.65079365079364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96.31185807656396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91.76003734827263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85.57422969187675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90.75630252100841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88.98225957049486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89.77591036414566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96.26517273576097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97.24556489262372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97.57236227824463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98.0859010270775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97.6657329598506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96.35854341736695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91.92343604108309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95.09803921568627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93.18394024276377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75.44351073762839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86.5546218487395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93.88422035480859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28.7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92.57703081232494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94.53781512605042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96.9187675070028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96.82539682539682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98.4126984126984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98.17927170868347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98.31932773109243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96.12511671335201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92.11017740429504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95.51820728291317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92.95051353874884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93.93090569561157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91.97012138188609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78.29131652661064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89.82259570494865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88.00186741363211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90.38281979458451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96.07843137254902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96.45191409897292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97.89915966386555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98.50606909430439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98.69281045751634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98.83286647992531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98.97292250233427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99.39309056956117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99.2530345471522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99.53314659197012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99.57983193277312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98.8795518207283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98.0392156862745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96.96545284780579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98.36601307189542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98.73949579831933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98.92623716153128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99.29971988795518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99.6265172735761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99.85994397759103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99.95331465919702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82</v>
      </c>
      <c r="AC2026">
        <v>56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50</v>
      </c>
      <c r="BC2026">
        <v>79.8</v>
      </c>
      <c r="BD2026">
        <v>16.5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99.67320261437908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59</v>
      </c>
      <c r="AC2027">
        <v>58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K2027">
        <v>96.33507853403141</v>
      </c>
      <c r="AL2027">
        <v>16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100</v>
      </c>
      <c r="BC2027">
        <v>62.2</v>
      </c>
      <c r="BD2027">
        <v>12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99.76657329598507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90</v>
      </c>
      <c r="AC2028">
        <v>73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97.5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77.40000000000001</v>
      </c>
      <c r="BD2028">
        <v>5.600000000000009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99.90662931839402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91</v>
      </c>
      <c r="AC2029">
        <v>109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96.61835748792271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56.3</v>
      </c>
      <c r="BD2029">
        <v>-32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99.06629318394025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47</v>
      </c>
      <c r="AC2030">
        <v>119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92.41706161137441</v>
      </c>
      <c r="AL2030">
        <v>10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99.43977591036415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60</v>
      </c>
      <c r="AC2031">
        <v>167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95.60975609756098</v>
      </c>
      <c r="AL2031">
        <v>14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-25.09999999999999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98.55275443510737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41</v>
      </c>
      <c r="AC2032">
        <v>191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87.14285714285714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-13.2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98.45938375350141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156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93.75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57.8</v>
      </c>
      <c r="BD2033">
        <v>-19.60000000000001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97.05882352941177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36</v>
      </c>
      <c r="AC2034">
        <v>105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88.26530612244898</v>
      </c>
      <c r="AL2034">
        <v>7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-7.599999999999994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96.03174603174604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110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91.66666666666666</v>
      </c>
      <c r="AL2035">
        <v>13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98.64612511671336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88</v>
      </c>
      <c r="AC2036">
        <v>38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97.19101123595506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80.2</v>
      </c>
      <c r="BD2036">
        <v>25.5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99.48646125116713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50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94.11764705882352</v>
      </c>
      <c r="AL2037">
        <v>27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99.81325863678805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95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94.97716894977168</v>
      </c>
      <c r="AL2038">
        <v>19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67.8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83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96.47577092511013</v>
      </c>
      <c r="AL2039">
        <v>16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59.5</v>
      </c>
      <c r="BD2039">
        <v>10.8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99.71988795518207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122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93.19148936170212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99.20634920634922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77</v>
      </c>
      <c r="AC2041">
        <v>108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92.54385964912281</v>
      </c>
      <c r="AL2041">
        <v>8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62.1</v>
      </c>
      <c r="BD2041">
        <v>-18.1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99.15966386554622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127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95.8904109589041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99.01960784313727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95.92760180995475</v>
      </c>
      <c r="AL2043">
        <v>9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23.2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99.11297852474323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105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15.8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99.34640522875817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111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19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86.2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98.59943977591037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89.82300884955751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4.999999999999993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98.22595704948645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63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92.89099526066352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93.79084967320262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21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82.4390243902439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45.2</v>
      </c>
      <c r="BD2048">
        <v>-45.8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97.61904761904762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93.82022471910112</v>
      </c>
      <c r="AL2049">
        <v>33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84.54715219421102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73.5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-40.90000000000001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89.30905695611578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17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93.8375350140056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97.51552795031056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97.15219421101774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95.58011049723757</v>
      </c>
      <c r="AL2053">
        <v>24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36.2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96.63865546218487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11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49.5</v>
      </c>
      <c r="BD2054">
        <v>-31.40000000000001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96.49859943977592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8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95.91836734693877</v>
      </c>
      <c r="AL2055">
        <v>10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81.8</v>
      </c>
      <c r="BD2055">
        <v>36.5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98.27264239028945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96.96969696969697</v>
      </c>
      <c r="AL2056">
        <v>22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98.78618113912232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192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76.16822429906543</v>
      </c>
      <c r="AL2057">
        <v>33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98.13258636788048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83.16326530612244</v>
      </c>
      <c r="AL2058">
        <v>51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97.99253034547152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94.85981308411215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14.5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97.7124183006536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34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-27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92.99719887955182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92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90.47619047619048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91.2568306010929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95.37815126050421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24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97.70114942528735</v>
      </c>
      <c r="AL2063">
        <v>25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76.5</v>
      </c>
      <c r="BD2063">
        <v>10.40000000000001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92.85714285714286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90.25641025641026</v>
      </c>
      <c r="AL2064">
        <v>7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95.0046685340803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96.17486338797814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95.98506069094304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97.88359788359789</v>
      </c>
      <c r="AL2066">
        <v>9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96.17180205415499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11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94.32989690721649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62.5</v>
      </c>
      <c r="BD2067">
        <v>-4.900000000000006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85.7609710550887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23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41.9</v>
      </c>
      <c r="BD2068">
        <v>-34.6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81.18580765639589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27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45.8</v>
      </c>
      <c r="BD2069">
        <v>-3.800000000000004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85.06069094304388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27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50.9</v>
      </c>
      <c r="BD2070">
        <v>-20.8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75.60690943043883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59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83.54430379746836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35.1</v>
      </c>
      <c r="BD2071">
        <v>-43.2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52.05415499533147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93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81.81818181818183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-27.9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65.03267973856209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22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71.2</v>
      </c>
      <c r="BD2073">
        <v>29.3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48.31932773109244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82.60869565217391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-7.799999999999997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15.26610644257703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-31.1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6.722689075630252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-12.6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11.88141923436041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17.22689075630252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-19.7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18.76750700280112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6.349206349206349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21.2</v>
      </c>
      <c r="BD2080">
        <v>1.399999999999999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7.049486461251167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1.493930905695612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0.6069094304388423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0.5135387488328664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2.100840336134454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31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3.127917833800187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7.42296918767507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11.88141923436041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15.45284780578898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10.13071895424837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17.92717086834734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16.43323996265173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22.01213818860878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27.35760971055089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50.8</v>
      </c>
      <c r="BD2094">
        <v>4.099999999999994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22.01213818860878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85.71428571428571</v>
      </c>
      <c r="AL2095">
        <v>6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24.41643323996265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18.34733893557423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38.2</v>
      </c>
      <c r="BD2097">
        <v>0.3000000000000043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18.58076563958917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19.88795518207283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22.92250233426704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19.9813258636788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20.54154995331466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10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10.8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25.30345471521942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96.29629629629629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27.26423902894491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34.82726423902894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42.9</v>
      </c>
      <c r="BD2105">
        <v>-21.1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29.08496732026144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50.46685340802988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35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69.09999999999999</v>
      </c>
      <c r="BD2107">
        <v>20.09999999999999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30.3921568627451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23.66946778711484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70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26.37721755368814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25.50000000000001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30.34547152194211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26.33053221288516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-33.3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33.28664799253034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36.88141923436041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26.96078431372549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36.69467787114846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14.9859943977591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23.24929971988795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28.75816993464052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43.18394024276378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40.42950513538749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59.8</v>
      </c>
      <c r="BD2121">
        <v>2.299999999999997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41.40989729225024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43.1</v>
      </c>
      <c r="BD2122">
        <v>18.6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53.36134453781513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58.7</v>
      </c>
      <c r="BD2123">
        <v>-5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46.17180205415499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47.19887955182072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57.93650793650794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20.90000000000001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61.29785247432307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17.6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71.19514472455649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12.59999999999999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77.91783380018674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78.94491129785247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74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82.11951447245565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76.42390289449112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74.22969187675071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57.37628384687208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67.92717086834735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40.56956115779645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50.88702147525677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32.81979458450046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34.64052287581699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36.7</v>
      </c>
      <c r="BD2139">
        <v>-11.7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50.3734827264239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26.51727357609711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  <row r="2142" spans="1:62">
      <c r="A2142" s="2">
        <v>46318</v>
      </c>
      <c r="B2142">
        <v>1862</v>
      </c>
      <c r="C2142">
        <v>280</v>
      </c>
      <c r="D2142">
        <v>97</v>
      </c>
      <c r="E2142">
        <v>1</v>
      </c>
      <c r="F2142">
        <v>5.209452201933405</v>
      </c>
      <c r="G2142">
        <v>106.2</v>
      </c>
      <c r="H2142">
        <v>129.5</v>
      </c>
      <c r="I2142">
        <v>101.2166666666667</v>
      </c>
      <c r="J2142">
        <v>5.693574069386925</v>
      </c>
      <c r="K2142">
        <v>6.947868503077713</v>
      </c>
      <c r="L2142">
        <v>5.43605729580635</v>
      </c>
      <c r="M2142">
        <v>27.17086834733893</v>
      </c>
      <c r="N2142">
        <v>17.32804232804233</v>
      </c>
      <c r="O2142" t="s">
        <v>62</v>
      </c>
      <c r="Q2142" t="s">
        <v>75</v>
      </c>
      <c r="R2142" t="s">
        <v>79</v>
      </c>
      <c r="S2142">
        <v>-1.254294433690788</v>
      </c>
      <c r="T2142">
        <v>-1.372825592419126</v>
      </c>
      <c r="U2142" t="s">
        <v>87</v>
      </c>
      <c r="V2142">
        <v>0</v>
      </c>
      <c r="W2142">
        <v>0</v>
      </c>
      <c r="X2142">
        <v>1945</v>
      </c>
      <c r="Z2142">
        <v>0</v>
      </c>
      <c r="AA2142">
        <v>0</v>
      </c>
      <c r="AB2142">
        <v>33</v>
      </c>
      <c r="AC2142">
        <v>157</v>
      </c>
      <c r="AF2142">
        <v>1035977114269.211</v>
      </c>
      <c r="AG2142">
        <v>92.85674920621459</v>
      </c>
      <c r="AH2142">
        <v>0</v>
      </c>
      <c r="AI2142">
        <v>0</v>
      </c>
      <c r="AJ2142">
        <v>0</v>
      </c>
      <c r="AK2142">
        <v>97.91666666666666</v>
      </c>
      <c r="AL2142">
        <v>3</v>
      </c>
      <c r="AO2142">
        <v>48085.89720394737</v>
      </c>
      <c r="AP2142">
        <v>46285.12056408898</v>
      </c>
      <c r="AQ2142">
        <v>14.28626644736505</v>
      </c>
      <c r="AR2142">
        <v>78.02935315148352</v>
      </c>
      <c r="AY2142">
        <v>48.7</v>
      </c>
      <c r="AZ2142">
        <v>50</v>
      </c>
      <c r="BA2142">
        <v>50</v>
      </c>
      <c r="BB2142">
        <v>100</v>
      </c>
      <c r="BC2142">
        <v>42.5</v>
      </c>
      <c r="BD2142">
        <v>-29.5</v>
      </c>
      <c r="BE2142" t="s">
        <v>101</v>
      </c>
      <c r="BF2142" t="s">
        <v>103</v>
      </c>
      <c r="BG2142" t="s">
        <v>103</v>
      </c>
      <c r="BH2142" t="s">
        <v>111</v>
      </c>
      <c r="BI2142" t="s">
        <v>121</v>
      </c>
      <c r="BJ2142" t="s">
        <v>228</v>
      </c>
    </row>
    <row r="2143" spans="1:62">
      <c r="A2143" s="2">
        <v>46322</v>
      </c>
      <c r="B2143">
        <v>1870</v>
      </c>
      <c r="C2143">
        <v>281</v>
      </c>
      <c r="D2143">
        <v>86</v>
      </c>
      <c r="E2143">
        <v>-11</v>
      </c>
      <c r="F2143">
        <v>4.598930481283422</v>
      </c>
      <c r="G2143">
        <v>102.4</v>
      </c>
      <c r="H2143">
        <v>127.4</v>
      </c>
      <c r="I2143">
        <v>102.2666666666667</v>
      </c>
      <c r="J2143">
        <v>5.486750723583523</v>
      </c>
      <c r="K2143">
        <v>6.833358622405609</v>
      </c>
      <c r="L2143">
        <v>5.492250783194515</v>
      </c>
      <c r="M2143">
        <v>19.51447245564893</v>
      </c>
      <c r="N2143">
        <v>12.16931216931217</v>
      </c>
      <c r="O2143" t="s">
        <v>64</v>
      </c>
      <c r="Q2143" t="s">
        <v>75</v>
      </c>
      <c r="R2143" t="s">
        <v>81</v>
      </c>
      <c r="S2143">
        <v>-1.346607898822087</v>
      </c>
      <c r="T2143">
        <v>-0.9787074799967392</v>
      </c>
      <c r="U2143" t="s">
        <v>87</v>
      </c>
      <c r="V2143">
        <v>776</v>
      </c>
      <c r="W2143">
        <v>1017</v>
      </c>
      <c r="X2143">
        <v>161</v>
      </c>
      <c r="Y2143">
        <v>43.27941996653653</v>
      </c>
      <c r="Z2143">
        <v>25</v>
      </c>
      <c r="AA2143">
        <v>13</v>
      </c>
      <c r="AB2143">
        <v>38</v>
      </c>
      <c r="AC2143">
        <v>153</v>
      </c>
      <c r="AD2143">
        <v>47.18875502008032</v>
      </c>
      <c r="AE2143">
        <v>38.3939774153074</v>
      </c>
      <c r="AF2143">
        <v>1111674695796.948</v>
      </c>
      <c r="AG2143">
        <v>99.37723338316836</v>
      </c>
      <c r="AH2143">
        <v>-0.258646696805954</v>
      </c>
      <c r="AI2143">
        <v>-0.1013685166835785</v>
      </c>
      <c r="AJ2143">
        <v>-0.4546116590499878</v>
      </c>
      <c r="AK2143">
        <v>81.44329896907216</v>
      </c>
      <c r="AL2143">
        <v>7</v>
      </c>
      <c r="AM2143">
        <v>46096.23046875</v>
      </c>
      <c r="AN2143">
        <v>0.1190249338953064</v>
      </c>
      <c r="AO2143">
        <v>47977.42043585526</v>
      </c>
      <c r="AP2143">
        <v>46387.78244173729</v>
      </c>
      <c r="AQ2143">
        <v>-108.4767680921068</v>
      </c>
      <c r="AR2143">
        <v>102.6618776483083</v>
      </c>
      <c r="AY2143">
        <v>34.4</v>
      </c>
      <c r="AZ2143">
        <v>23.2</v>
      </c>
      <c r="BA2143">
        <v>45.8</v>
      </c>
      <c r="BB2143">
        <v>100</v>
      </c>
      <c r="BC2143">
        <v>34.1</v>
      </c>
      <c r="BD2143">
        <v>-0.5</v>
      </c>
      <c r="BE2143" t="s">
        <v>99</v>
      </c>
      <c r="BF2143" t="s">
        <v>105</v>
      </c>
      <c r="BG2143" t="s">
        <v>103</v>
      </c>
      <c r="BH2143" t="s">
        <v>111</v>
      </c>
      <c r="BI2143" t="s">
        <v>118</v>
      </c>
      <c r="BJ2143" t="s">
        <v>228</v>
      </c>
    </row>
  </sheetData>
  <autoFilter ref="A1:BJ2143"/>
  <conditionalFormatting sqref="D2:D2143">
    <cfRule type="dataBar" priority="1">
      <dataBar>
        <cfvo type="min" val="0"/>
        <cfvo type="max" val="0"/>
        <color rgb="FF4F81BD"/>
      </dataBar>
    </cfRule>
  </conditionalFormatting>
  <conditionalFormatting sqref="M2:M2143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3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3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2.614161119382834</v>
      </c>
      <c r="C2">
        <v>49</v>
      </c>
      <c r="D2" t="s">
        <v>239</v>
      </c>
    </row>
    <row r="3" spans="1:4">
      <c r="A3" t="s">
        <v>233</v>
      </c>
      <c r="B3">
        <v>3.483692827442828</v>
      </c>
      <c r="C3">
        <v>65</v>
      </c>
      <c r="D3" t="s">
        <v>240</v>
      </c>
    </row>
    <row r="4" spans="1:4">
      <c r="A4" t="s">
        <v>234</v>
      </c>
      <c r="B4">
        <v>5.021415186157994</v>
      </c>
      <c r="C4">
        <v>94</v>
      </c>
      <c r="D4" t="s">
        <v>241</v>
      </c>
    </row>
    <row r="5" spans="1:4">
      <c r="A5" t="s">
        <v>235</v>
      </c>
      <c r="B5">
        <v>6.727611732620916</v>
      </c>
      <c r="C5">
        <v>126</v>
      </c>
      <c r="D5" t="s">
        <v>242</v>
      </c>
    </row>
    <row r="6" spans="1:4">
      <c r="A6" t="s">
        <v>236</v>
      </c>
      <c r="B6">
        <v>7.949096474585658</v>
      </c>
      <c r="C6">
        <v>149</v>
      </c>
      <c r="D6" t="s">
        <v>243</v>
      </c>
    </row>
    <row r="7" spans="1:4">
      <c r="A7" t="s">
        <v>237</v>
      </c>
      <c r="B7">
        <v>9.404379245546163</v>
      </c>
      <c r="C7">
        <v>176</v>
      </c>
      <c r="D7" t="s">
        <v>244</v>
      </c>
    </row>
    <row r="8" spans="1:4">
      <c r="A8" t="s">
        <v>238</v>
      </c>
      <c r="B8">
        <v>10.49771474525699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70.21475256769374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45.42483660130719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70.96171802054155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35.10737628384687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59.85060690943044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45.09803921568628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21.66199813258637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12.3249299719888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10.50420168067227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0.8870214752567693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2.567693744164332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4.528478057889822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7.983193277310924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17.27357609710551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43.37068160597573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34.45378151260504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26.65732959850607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28.66479925303454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41.90009337068161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65.7329598506069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55.13538748832867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70.12138188608776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60.08403361344538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69.79458450046685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42.01680672268908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48.27264239028945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4.108309990662931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18.4873949579832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36.60130718954248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63.63211951447245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42.85714285714285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72.12885154061624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26.23716153127918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30.90569561157796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68.4873949579832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60.3641456582633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45.70494864612512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72.08216619981326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94.35107376283847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92.34360410830999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55.64892623716153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87.02147525676938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68.76750700280112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57.00280112044818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36.08776844070962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32.88982259570495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50.60690943043884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77.17086834733894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8.543417366946779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19.09430438842204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30.43884220354808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18.53408029878618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20.19140989729225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11.01774042950514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23.78618113912231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33.8702147525677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14.6125116713352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4.388422035480859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29.92530345471522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14.2156862745098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28.33800186741363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78.8515406162465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61.99813258636788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84.87394957983193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92.53034547152194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94.77124183006535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90.33613445378151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35.62091503267974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34.50046685340803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28.89822595704948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58.26330532212886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55.41549953314659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68.20728291316527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84.2203548085901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77.45098039215686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79.71521942110178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85.3874883286648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78.22128851540616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66.17647058823529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88.72549019607843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61.95144724556489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60.73762838468721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38.88888888888889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44.07096171802054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37.44164332399627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44.11764705882353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8.683473389355742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5.835667600373482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8.029878618113912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15.96638655462185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33.52007469654528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88.65546218487394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81.58263305322129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82.58636788048553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86.11111111111111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92.67040149393091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95.65826330532214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98.0859010270775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78.29131652661064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98.92623716153128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99.15966386554622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95.37815126050421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2.100840336134454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29.08496732026144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57.93650793650794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127.7647058823529</v>
      </c>
      <c r="C107">
        <v>158</v>
      </c>
      <c r="D107">
        <v>86</v>
      </c>
      <c r="E107">
        <v>86</v>
      </c>
      <c r="F107">
        <v>-47</v>
      </c>
      <c r="G107">
        <v>6.852185625398714</v>
      </c>
      <c r="H107">
        <v>4.598930481283422</v>
      </c>
      <c r="I107">
        <v>19.51447245564893</v>
      </c>
      <c r="J107">
        <v>12.16931216931217</v>
      </c>
      <c r="K107" t="s">
        <v>64</v>
      </c>
      <c r="L107" t="s">
        <v>75</v>
      </c>
      <c r="M107" t="s">
        <v>81</v>
      </c>
      <c r="N107">
        <v>-1.346607898822087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358</v>
      </c>
      <c r="C2" t="s">
        <v>444</v>
      </c>
      <c r="D2">
        <v>746</v>
      </c>
      <c r="E2">
        <v>99.94652557373047</v>
      </c>
      <c r="F2">
        <v>611.8099975585938</v>
      </c>
      <c r="G2">
        <v>322.9075012207031</v>
      </c>
      <c r="H2">
        <v>885</v>
      </c>
      <c r="I2">
        <v>97.59999847412109</v>
      </c>
      <c r="J2">
        <v>27717478562</v>
      </c>
    </row>
    <row r="3" spans="1:10">
      <c r="A3" t="s">
        <v>273</v>
      </c>
      <c r="B3" t="s">
        <v>359</v>
      </c>
      <c r="C3" t="s">
        <v>444</v>
      </c>
      <c r="D3">
        <v>941</v>
      </c>
      <c r="E3">
        <v>99.89305114746094</v>
      </c>
      <c r="F3">
        <v>909.6599731445312</v>
      </c>
      <c r="G3">
        <v>592.0499877929688</v>
      </c>
      <c r="H3">
        <v>1150</v>
      </c>
      <c r="I3">
        <v>125.5</v>
      </c>
      <c r="J3">
        <v>18467390362</v>
      </c>
    </row>
    <row r="4" spans="1:10">
      <c r="A4" t="s">
        <v>274</v>
      </c>
      <c r="B4" t="s">
        <v>360</v>
      </c>
      <c r="C4" t="s">
        <v>444</v>
      </c>
      <c r="D4">
        <v>297.5</v>
      </c>
      <c r="E4">
        <v>99.83956909179688</v>
      </c>
      <c r="F4">
        <v>248.9799957275391</v>
      </c>
      <c r="G4">
        <v>142.7095031738281</v>
      </c>
      <c r="H4">
        <v>350.5</v>
      </c>
      <c r="I4">
        <v>39.59999847412109</v>
      </c>
      <c r="J4">
        <v>33961688757.5</v>
      </c>
    </row>
    <row r="5" spans="1:10">
      <c r="A5" t="s">
        <v>275</v>
      </c>
      <c r="B5" t="s">
        <v>361</v>
      </c>
      <c r="C5" t="s">
        <v>444</v>
      </c>
      <c r="D5">
        <v>533</v>
      </c>
      <c r="E5">
        <v>99.57218933105469</v>
      </c>
      <c r="F5">
        <v>375.760009765625</v>
      </c>
      <c r="G5">
        <v>223.6510009765625</v>
      </c>
      <c r="H5">
        <v>677</v>
      </c>
      <c r="I5">
        <v>82.69999694824219</v>
      </c>
      <c r="J5">
        <v>5810937626</v>
      </c>
    </row>
    <row r="6" spans="1:10">
      <c r="A6" t="s">
        <v>276</v>
      </c>
      <c r="B6" t="s">
        <v>362</v>
      </c>
      <c r="C6" t="s">
        <v>445</v>
      </c>
      <c r="D6">
        <v>277</v>
      </c>
      <c r="E6">
        <v>99.51871490478516</v>
      </c>
      <c r="F6">
        <v>245.1300048828125</v>
      </c>
      <c r="G6">
        <v>158.4089965820312</v>
      </c>
      <c r="H6">
        <v>362.5</v>
      </c>
      <c r="I6">
        <v>46.04999923706055</v>
      </c>
      <c r="J6">
        <v>3609576751</v>
      </c>
    </row>
    <row r="7" spans="1:10">
      <c r="A7" t="s">
        <v>277</v>
      </c>
      <c r="B7" t="s">
        <v>363</v>
      </c>
      <c r="C7" t="s">
        <v>444</v>
      </c>
      <c r="D7">
        <v>960</v>
      </c>
      <c r="E7">
        <v>99.41176605224609</v>
      </c>
      <c r="F7">
        <v>862.2000122070312</v>
      </c>
      <c r="G7">
        <v>631.447509765625</v>
      </c>
      <c r="H7">
        <v>1090</v>
      </c>
      <c r="I7">
        <v>156.5</v>
      </c>
      <c r="J7">
        <v>807032640</v>
      </c>
    </row>
    <row r="8" spans="1:10">
      <c r="A8" t="s">
        <v>278</v>
      </c>
      <c r="B8" t="s">
        <v>364</v>
      </c>
      <c r="C8" t="s">
        <v>445</v>
      </c>
      <c r="D8">
        <v>252</v>
      </c>
      <c r="E8">
        <v>99.35829162597656</v>
      </c>
      <c r="F8">
        <v>209.9199981689453</v>
      </c>
      <c r="G8">
        <v>123.4329986572266</v>
      </c>
      <c r="H8">
        <v>260.5</v>
      </c>
      <c r="I8">
        <v>44</v>
      </c>
      <c r="J8">
        <v>1690869096</v>
      </c>
    </row>
    <row r="9" spans="1:10">
      <c r="A9" t="s">
        <v>279</v>
      </c>
      <c r="B9" t="s">
        <v>365</v>
      </c>
      <c r="C9" t="s">
        <v>445</v>
      </c>
      <c r="D9">
        <v>169.5</v>
      </c>
      <c r="E9">
        <v>99.3048095703125</v>
      </c>
      <c r="F9">
        <v>177.5500030517578</v>
      </c>
      <c r="G9">
        <v>117.1230010986328</v>
      </c>
      <c r="H9">
        <v>220</v>
      </c>
      <c r="I9">
        <v>31</v>
      </c>
      <c r="J9">
        <v>568393503</v>
      </c>
    </row>
    <row r="10" spans="1:10">
      <c r="A10" t="s">
        <v>280</v>
      </c>
      <c r="B10" t="s">
        <v>366</v>
      </c>
      <c r="C10" t="s">
        <v>445</v>
      </c>
      <c r="D10">
        <v>491</v>
      </c>
      <c r="E10">
        <v>99.19786071777344</v>
      </c>
      <c r="F10">
        <v>481.7999877929688</v>
      </c>
      <c r="G10">
        <v>407.2625122070312</v>
      </c>
      <c r="H10">
        <v>637</v>
      </c>
      <c r="I10">
        <v>92.90000152587891</v>
      </c>
      <c r="J10">
        <v>6721495400</v>
      </c>
    </row>
    <row r="11" spans="1:10">
      <c r="A11" t="s">
        <v>281</v>
      </c>
      <c r="B11" t="s">
        <v>367</v>
      </c>
      <c r="C11" t="s">
        <v>444</v>
      </c>
      <c r="D11">
        <v>7430</v>
      </c>
      <c r="E11">
        <v>99.14438629150391</v>
      </c>
      <c r="F11">
        <v>6883.10009765625</v>
      </c>
      <c r="G11">
        <v>4401.9501953125</v>
      </c>
      <c r="H11">
        <v>8750</v>
      </c>
      <c r="I11">
        <v>1415</v>
      </c>
      <c r="J11">
        <v>17602858800</v>
      </c>
    </row>
    <row r="12" spans="1:10">
      <c r="A12" t="s">
        <v>282</v>
      </c>
      <c r="B12" t="s">
        <v>368</v>
      </c>
      <c r="C12" t="s">
        <v>444</v>
      </c>
      <c r="D12">
        <v>287</v>
      </c>
      <c r="E12">
        <v>99.09091186523438</v>
      </c>
      <c r="F12">
        <v>139.2420043945312</v>
      </c>
      <c r="G12">
        <v>82.41249847412109</v>
      </c>
      <c r="H12">
        <v>287</v>
      </c>
      <c r="I12">
        <v>40.15000152587891</v>
      </c>
      <c r="J12">
        <v>287856121</v>
      </c>
    </row>
    <row r="13" spans="1:10">
      <c r="A13" t="s">
        <v>283</v>
      </c>
      <c r="B13" t="s">
        <v>369</v>
      </c>
      <c r="C13" t="s">
        <v>444</v>
      </c>
      <c r="D13">
        <v>441</v>
      </c>
      <c r="E13">
        <v>99.03742980957031</v>
      </c>
      <c r="F13">
        <v>498.4700012207031</v>
      </c>
      <c r="G13">
        <v>356.6375122070312</v>
      </c>
      <c r="H13">
        <v>569</v>
      </c>
      <c r="I13">
        <v>85</v>
      </c>
      <c r="J13">
        <v>19420723602</v>
      </c>
    </row>
    <row r="14" spans="1:10">
      <c r="A14" t="s">
        <v>284</v>
      </c>
      <c r="B14" t="s">
        <v>370</v>
      </c>
      <c r="C14" t="s">
        <v>444</v>
      </c>
      <c r="D14">
        <v>1255</v>
      </c>
      <c r="E14">
        <v>98.93048095703125</v>
      </c>
      <c r="F14">
        <v>1241.099975585938</v>
      </c>
      <c r="G14">
        <v>858.719970703125</v>
      </c>
      <c r="H14">
        <v>1560</v>
      </c>
      <c r="I14">
        <v>232</v>
      </c>
      <c r="J14">
        <v>13013027230</v>
      </c>
    </row>
    <row r="15" spans="1:10">
      <c r="A15" t="s">
        <v>285</v>
      </c>
      <c r="B15" t="s">
        <v>371</v>
      </c>
      <c r="C15" t="s">
        <v>445</v>
      </c>
      <c r="D15">
        <v>112.5</v>
      </c>
      <c r="E15">
        <v>98.87700653076172</v>
      </c>
      <c r="F15">
        <v>100.0459976196289</v>
      </c>
      <c r="G15">
        <v>63.11700057983398</v>
      </c>
      <c r="H15">
        <v>149</v>
      </c>
      <c r="I15">
        <v>22.29999923706055</v>
      </c>
      <c r="J15">
        <v>68073975</v>
      </c>
    </row>
    <row r="16" spans="1:10">
      <c r="A16" t="s">
        <v>286</v>
      </c>
      <c r="B16" t="s">
        <v>372</v>
      </c>
      <c r="C16" t="s">
        <v>444</v>
      </c>
      <c r="D16">
        <v>316</v>
      </c>
      <c r="E16">
        <v>98.66310119628906</v>
      </c>
      <c r="F16">
        <v>307.3699951171875</v>
      </c>
      <c r="G16">
        <v>210.0919952392578</v>
      </c>
      <c r="H16">
        <v>412</v>
      </c>
      <c r="I16">
        <v>64.40000152587891</v>
      </c>
      <c r="J16">
        <v>412588244</v>
      </c>
    </row>
    <row r="17" spans="1:10">
      <c r="A17" t="s">
        <v>287</v>
      </c>
      <c r="B17" t="s">
        <v>373</v>
      </c>
      <c r="C17" t="s">
        <v>444</v>
      </c>
      <c r="D17">
        <v>51.29999923706055</v>
      </c>
      <c r="E17">
        <v>98.60962677001953</v>
      </c>
      <c r="F17">
        <v>50.61199951171875</v>
      </c>
      <c r="G17">
        <v>32.56650161743164</v>
      </c>
      <c r="H17">
        <v>64.19999694824219</v>
      </c>
      <c r="I17">
        <v>10.14999961853027</v>
      </c>
      <c r="J17">
        <v>87558428.29782104</v>
      </c>
    </row>
    <row r="18" spans="1:10">
      <c r="A18" t="s">
        <v>288</v>
      </c>
      <c r="B18" t="s">
        <v>374</v>
      </c>
      <c r="C18" t="s">
        <v>444</v>
      </c>
      <c r="D18">
        <v>437</v>
      </c>
      <c r="E18">
        <v>98.50267028808594</v>
      </c>
      <c r="F18">
        <v>420.1300048828125</v>
      </c>
      <c r="G18">
        <v>349.8169860839844</v>
      </c>
      <c r="H18">
        <v>569</v>
      </c>
      <c r="I18">
        <v>82.90000152587891</v>
      </c>
      <c r="J18">
        <v>636778046</v>
      </c>
    </row>
    <row r="19" spans="1:10">
      <c r="A19" t="s">
        <v>289</v>
      </c>
      <c r="B19" t="s">
        <v>375</v>
      </c>
      <c r="C19" t="s">
        <v>444</v>
      </c>
      <c r="D19">
        <v>651</v>
      </c>
      <c r="E19">
        <v>97.8609619140625</v>
      </c>
      <c r="F19">
        <v>649.5800170898438</v>
      </c>
      <c r="G19">
        <v>511.875</v>
      </c>
      <c r="H19">
        <v>765</v>
      </c>
      <c r="I19">
        <v>170</v>
      </c>
      <c r="J19">
        <v>16829700174</v>
      </c>
    </row>
    <row r="20" spans="1:10">
      <c r="A20" t="s">
        <v>290</v>
      </c>
      <c r="B20" t="s">
        <v>376</v>
      </c>
      <c r="C20" t="s">
        <v>444</v>
      </c>
      <c r="D20">
        <v>64.90000152587891</v>
      </c>
      <c r="E20">
        <v>97.75401306152344</v>
      </c>
      <c r="F20">
        <v>37.33499908447266</v>
      </c>
      <c r="G20">
        <v>21.30724906921387</v>
      </c>
      <c r="H20">
        <v>72.19999694824219</v>
      </c>
      <c r="I20">
        <v>14.44999980926514</v>
      </c>
      <c r="J20">
        <v>158546225.6276169</v>
      </c>
    </row>
    <row r="21" spans="1:10">
      <c r="A21" t="s">
        <v>291</v>
      </c>
      <c r="B21" t="s">
        <v>377</v>
      </c>
      <c r="C21" t="s">
        <v>445</v>
      </c>
      <c r="D21">
        <v>63.90000152587891</v>
      </c>
      <c r="E21">
        <v>97.59358215332031</v>
      </c>
      <c r="F21">
        <v>47.66299819946289</v>
      </c>
      <c r="G21">
        <v>41.17100143432617</v>
      </c>
      <c r="H21">
        <v>81.90000152587891</v>
      </c>
      <c r="I21">
        <v>17.04999923706055</v>
      </c>
      <c r="J21">
        <v>236665732.7513809</v>
      </c>
    </row>
    <row r="22" spans="1:10">
      <c r="A22" t="s">
        <v>292</v>
      </c>
      <c r="B22" t="s">
        <v>378</v>
      </c>
      <c r="C22" t="s">
        <v>444</v>
      </c>
      <c r="D22">
        <v>520</v>
      </c>
      <c r="E22">
        <v>97.48663330078125</v>
      </c>
      <c r="F22">
        <v>507.8800048828125</v>
      </c>
      <c r="G22">
        <v>391.135009765625</v>
      </c>
      <c r="H22">
        <v>659</v>
      </c>
      <c r="I22">
        <v>135</v>
      </c>
      <c r="J22">
        <v>23657046920</v>
      </c>
    </row>
    <row r="23" spans="1:10">
      <c r="A23" t="s">
        <v>293</v>
      </c>
      <c r="B23" t="s">
        <v>379</v>
      </c>
      <c r="C23" t="s">
        <v>445</v>
      </c>
      <c r="D23">
        <v>1285</v>
      </c>
      <c r="E23">
        <v>97.21925354003906</v>
      </c>
      <c r="F23">
        <v>1355</v>
      </c>
      <c r="G23">
        <v>999.0175170898438</v>
      </c>
      <c r="H23">
        <v>1680</v>
      </c>
      <c r="I23">
        <v>307.5</v>
      </c>
      <c r="J23">
        <v>2729730640</v>
      </c>
    </row>
    <row r="24" spans="1:10">
      <c r="A24" t="s">
        <v>294</v>
      </c>
      <c r="B24" t="s">
        <v>380</v>
      </c>
      <c r="C24" t="s">
        <v>444</v>
      </c>
      <c r="D24">
        <v>250.5</v>
      </c>
      <c r="E24">
        <v>96.89839935302734</v>
      </c>
      <c r="F24">
        <v>269.8399963378906</v>
      </c>
      <c r="G24">
        <v>209.2505035400391</v>
      </c>
      <c r="H24">
        <v>319</v>
      </c>
      <c r="I24">
        <v>76.09999847412109</v>
      </c>
      <c r="J24">
        <v>2163088542</v>
      </c>
    </row>
    <row r="25" spans="1:10">
      <c r="A25" t="s">
        <v>295</v>
      </c>
      <c r="B25" t="s">
        <v>381</v>
      </c>
      <c r="C25" t="s">
        <v>445</v>
      </c>
      <c r="D25">
        <v>248</v>
      </c>
      <c r="E25">
        <v>96.79144287109375</v>
      </c>
      <c r="F25">
        <v>241.7700042724609</v>
      </c>
      <c r="G25">
        <v>201.6950073242188</v>
      </c>
      <c r="H25">
        <v>291.5</v>
      </c>
      <c r="I25">
        <v>78.09999847412109</v>
      </c>
      <c r="J25">
        <v>4169634664</v>
      </c>
    </row>
    <row r="26" spans="1:10">
      <c r="A26" t="s">
        <v>296</v>
      </c>
      <c r="B26" t="s">
        <v>382</v>
      </c>
      <c r="C26" t="s">
        <v>444</v>
      </c>
      <c r="D26">
        <v>1465</v>
      </c>
      <c r="E26">
        <v>96.57753753662109</v>
      </c>
      <c r="F26">
        <v>1400.800048828125</v>
      </c>
      <c r="G26">
        <v>1103.06494140625</v>
      </c>
      <c r="H26">
        <v>1800</v>
      </c>
      <c r="I26">
        <v>457</v>
      </c>
      <c r="J26">
        <v>7478794235</v>
      </c>
    </row>
    <row r="27" spans="1:10">
      <c r="A27" t="s">
        <v>297</v>
      </c>
      <c r="B27" t="s">
        <v>383</v>
      </c>
      <c r="C27" t="s">
        <v>445</v>
      </c>
      <c r="D27">
        <v>463.5</v>
      </c>
      <c r="E27">
        <v>96.47058868408203</v>
      </c>
      <c r="F27">
        <v>427.2099914550781</v>
      </c>
      <c r="G27">
        <v>280.322509765625</v>
      </c>
      <c r="H27">
        <v>530</v>
      </c>
      <c r="I27">
        <v>127</v>
      </c>
      <c r="J27">
        <v>13839778597.5</v>
      </c>
    </row>
    <row r="28" spans="1:10">
      <c r="A28" t="s">
        <v>298</v>
      </c>
      <c r="B28" t="s">
        <v>384</v>
      </c>
      <c r="C28" t="s">
        <v>444</v>
      </c>
      <c r="D28">
        <v>466</v>
      </c>
      <c r="E28">
        <v>96.31015777587891</v>
      </c>
      <c r="F28">
        <v>498.6900024414062</v>
      </c>
      <c r="G28">
        <v>340.6724853515625</v>
      </c>
      <c r="H28">
        <v>613</v>
      </c>
      <c r="I28">
        <v>129.5</v>
      </c>
      <c r="J28">
        <v>2366585194</v>
      </c>
    </row>
    <row r="29" spans="1:10">
      <c r="A29" t="s">
        <v>299</v>
      </c>
      <c r="B29" t="s">
        <v>385</v>
      </c>
      <c r="C29" t="s">
        <v>444</v>
      </c>
      <c r="D29">
        <v>52</v>
      </c>
      <c r="E29">
        <v>96.14973449707031</v>
      </c>
      <c r="F29">
        <v>43.89199829101562</v>
      </c>
      <c r="G29">
        <v>25.81500053405762</v>
      </c>
      <c r="H29">
        <v>66.30000305175781</v>
      </c>
      <c r="I29">
        <v>16.25</v>
      </c>
      <c r="J29">
        <v>1268477444</v>
      </c>
    </row>
    <row r="30" spans="1:10">
      <c r="A30" t="s">
        <v>300</v>
      </c>
      <c r="B30" t="s">
        <v>386</v>
      </c>
      <c r="C30" t="s">
        <v>445</v>
      </c>
      <c r="D30">
        <v>50.09999847412109</v>
      </c>
      <c r="E30">
        <v>96.04277801513672</v>
      </c>
      <c r="F30">
        <v>30.47599983215332</v>
      </c>
      <c r="G30">
        <v>28.14450073242188</v>
      </c>
      <c r="H30">
        <v>55.5</v>
      </c>
      <c r="I30">
        <v>15.19999980926514</v>
      </c>
      <c r="J30">
        <v>91839609.8028717</v>
      </c>
    </row>
    <row r="31" spans="1:10">
      <c r="A31" t="s">
        <v>301</v>
      </c>
      <c r="B31" t="s">
        <v>387</v>
      </c>
      <c r="C31" t="s">
        <v>444</v>
      </c>
      <c r="D31">
        <v>1210</v>
      </c>
      <c r="E31">
        <v>95.56150054931641</v>
      </c>
      <c r="F31">
        <v>948.97998046875</v>
      </c>
      <c r="G31">
        <v>627.8624877929688</v>
      </c>
      <c r="H31">
        <v>1245</v>
      </c>
      <c r="I31">
        <v>386</v>
      </c>
      <c r="J31">
        <v>10924079650</v>
      </c>
    </row>
    <row r="32" spans="1:10">
      <c r="A32" t="s">
        <v>302</v>
      </c>
      <c r="B32" t="s">
        <v>388</v>
      </c>
      <c r="C32" t="s">
        <v>445</v>
      </c>
      <c r="D32">
        <v>106</v>
      </c>
      <c r="E32">
        <v>95.34759521484375</v>
      </c>
      <c r="F32">
        <v>113.0800018310547</v>
      </c>
      <c r="G32">
        <v>85.00225067138672</v>
      </c>
      <c r="H32">
        <v>141</v>
      </c>
      <c r="I32">
        <v>34.34999847412109</v>
      </c>
      <c r="J32">
        <v>766697894</v>
      </c>
    </row>
    <row r="33" spans="1:10">
      <c r="A33" t="s">
        <v>303</v>
      </c>
      <c r="B33" t="s">
        <v>389</v>
      </c>
      <c r="C33" t="s">
        <v>444</v>
      </c>
      <c r="D33">
        <v>177</v>
      </c>
      <c r="E33">
        <v>94.97325897216797</v>
      </c>
      <c r="F33">
        <v>187.6699981689453</v>
      </c>
      <c r="G33">
        <v>130.4114990234375</v>
      </c>
      <c r="H33">
        <v>224</v>
      </c>
      <c r="I33">
        <v>56.79999923706055</v>
      </c>
      <c r="J33">
        <v>2405026971</v>
      </c>
    </row>
    <row r="34" spans="1:10">
      <c r="A34" t="s">
        <v>304</v>
      </c>
      <c r="B34" t="s">
        <v>390</v>
      </c>
      <c r="C34" t="s">
        <v>445</v>
      </c>
      <c r="D34">
        <v>245.5</v>
      </c>
      <c r="E34">
        <v>94.65240478515625</v>
      </c>
      <c r="F34">
        <v>256.7900085449219</v>
      </c>
      <c r="G34">
        <v>202.6775054931641</v>
      </c>
      <c r="H34">
        <v>322.5</v>
      </c>
      <c r="I34">
        <v>82.40000152587891</v>
      </c>
      <c r="J34">
        <v>283737607</v>
      </c>
    </row>
    <row r="35" spans="1:10">
      <c r="A35" t="s">
        <v>305</v>
      </c>
      <c r="B35" t="s">
        <v>391</v>
      </c>
      <c r="C35" t="s">
        <v>444</v>
      </c>
      <c r="D35">
        <v>3130</v>
      </c>
      <c r="E35">
        <v>94.54545593261719</v>
      </c>
      <c r="F35">
        <v>3298.39990234375</v>
      </c>
      <c r="G35">
        <v>2439.574951171875</v>
      </c>
      <c r="H35">
        <v>3700</v>
      </c>
      <c r="I35">
        <v>1120</v>
      </c>
      <c r="J35">
        <v>8834553330</v>
      </c>
    </row>
    <row r="36" spans="1:10">
      <c r="A36" t="s">
        <v>306</v>
      </c>
      <c r="B36" t="s">
        <v>392</v>
      </c>
      <c r="C36" t="s">
        <v>445</v>
      </c>
      <c r="D36">
        <v>687</v>
      </c>
      <c r="E36">
        <v>94.38502502441406</v>
      </c>
      <c r="F36">
        <v>657.0399780273438</v>
      </c>
      <c r="G36">
        <v>534.1749877929688</v>
      </c>
      <c r="H36">
        <v>789</v>
      </c>
      <c r="I36">
        <v>250</v>
      </c>
      <c r="J36">
        <v>2026562751</v>
      </c>
    </row>
    <row r="37" spans="1:10">
      <c r="A37" t="s">
        <v>307</v>
      </c>
      <c r="B37" t="s">
        <v>393</v>
      </c>
      <c r="C37" t="s">
        <v>444</v>
      </c>
      <c r="D37">
        <v>6000</v>
      </c>
      <c r="E37">
        <v>94.278076171875</v>
      </c>
      <c r="F37">
        <v>6348.39990234375</v>
      </c>
      <c r="G37">
        <v>3936.35009765625</v>
      </c>
      <c r="H37">
        <v>7995</v>
      </c>
      <c r="I37">
        <v>2020</v>
      </c>
      <c r="J37">
        <v>16661136000</v>
      </c>
    </row>
    <row r="38" spans="1:10">
      <c r="A38" t="s">
        <v>308</v>
      </c>
      <c r="B38" t="s">
        <v>394</v>
      </c>
      <c r="C38" t="s">
        <v>444</v>
      </c>
      <c r="D38">
        <v>5860</v>
      </c>
      <c r="E38">
        <v>94.22460174560547</v>
      </c>
      <c r="F38">
        <v>6037.7998046875</v>
      </c>
      <c r="G38">
        <v>4176.5498046875</v>
      </c>
      <c r="H38">
        <v>7440</v>
      </c>
      <c r="I38">
        <v>1940</v>
      </c>
      <c r="J38">
        <v>14178100060</v>
      </c>
    </row>
    <row r="39" spans="1:10">
      <c r="A39" t="s">
        <v>309</v>
      </c>
      <c r="B39" t="s">
        <v>395</v>
      </c>
      <c r="C39" t="s">
        <v>444</v>
      </c>
      <c r="D39">
        <v>278.5</v>
      </c>
      <c r="E39">
        <v>94.17111968994141</v>
      </c>
      <c r="F39">
        <v>218.0399932861328</v>
      </c>
      <c r="G39">
        <v>164.7064971923828</v>
      </c>
      <c r="H39">
        <v>316.5</v>
      </c>
      <c r="I39">
        <v>91.40000152587891</v>
      </c>
      <c r="J39">
        <v>5211021298</v>
      </c>
    </row>
    <row r="40" spans="1:10">
      <c r="A40" t="s">
        <v>310</v>
      </c>
      <c r="B40" t="s">
        <v>396</v>
      </c>
      <c r="C40" t="s">
        <v>444</v>
      </c>
      <c r="D40">
        <v>832</v>
      </c>
      <c r="E40">
        <v>94.06417083740234</v>
      </c>
      <c r="F40">
        <v>823.8400268554688</v>
      </c>
      <c r="G40">
        <v>628.282470703125</v>
      </c>
      <c r="H40">
        <v>1060</v>
      </c>
      <c r="I40">
        <v>297</v>
      </c>
      <c r="J40">
        <v>1265450368</v>
      </c>
    </row>
    <row r="41" spans="1:10">
      <c r="A41" t="s">
        <v>311</v>
      </c>
      <c r="B41" t="s">
        <v>397</v>
      </c>
      <c r="C41" t="s">
        <v>444</v>
      </c>
      <c r="D41">
        <v>232</v>
      </c>
      <c r="E41">
        <v>94.01069641113281</v>
      </c>
      <c r="F41">
        <v>231.1399993896484</v>
      </c>
      <c r="G41">
        <v>191.3825073242188</v>
      </c>
      <c r="H41">
        <v>293.5</v>
      </c>
      <c r="I41">
        <v>87.90000152587891</v>
      </c>
      <c r="J41">
        <v>1316300256</v>
      </c>
    </row>
    <row r="42" spans="1:10">
      <c r="A42" t="s">
        <v>312</v>
      </c>
      <c r="B42" t="s">
        <v>398</v>
      </c>
      <c r="C42" t="s">
        <v>444</v>
      </c>
      <c r="D42">
        <v>74.40000152587891</v>
      </c>
      <c r="E42">
        <v>93.79679107666016</v>
      </c>
      <c r="F42">
        <v>68.88400268554688</v>
      </c>
      <c r="G42">
        <v>53.64350128173828</v>
      </c>
      <c r="H42">
        <v>86.09999847412109</v>
      </c>
      <c r="I42">
        <v>27.5</v>
      </c>
      <c r="J42">
        <v>2757158557.346909</v>
      </c>
    </row>
    <row r="43" spans="1:10">
      <c r="A43" t="s">
        <v>313</v>
      </c>
      <c r="B43" t="s">
        <v>399</v>
      </c>
      <c r="C43" t="s">
        <v>444</v>
      </c>
      <c r="D43">
        <v>106</v>
      </c>
      <c r="E43">
        <v>93.74331665039062</v>
      </c>
      <c r="F43">
        <v>89.25599670410156</v>
      </c>
      <c r="G43">
        <v>64.63800048828125</v>
      </c>
      <c r="H43">
        <v>129</v>
      </c>
      <c r="I43">
        <v>40.34999847412109</v>
      </c>
      <c r="J43">
        <v>1927278856</v>
      </c>
    </row>
    <row r="44" spans="1:10">
      <c r="A44" t="s">
        <v>314</v>
      </c>
      <c r="B44" t="s">
        <v>400</v>
      </c>
      <c r="C44" t="s">
        <v>444</v>
      </c>
      <c r="D44">
        <v>33.45000076293945</v>
      </c>
      <c r="E44">
        <v>93.31550598144531</v>
      </c>
      <c r="F44">
        <v>31.45100021362305</v>
      </c>
      <c r="G44">
        <v>22.95574951171875</v>
      </c>
      <c r="H44">
        <v>43.54999923706055</v>
      </c>
      <c r="I44">
        <v>10.80000019073486</v>
      </c>
      <c r="J44">
        <v>11371269456.00994</v>
      </c>
    </row>
    <row r="45" spans="1:10">
      <c r="A45" t="s">
        <v>315</v>
      </c>
      <c r="B45" t="s">
        <v>401</v>
      </c>
      <c r="C45" t="s">
        <v>444</v>
      </c>
      <c r="D45">
        <v>43.79999923706055</v>
      </c>
      <c r="E45">
        <v>93.26203155517578</v>
      </c>
      <c r="F45">
        <v>44.34600067138672</v>
      </c>
      <c r="G45">
        <v>31.81624984741211</v>
      </c>
      <c r="H45">
        <v>58.09999847412109</v>
      </c>
      <c r="I45">
        <v>16.64999961853027</v>
      </c>
      <c r="J45">
        <v>68674018.80378723</v>
      </c>
    </row>
    <row r="46" spans="1:10">
      <c r="A46" t="s">
        <v>316</v>
      </c>
      <c r="B46" t="s">
        <v>402</v>
      </c>
      <c r="C46" t="s">
        <v>444</v>
      </c>
      <c r="D46">
        <v>38.45000076293945</v>
      </c>
      <c r="E46">
        <v>93.20855712890625</v>
      </c>
      <c r="F46">
        <v>36.36299896240234</v>
      </c>
      <c r="G46">
        <v>26.44275093078613</v>
      </c>
      <c r="H46">
        <v>40.79999923706055</v>
      </c>
      <c r="I46">
        <v>15.19999980926514</v>
      </c>
      <c r="J46">
        <v>2229495225.738487</v>
      </c>
    </row>
    <row r="47" spans="1:10">
      <c r="A47" t="s">
        <v>317</v>
      </c>
      <c r="B47" t="s">
        <v>403</v>
      </c>
      <c r="C47" t="s">
        <v>444</v>
      </c>
      <c r="D47">
        <v>52.90000152587891</v>
      </c>
      <c r="E47">
        <v>93.15508270263672</v>
      </c>
      <c r="F47">
        <v>49.65700149536133</v>
      </c>
      <c r="G47">
        <v>48.29999923706055</v>
      </c>
      <c r="H47">
        <v>67.30000305175781</v>
      </c>
      <c r="I47">
        <v>19.60000038146973</v>
      </c>
      <c r="J47">
        <v>141125248.6707001</v>
      </c>
    </row>
    <row r="48" spans="1:10">
      <c r="A48" t="s">
        <v>318</v>
      </c>
      <c r="B48" t="s">
        <v>404</v>
      </c>
      <c r="C48" t="s">
        <v>444</v>
      </c>
      <c r="D48">
        <v>198.5</v>
      </c>
      <c r="E48">
        <v>93.10160064697266</v>
      </c>
      <c r="F48">
        <v>215.1799926757812</v>
      </c>
      <c r="G48">
        <v>157.9804992675781</v>
      </c>
      <c r="H48">
        <v>257</v>
      </c>
      <c r="I48">
        <v>72.09999847412109</v>
      </c>
      <c r="J48">
        <v>357319254.5</v>
      </c>
    </row>
    <row r="49" spans="1:10">
      <c r="A49" t="s">
        <v>319</v>
      </c>
      <c r="B49" t="s">
        <v>405</v>
      </c>
      <c r="C49" t="s">
        <v>444</v>
      </c>
      <c r="D49">
        <v>398.5</v>
      </c>
      <c r="E49">
        <v>92.67379760742188</v>
      </c>
      <c r="F49">
        <v>320.3800048828125</v>
      </c>
      <c r="G49">
        <v>195.5149993896484</v>
      </c>
      <c r="H49">
        <v>460.5</v>
      </c>
      <c r="I49">
        <v>122</v>
      </c>
      <c r="J49">
        <v>1148194463.5</v>
      </c>
    </row>
    <row r="50" spans="1:10">
      <c r="A50" t="s">
        <v>320</v>
      </c>
      <c r="B50" t="s">
        <v>406</v>
      </c>
      <c r="C50" t="s">
        <v>444</v>
      </c>
      <c r="D50">
        <v>584</v>
      </c>
      <c r="E50">
        <v>92.56684112548828</v>
      </c>
      <c r="F50">
        <v>553.4500122070312</v>
      </c>
      <c r="G50">
        <v>434.8200073242188</v>
      </c>
      <c r="H50">
        <v>684</v>
      </c>
      <c r="I50">
        <v>218.5</v>
      </c>
      <c r="J50">
        <v>447203256</v>
      </c>
    </row>
    <row r="51" spans="1:10">
      <c r="A51" t="s">
        <v>321</v>
      </c>
      <c r="B51" t="s">
        <v>407</v>
      </c>
      <c r="C51" t="s">
        <v>444</v>
      </c>
      <c r="D51">
        <v>432.5</v>
      </c>
      <c r="E51">
        <v>92.08556365966797</v>
      </c>
      <c r="F51">
        <v>311.5400085449219</v>
      </c>
      <c r="G51">
        <v>216.0475006103516</v>
      </c>
      <c r="H51">
        <v>520</v>
      </c>
      <c r="I51">
        <v>152</v>
      </c>
      <c r="J51">
        <v>266354692.5</v>
      </c>
    </row>
    <row r="52" spans="1:10">
      <c r="A52" t="s">
        <v>322</v>
      </c>
      <c r="B52" t="s">
        <v>408</v>
      </c>
      <c r="C52" t="s">
        <v>444</v>
      </c>
      <c r="D52">
        <v>156</v>
      </c>
      <c r="E52">
        <v>91.92513275146484</v>
      </c>
      <c r="F52">
        <v>147.3800048828125</v>
      </c>
      <c r="G52">
        <v>91.94850158691406</v>
      </c>
      <c r="H52">
        <v>194</v>
      </c>
      <c r="I52">
        <v>54.5</v>
      </c>
      <c r="J52">
        <v>1703331552</v>
      </c>
    </row>
    <row r="53" spans="1:10">
      <c r="A53" t="s">
        <v>323</v>
      </c>
      <c r="B53" t="s">
        <v>409</v>
      </c>
      <c r="C53" t="s">
        <v>444</v>
      </c>
      <c r="D53">
        <v>54.59999847412109</v>
      </c>
      <c r="E53">
        <v>91.87165832519531</v>
      </c>
      <c r="F53">
        <v>53.01800155639648</v>
      </c>
      <c r="G53">
        <v>41.64450073242188</v>
      </c>
      <c r="H53">
        <v>60.20000076293945</v>
      </c>
      <c r="I53">
        <v>23</v>
      </c>
      <c r="J53">
        <v>197822401.0715561</v>
      </c>
    </row>
    <row r="54" spans="1:10">
      <c r="A54" t="s">
        <v>324</v>
      </c>
      <c r="B54" t="s">
        <v>410</v>
      </c>
      <c r="C54" t="s">
        <v>444</v>
      </c>
      <c r="D54">
        <v>65.19999694824219</v>
      </c>
      <c r="E54">
        <v>91.71122741699219</v>
      </c>
      <c r="F54">
        <v>60.54399871826172</v>
      </c>
      <c r="G54">
        <v>58.81399917602539</v>
      </c>
      <c r="H54">
        <v>81.19999694824219</v>
      </c>
      <c r="I54">
        <v>27.14999961853027</v>
      </c>
      <c r="J54">
        <v>8015102454.844284</v>
      </c>
    </row>
    <row r="55" spans="1:10">
      <c r="A55" t="s">
        <v>325</v>
      </c>
      <c r="B55" t="s">
        <v>411</v>
      </c>
      <c r="C55" t="s">
        <v>444</v>
      </c>
      <c r="D55">
        <v>34</v>
      </c>
      <c r="E55">
        <v>91.55080413818359</v>
      </c>
      <c r="F55">
        <v>21.0580005645752</v>
      </c>
      <c r="G55">
        <v>20.84225082397461</v>
      </c>
      <c r="H55">
        <v>34</v>
      </c>
      <c r="I55">
        <v>13.19999980926514</v>
      </c>
      <c r="J55">
        <v>409841984</v>
      </c>
    </row>
    <row r="56" spans="1:10">
      <c r="A56" t="s">
        <v>326</v>
      </c>
      <c r="B56" t="s">
        <v>412</v>
      </c>
      <c r="C56" t="s">
        <v>444</v>
      </c>
      <c r="D56">
        <v>51.20000076293945</v>
      </c>
      <c r="E56">
        <v>91.44384765625</v>
      </c>
      <c r="F56">
        <v>44.74599838256836</v>
      </c>
      <c r="G56">
        <v>43.77474975585938</v>
      </c>
      <c r="H56">
        <v>65.90000152587891</v>
      </c>
      <c r="I56">
        <v>20.20000076293945</v>
      </c>
      <c r="J56">
        <v>394801465.0830002</v>
      </c>
    </row>
    <row r="57" spans="1:10">
      <c r="A57" t="s">
        <v>327</v>
      </c>
      <c r="B57" t="s">
        <v>413</v>
      </c>
      <c r="C57" t="s">
        <v>444</v>
      </c>
      <c r="D57">
        <v>42.20000076293945</v>
      </c>
      <c r="E57">
        <v>91.12299346923828</v>
      </c>
      <c r="F57">
        <v>40.90000152587891</v>
      </c>
      <c r="G57">
        <v>30.24424934387207</v>
      </c>
      <c r="H57">
        <v>44.79999923706055</v>
      </c>
      <c r="I57">
        <v>18</v>
      </c>
      <c r="J57">
        <v>2642675075.977276</v>
      </c>
    </row>
    <row r="58" spans="1:10">
      <c r="A58" t="s">
        <v>328</v>
      </c>
      <c r="B58" t="s">
        <v>414</v>
      </c>
      <c r="C58" t="s">
        <v>444</v>
      </c>
      <c r="D58">
        <v>94.59999847412109</v>
      </c>
      <c r="E58">
        <v>90.90908813476562</v>
      </c>
      <c r="F58">
        <v>82.5</v>
      </c>
      <c r="G58">
        <v>71.59674835205078</v>
      </c>
      <c r="H58">
        <v>120</v>
      </c>
      <c r="I58">
        <v>39.20000076293945</v>
      </c>
      <c r="J58">
        <v>3305321487.085831</v>
      </c>
    </row>
    <row r="59" spans="1:10">
      <c r="A59" t="s">
        <v>329</v>
      </c>
      <c r="B59" t="s">
        <v>415</v>
      </c>
      <c r="C59" t="s">
        <v>444</v>
      </c>
      <c r="D59">
        <v>264</v>
      </c>
      <c r="E59">
        <v>90.80213928222656</v>
      </c>
      <c r="F59">
        <v>269.2999877929688</v>
      </c>
      <c r="G59">
        <v>246.6699981689453</v>
      </c>
      <c r="H59">
        <v>323</v>
      </c>
      <c r="I59">
        <v>118</v>
      </c>
      <c r="J59">
        <v>846914904</v>
      </c>
    </row>
    <row r="60" spans="1:10">
      <c r="A60" t="s">
        <v>330</v>
      </c>
      <c r="B60" t="s">
        <v>416</v>
      </c>
      <c r="C60" t="s">
        <v>444</v>
      </c>
      <c r="D60">
        <v>687</v>
      </c>
      <c r="E60">
        <v>90.6951904296875</v>
      </c>
      <c r="F60">
        <v>691.9600219726562</v>
      </c>
      <c r="G60">
        <v>482.2674865722656</v>
      </c>
      <c r="H60">
        <v>754</v>
      </c>
      <c r="I60">
        <v>271</v>
      </c>
      <c r="J60">
        <v>1857207633</v>
      </c>
    </row>
    <row r="61" spans="1:10">
      <c r="A61" t="s">
        <v>331</v>
      </c>
      <c r="B61" t="s">
        <v>417</v>
      </c>
      <c r="C61" t="s">
        <v>444</v>
      </c>
      <c r="D61">
        <v>73.19999694824219</v>
      </c>
      <c r="E61">
        <v>90.53475952148438</v>
      </c>
      <c r="F61">
        <v>68.53800201416016</v>
      </c>
      <c r="G61">
        <v>57.20425033569336</v>
      </c>
      <c r="H61">
        <v>74.19999694824219</v>
      </c>
      <c r="I61">
        <v>33.90000152587891</v>
      </c>
      <c r="J61">
        <v>2342029144.359207</v>
      </c>
    </row>
    <row r="62" spans="1:10">
      <c r="A62" t="s">
        <v>332</v>
      </c>
      <c r="B62" t="s">
        <v>418</v>
      </c>
      <c r="C62" t="s">
        <v>444</v>
      </c>
      <c r="D62">
        <v>50</v>
      </c>
      <c r="E62">
        <v>90.48128509521484</v>
      </c>
      <c r="F62">
        <v>46.47100067138672</v>
      </c>
      <c r="G62">
        <v>35.57574844360352</v>
      </c>
      <c r="H62">
        <v>53.29999923706055</v>
      </c>
      <c r="I62">
        <v>23.75</v>
      </c>
      <c r="J62">
        <v>149331850</v>
      </c>
    </row>
    <row r="63" spans="1:10">
      <c r="A63" t="s">
        <v>333</v>
      </c>
      <c r="B63" t="s">
        <v>419</v>
      </c>
      <c r="C63" t="s">
        <v>445</v>
      </c>
      <c r="D63">
        <v>116</v>
      </c>
      <c r="E63">
        <v>90.37432861328125</v>
      </c>
      <c r="F63">
        <v>102.9240036010742</v>
      </c>
      <c r="G63">
        <v>84.12149810791016</v>
      </c>
      <c r="H63">
        <v>132</v>
      </c>
      <c r="I63">
        <v>49.04999923706055</v>
      </c>
      <c r="J63">
        <v>145028304</v>
      </c>
    </row>
    <row r="64" spans="1:10">
      <c r="A64" t="s">
        <v>334</v>
      </c>
      <c r="B64" t="s">
        <v>420</v>
      </c>
      <c r="C64" t="s">
        <v>444</v>
      </c>
      <c r="D64">
        <v>31</v>
      </c>
      <c r="E64">
        <v>90.21390533447266</v>
      </c>
      <c r="F64">
        <v>25.33300018310547</v>
      </c>
      <c r="G64">
        <v>19.24850082397461</v>
      </c>
      <c r="H64">
        <v>35.95000076293945</v>
      </c>
      <c r="I64">
        <v>12.60000038146973</v>
      </c>
      <c r="J64">
        <v>193968426</v>
      </c>
    </row>
    <row r="65" spans="1:10">
      <c r="A65" t="s">
        <v>335</v>
      </c>
      <c r="B65" t="s">
        <v>421</v>
      </c>
      <c r="C65" t="s">
        <v>444</v>
      </c>
      <c r="D65">
        <v>166</v>
      </c>
      <c r="E65">
        <v>90.16043090820312</v>
      </c>
      <c r="F65">
        <v>138.4199981689453</v>
      </c>
      <c r="G65">
        <v>111.6890029907227</v>
      </c>
      <c r="H65">
        <v>183</v>
      </c>
      <c r="I65">
        <v>65.80000305175781</v>
      </c>
      <c r="J65">
        <v>186468132</v>
      </c>
    </row>
    <row r="66" spans="1:10">
      <c r="A66" t="s">
        <v>336</v>
      </c>
      <c r="B66" t="s">
        <v>422</v>
      </c>
      <c r="C66" t="s">
        <v>445</v>
      </c>
      <c r="D66">
        <v>131</v>
      </c>
      <c r="E66">
        <v>90</v>
      </c>
      <c r="F66">
        <v>123.2539978027344</v>
      </c>
      <c r="G66">
        <v>105.5839996337891</v>
      </c>
      <c r="H66">
        <v>161.5</v>
      </c>
      <c r="I66">
        <v>59.09999847412109</v>
      </c>
      <c r="J66">
        <v>9759379611</v>
      </c>
    </row>
    <row r="67" spans="1:10">
      <c r="A67" t="s">
        <v>337</v>
      </c>
      <c r="B67" t="s">
        <v>423</v>
      </c>
      <c r="C67" t="s">
        <v>444</v>
      </c>
      <c r="D67">
        <v>219</v>
      </c>
      <c r="E67">
        <v>89.46524047851562</v>
      </c>
      <c r="F67">
        <v>223.8200073242188</v>
      </c>
      <c r="G67">
        <v>187.6549987792969</v>
      </c>
      <c r="H67">
        <v>291</v>
      </c>
      <c r="I67">
        <v>98</v>
      </c>
      <c r="J67">
        <v>556852833</v>
      </c>
    </row>
    <row r="68" spans="1:10">
      <c r="A68" t="s">
        <v>338</v>
      </c>
      <c r="B68" t="s">
        <v>424</v>
      </c>
      <c r="C68" t="s">
        <v>444</v>
      </c>
      <c r="D68">
        <v>74.40000152587891</v>
      </c>
      <c r="E68">
        <v>89.19786071777344</v>
      </c>
      <c r="F68">
        <v>67.46399688720703</v>
      </c>
      <c r="G68">
        <v>54.0620002746582</v>
      </c>
      <c r="H68">
        <v>89.40000152587891</v>
      </c>
      <c r="I68">
        <v>36.5</v>
      </c>
      <c r="J68">
        <v>2678727786.938362</v>
      </c>
    </row>
    <row r="69" spans="1:10">
      <c r="A69" t="s">
        <v>339</v>
      </c>
      <c r="B69" t="s">
        <v>425</v>
      </c>
      <c r="C69" t="s">
        <v>444</v>
      </c>
      <c r="D69">
        <v>313</v>
      </c>
      <c r="E69">
        <v>88.82353210449219</v>
      </c>
      <c r="F69">
        <v>320.0899963378906</v>
      </c>
      <c r="G69">
        <v>251.4799957275391</v>
      </c>
      <c r="H69">
        <v>405</v>
      </c>
      <c r="I69">
        <v>127</v>
      </c>
      <c r="J69">
        <v>621559469</v>
      </c>
    </row>
    <row r="70" spans="1:10">
      <c r="A70" t="s">
        <v>340</v>
      </c>
      <c r="B70" t="s">
        <v>426</v>
      </c>
      <c r="C70" t="s">
        <v>444</v>
      </c>
      <c r="D70">
        <v>2250</v>
      </c>
      <c r="E70">
        <v>88.50267028808594</v>
      </c>
      <c r="F70">
        <v>2202.800048828125</v>
      </c>
      <c r="G70">
        <v>1813.150024414062</v>
      </c>
      <c r="H70">
        <v>2750</v>
      </c>
      <c r="I70">
        <v>1140</v>
      </c>
      <c r="J70">
        <v>2752141500</v>
      </c>
    </row>
    <row r="71" spans="1:10">
      <c r="A71" t="s">
        <v>341</v>
      </c>
      <c r="B71" t="s">
        <v>427</v>
      </c>
      <c r="C71" t="s">
        <v>444</v>
      </c>
      <c r="D71">
        <v>103</v>
      </c>
      <c r="E71">
        <v>88.44919586181641</v>
      </c>
      <c r="F71">
        <v>111.0619964599609</v>
      </c>
      <c r="G71">
        <v>98.35700225830078</v>
      </c>
      <c r="H71">
        <v>136.5</v>
      </c>
      <c r="I71">
        <v>50.29999923706055</v>
      </c>
      <c r="J71">
        <v>125341009</v>
      </c>
    </row>
    <row r="72" spans="1:10">
      <c r="A72" t="s">
        <v>342</v>
      </c>
      <c r="B72" t="s">
        <v>428</v>
      </c>
      <c r="C72" t="s">
        <v>444</v>
      </c>
      <c r="D72">
        <v>17.10000038146973</v>
      </c>
      <c r="E72">
        <v>88.28877258300781</v>
      </c>
      <c r="F72">
        <v>15.73099994659424</v>
      </c>
      <c r="G72">
        <v>15.02149963378906</v>
      </c>
      <c r="H72">
        <v>22.20000076293945</v>
      </c>
      <c r="I72">
        <v>8.010000228881836</v>
      </c>
      <c r="J72">
        <v>48462358.68110657</v>
      </c>
    </row>
    <row r="73" spans="1:10">
      <c r="A73" t="s">
        <v>343</v>
      </c>
      <c r="B73" t="s">
        <v>429</v>
      </c>
      <c r="C73" t="s">
        <v>444</v>
      </c>
      <c r="D73">
        <v>116.5</v>
      </c>
      <c r="E73">
        <v>88.07486724853516</v>
      </c>
      <c r="F73">
        <v>111.2919998168945</v>
      </c>
      <c r="G73">
        <v>98.34649658203125</v>
      </c>
      <c r="H73">
        <v>130.5</v>
      </c>
      <c r="I73">
        <v>56.59999847412109</v>
      </c>
      <c r="J73">
        <v>1925177878</v>
      </c>
    </row>
    <row r="74" spans="1:10">
      <c r="A74" t="s">
        <v>344</v>
      </c>
      <c r="B74" t="s">
        <v>430</v>
      </c>
      <c r="C74" t="s">
        <v>444</v>
      </c>
      <c r="D74">
        <v>28.85000038146973</v>
      </c>
      <c r="E74">
        <v>87.8609619140625</v>
      </c>
      <c r="F74">
        <v>23.47100067138672</v>
      </c>
      <c r="G74">
        <v>20.0942497253418</v>
      </c>
      <c r="H74">
        <v>30.04999923706055</v>
      </c>
      <c r="I74">
        <v>14.89999961853027</v>
      </c>
      <c r="J74">
        <v>131123771.0337868</v>
      </c>
    </row>
    <row r="75" spans="1:10">
      <c r="A75" t="s">
        <v>345</v>
      </c>
      <c r="B75" t="s">
        <v>431</v>
      </c>
      <c r="C75" t="s">
        <v>444</v>
      </c>
      <c r="D75">
        <v>28.25</v>
      </c>
      <c r="E75">
        <v>87.64705657958984</v>
      </c>
      <c r="F75">
        <v>27.8700008392334</v>
      </c>
      <c r="G75">
        <v>21.80924987792969</v>
      </c>
      <c r="H75">
        <v>32</v>
      </c>
      <c r="I75">
        <v>13.60000038146973</v>
      </c>
      <c r="J75">
        <v>101868878.5</v>
      </c>
    </row>
    <row r="76" spans="1:10">
      <c r="A76" t="s">
        <v>346</v>
      </c>
      <c r="B76" t="s">
        <v>432</v>
      </c>
      <c r="C76" t="s">
        <v>445</v>
      </c>
      <c r="D76">
        <v>61</v>
      </c>
      <c r="E76">
        <v>87.54010772705078</v>
      </c>
      <c r="F76">
        <v>43.96799850463867</v>
      </c>
      <c r="G76">
        <v>34.0880012512207</v>
      </c>
      <c r="H76">
        <v>71.90000152587891</v>
      </c>
      <c r="I76">
        <v>26.85000038146973</v>
      </c>
      <c r="J76">
        <v>85481313</v>
      </c>
    </row>
    <row r="77" spans="1:10">
      <c r="A77" t="s">
        <v>347</v>
      </c>
      <c r="B77" t="s">
        <v>433</v>
      </c>
      <c r="C77" t="s">
        <v>444</v>
      </c>
      <c r="D77">
        <v>97.80000305175781</v>
      </c>
      <c r="E77">
        <v>87.37967681884766</v>
      </c>
      <c r="F77">
        <v>78.36000061035156</v>
      </c>
      <c r="G77">
        <v>65.63849639892578</v>
      </c>
      <c r="H77">
        <v>108</v>
      </c>
      <c r="I77">
        <v>38.45000076293945</v>
      </c>
      <c r="J77">
        <v>3344036384.347534</v>
      </c>
    </row>
    <row r="78" spans="1:10">
      <c r="A78" t="s">
        <v>348</v>
      </c>
      <c r="B78" t="s">
        <v>434</v>
      </c>
      <c r="C78" t="s">
        <v>444</v>
      </c>
      <c r="D78">
        <v>162</v>
      </c>
      <c r="E78">
        <v>87.21925354003906</v>
      </c>
      <c r="F78">
        <v>148.2700042724609</v>
      </c>
      <c r="G78">
        <v>114.9915008544922</v>
      </c>
      <c r="H78">
        <v>164.5</v>
      </c>
      <c r="I78">
        <v>83.5</v>
      </c>
      <c r="J78">
        <v>3964741506</v>
      </c>
    </row>
    <row r="79" spans="1:10">
      <c r="A79" t="s">
        <v>349</v>
      </c>
      <c r="B79" t="s">
        <v>435</v>
      </c>
      <c r="C79" t="s">
        <v>445</v>
      </c>
      <c r="D79">
        <v>389</v>
      </c>
      <c r="E79">
        <v>87.16577911376953</v>
      </c>
      <c r="F79">
        <v>361.7200012207031</v>
      </c>
      <c r="G79">
        <v>330.7275085449219</v>
      </c>
      <c r="H79">
        <v>444</v>
      </c>
      <c r="I79">
        <v>183.5</v>
      </c>
      <c r="J79">
        <v>79348220</v>
      </c>
    </row>
    <row r="80" spans="1:10">
      <c r="A80" t="s">
        <v>350</v>
      </c>
      <c r="B80" t="s">
        <v>436</v>
      </c>
      <c r="C80" t="s">
        <v>444</v>
      </c>
      <c r="D80">
        <v>100.5</v>
      </c>
      <c r="E80">
        <v>86.89839935302734</v>
      </c>
      <c r="F80">
        <v>100.6399993896484</v>
      </c>
      <c r="G80">
        <v>84.59149932861328</v>
      </c>
      <c r="H80">
        <v>127.5</v>
      </c>
      <c r="I80">
        <v>43.5</v>
      </c>
      <c r="J80">
        <v>146482870.5</v>
      </c>
    </row>
    <row r="81" spans="1:10">
      <c r="A81" t="s">
        <v>351</v>
      </c>
      <c r="B81" t="s">
        <v>437</v>
      </c>
      <c r="C81" t="s">
        <v>445</v>
      </c>
      <c r="D81">
        <v>107.5</v>
      </c>
      <c r="E81">
        <v>86.84491729736328</v>
      </c>
      <c r="F81">
        <v>96.98600006103516</v>
      </c>
      <c r="G81">
        <v>86.24199676513672</v>
      </c>
      <c r="H81">
        <v>126.5</v>
      </c>
      <c r="I81">
        <v>54</v>
      </c>
      <c r="J81">
        <v>182398905</v>
      </c>
    </row>
    <row r="82" spans="1:10">
      <c r="A82" t="s">
        <v>352</v>
      </c>
      <c r="B82" t="s">
        <v>438</v>
      </c>
      <c r="C82" t="s">
        <v>445</v>
      </c>
      <c r="D82">
        <v>301</v>
      </c>
      <c r="E82">
        <v>86.79144287109375</v>
      </c>
      <c r="F82">
        <v>253.1900024414062</v>
      </c>
      <c r="G82">
        <v>214.8549957275391</v>
      </c>
      <c r="H82">
        <v>352</v>
      </c>
      <c r="I82">
        <v>151.5</v>
      </c>
      <c r="J82">
        <v>181684804</v>
      </c>
    </row>
    <row r="83" spans="1:10">
      <c r="A83" t="s">
        <v>353</v>
      </c>
      <c r="B83" t="s">
        <v>439</v>
      </c>
      <c r="C83" t="s">
        <v>444</v>
      </c>
      <c r="D83">
        <v>75</v>
      </c>
      <c r="E83">
        <v>86.4171142578125</v>
      </c>
      <c r="F83">
        <v>68.47200012207031</v>
      </c>
      <c r="G83">
        <v>60.35250091552734</v>
      </c>
      <c r="H83">
        <v>76.90000152587891</v>
      </c>
      <c r="I83">
        <v>41.75</v>
      </c>
      <c r="J83">
        <v>4112856600</v>
      </c>
    </row>
    <row r="84" spans="1:10">
      <c r="A84" t="s">
        <v>354</v>
      </c>
      <c r="B84" t="s">
        <v>440</v>
      </c>
      <c r="C84" t="s">
        <v>444</v>
      </c>
      <c r="D84">
        <v>46.25</v>
      </c>
      <c r="E84">
        <v>86.09626007080078</v>
      </c>
      <c r="F84">
        <v>43.22000122070312</v>
      </c>
      <c r="G84">
        <v>35.70050048828125</v>
      </c>
      <c r="H84">
        <v>47.5</v>
      </c>
      <c r="I84">
        <v>25.54999923706055</v>
      </c>
      <c r="J84">
        <v>1847021222.5</v>
      </c>
    </row>
    <row r="85" spans="1:10">
      <c r="A85" t="s">
        <v>355</v>
      </c>
      <c r="B85" t="s">
        <v>441</v>
      </c>
      <c r="C85" t="s">
        <v>444</v>
      </c>
      <c r="D85">
        <v>114</v>
      </c>
      <c r="E85">
        <v>85.721923828125</v>
      </c>
      <c r="F85">
        <v>109.4140014648438</v>
      </c>
      <c r="G85">
        <v>90.15299987792969</v>
      </c>
      <c r="H85">
        <v>118</v>
      </c>
      <c r="I85">
        <v>63.5</v>
      </c>
      <c r="J85">
        <v>4587340050</v>
      </c>
    </row>
    <row r="86" spans="1:10">
      <c r="A86" t="s">
        <v>356</v>
      </c>
      <c r="B86" t="s">
        <v>442</v>
      </c>
      <c r="C86" t="s">
        <v>444</v>
      </c>
      <c r="D86">
        <v>546</v>
      </c>
      <c r="E86">
        <v>85.40106964111328</v>
      </c>
      <c r="F86">
        <v>549.0399780273438</v>
      </c>
      <c r="G86">
        <v>444.2625122070312</v>
      </c>
      <c r="H86">
        <v>634</v>
      </c>
      <c r="I86">
        <v>286</v>
      </c>
      <c r="J86">
        <v>699809838</v>
      </c>
    </row>
    <row r="87" spans="1:10">
      <c r="A87" t="s">
        <v>357</v>
      </c>
      <c r="B87" t="s">
        <v>443</v>
      </c>
      <c r="C87" t="s">
        <v>444</v>
      </c>
      <c r="D87">
        <v>102</v>
      </c>
      <c r="E87">
        <v>85.18716430664062</v>
      </c>
      <c r="F87">
        <v>92.48400115966797</v>
      </c>
      <c r="G87">
        <v>82.85549926757812</v>
      </c>
      <c r="H87">
        <v>104</v>
      </c>
      <c r="I87">
        <v>54.59999847412109</v>
      </c>
      <c r="J87">
        <v>740816820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271</v>
      </c>
      <c r="L1" s="1" t="s">
        <v>450</v>
      </c>
    </row>
    <row r="2" spans="1:12">
      <c r="A2" s="2">
        <v>46322</v>
      </c>
      <c r="B2" t="s">
        <v>451</v>
      </c>
      <c r="C2" t="s">
        <v>478</v>
      </c>
      <c r="D2" t="s">
        <v>445</v>
      </c>
      <c r="E2">
        <v>119.5</v>
      </c>
      <c r="F2">
        <v>83.59999999999999</v>
      </c>
      <c r="G2">
        <v>-32.87</v>
      </c>
      <c r="H2">
        <v>23.95999908447266</v>
      </c>
      <c r="I2">
        <v>14.89999961853027</v>
      </c>
      <c r="J2">
        <v>91.8</v>
      </c>
      <c r="K2">
        <v>479695466</v>
      </c>
      <c r="L2" t="s">
        <v>505</v>
      </c>
    </row>
    <row r="3" spans="1:12">
      <c r="A3" s="2">
        <v>46322</v>
      </c>
      <c r="B3" t="s">
        <v>452</v>
      </c>
      <c r="C3" t="s">
        <v>479</v>
      </c>
      <c r="D3" t="s">
        <v>445</v>
      </c>
      <c r="E3">
        <v>29.14999961853027</v>
      </c>
      <c r="F3">
        <v>75.2</v>
      </c>
      <c r="G3">
        <v>-30.35</v>
      </c>
      <c r="H3">
        <v>10</v>
      </c>
      <c r="I3">
        <v>12.97999954223633</v>
      </c>
      <c r="J3">
        <v>90.40000000000001</v>
      </c>
      <c r="K3">
        <v>95758681.54685974</v>
      </c>
      <c r="L3" t="s">
        <v>505</v>
      </c>
    </row>
    <row r="4" spans="1:12">
      <c r="A4" s="2">
        <v>46322</v>
      </c>
      <c r="B4" t="s">
        <v>453</v>
      </c>
      <c r="C4" t="s">
        <v>480</v>
      </c>
      <c r="D4" t="s">
        <v>445</v>
      </c>
      <c r="E4">
        <v>33.29999923706055</v>
      </c>
      <c r="F4">
        <v>81.09999999999999</v>
      </c>
      <c r="G4">
        <v>-17.27</v>
      </c>
      <c r="H4">
        <v>21.30999946594238</v>
      </c>
      <c r="I4">
        <v>17.67000007629395</v>
      </c>
      <c r="J4">
        <v>86.5</v>
      </c>
      <c r="K4">
        <v>482736336.0399818</v>
      </c>
      <c r="L4" t="s">
        <v>505</v>
      </c>
    </row>
    <row r="5" spans="1:12">
      <c r="A5" s="2">
        <v>46322</v>
      </c>
      <c r="B5" t="s">
        <v>454</v>
      </c>
      <c r="C5" t="s">
        <v>481</v>
      </c>
      <c r="D5" t="s">
        <v>444</v>
      </c>
      <c r="E5">
        <v>1925</v>
      </c>
      <c r="F5">
        <v>75.5</v>
      </c>
      <c r="G5">
        <v>-34.86</v>
      </c>
      <c r="H5">
        <v>6.059999942779541</v>
      </c>
      <c r="I5">
        <v>13.90999984741211</v>
      </c>
      <c r="J5">
        <v>85.90000000000001</v>
      </c>
      <c r="K5">
        <v>3785316150</v>
      </c>
      <c r="L5" t="s">
        <v>505</v>
      </c>
    </row>
    <row r="6" spans="1:12">
      <c r="A6" s="2">
        <v>46322</v>
      </c>
      <c r="B6" t="s">
        <v>455</v>
      </c>
      <c r="C6" t="s">
        <v>482</v>
      </c>
      <c r="D6" t="s">
        <v>445</v>
      </c>
      <c r="E6">
        <v>70.80000305175781</v>
      </c>
      <c r="F6">
        <v>86</v>
      </c>
      <c r="G6">
        <v>-25.47</v>
      </c>
      <c r="H6">
        <v>2.460000038146973</v>
      </c>
      <c r="I6">
        <v>3.210000038146973</v>
      </c>
      <c r="J6">
        <v>83.3</v>
      </c>
      <c r="K6">
        <v>46129671.18836975</v>
      </c>
      <c r="L6" t="s">
        <v>505</v>
      </c>
    </row>
    <row r="7" spans="1:12">
      <c r="A7" s="2">
        <v>46322</v>
      </c>
      <c r="B7" t="s">
        <v>456</v>
      </c>
      <c r="C7" t="s">
        <v>483</v>
      </c>
      <c r="D7" t="s">
        <v>444</v>
      </c>
      <c r="E7">
        <v>215</v>
      </c>
      <c r="F7">
        <v>80.90000000000001</v>
      </c>
      <c r="G7">
        <v>-30.19</v>
      </c>
      <c r="H7">
        <v>4.619999885559082</v>
      </c>
      <c r="I7">
        <v>4.369999885559082</v>
      </c>
      <c r="J7">
        <v>82.2</v>
      </c>
      <c r="K7">
        <v>1371862540</v>
      </c>
      <c r="L7" t="s">
        <v>505</v>
      </c>
    </row>
    <row r="8" spans="1:12">
      <c r="A8" s="2">
        <v>46322</v>
      </c>
      <c r="B8" t="s">
        <v>457</v>
      </c>
      <c r="C8" t="s">
        <v>484</v>
      </c>
      <c r="D8" t="s">
        <v>445</v>
      </c>
      <c r="E8">
        <v>77.19999694824219</v>
      </c>
      <c r="F8">
        <v>64.09999999999999</v>
      </c>
      <c r="G8">
        <v>-20.66</v>
      </c>
      <c r="H8">
        <v>10.28999996185303</v>
      </c>
      <c r="I8">
        <v>9.5</v>
      </c>
      <c r="J8">
        <v>81.7</v>
      </c>
      <c r="K8">
        <v>73452631.89637756</v>
      </c>
      <c r="L8" t="s">
        <v>505</v>
      </c>
    </row>
    <row r="9" spans="1:12">
      <c r="A9" s="2">
        <v>46322</v>
      </c>
      <c r="B9" t="s">
        <v>458</v>
      </c>
      <c r="C9" t="s">
        <v>485</v>
      </c>
      <c r="D9" t="s">
        <v>445</v>
      </c>
      <c r="E9">
        <v>37.65000152587891</v>
      </c>
      <c r="F9">
        <v>71.2</v>
      </c>
      <c r="G9">
        <v>-16.98</v>
      </c>
      <c r="H9">
        <v>3.430000066757202</v>
      </c>
      <c r="I9">
        <v>12.05000019073486</v>
      </c>
      <c r="J9">
        <v>78.8</v>
      </c>
      <c r="K9">
        <v>104769374.5960922</v>
      </c>
      <c r="L9" t="s">
        <v>505</v>
      </c>
    </row>
    <row r="10" spans="1:12">
      <c r="A10" s="2">
        <v>46322</v>
      </c>
      <c r="B10" t="s">
        <v>459</v>
      </c>
      <c r="C10" t="s">
        <v>486</v>
      </c>
      <c r="D10" t="s">
        <v>445</v>
      </c>
      <c r="E10">
        <v>61.09999847412109</v>
      </c>
      <c r="F10">
        <v>71.09999999999999</v>
      </c>
      <c r="G10">
        <v>-13.33</v>
      </c>
      <c r="H10">
        <v>13.56999969482422</v>
      </c>
      <c r="I10">
        <v>11.69999980926514</v>
      </c>
      <c r="J10">
        <v>77.7</v>
      </c>
      <c r="K10">
        <v>51239008.62038422</v>
      </c>
      <c r="L10" t="s">
        <v>505</v>
      </c>
    </row>
    <row r="11" spans="1:12">
      <c r="A11" s="2">
        <v>46322</v>
      </c>
      <c r="B11" t="s">
        <v>460</v>
      </c>
      <c r="C11" t="s">
        <v>487</v>
      </c>
      <c r="D11" t="s">
        <v>444</v>
      </c>
      <c r="E11">
        <v>65.19999694824219</v>
      </c>
      <c r="F11">
        <v>64.8</v>
      </c>
      <c r="G11">
        <v>-22.29</v>
      </c>
      <c r="H11">
        <v>5.159999847412109</v>
      </c>
      <c r="I11">
        <v>7.059999942779541</v>
      </c>
      <c r="J11">
        <v>76.7</v>
      </c>
      <c r="K11">
        <v>248169444.3841553</v>
      </c>
      <c r="L11" t="s">
        <v>505</v>
      </c>
    </row>
    <row r="12" spans="1:12">
      <c r="A12" s="2">
        <v>46322</v>
      </c>
      <c r="B12" t="s">
        <v>461</v>
      </c>
      <c r="C12" t="s">
        <v>488</v>
      </c>
      <c r="D12" t="s">
        <v>444</v>
      </c>
      <c r="E12">
        <v>93.90000152587891</v>
      </c>
      <c r="F12">
        <v>76.40000000000001</v>
      </c>
      <c r="G12">
        <v>-12.65</v>
      </c>
      <c r="H12">
        <v>13.53999996185303</v>
      </c>
      <c r="I12">
        <v>5.269999980926514</v>
      </c>
      <c r="J12">
        <v>76.59999999999999</v>
      </c>
      <c r="K12">
        <v>1115365157.82473</v>
      </c>
      <c r="L12" t="s">
        <v>505</v>
      </c>
    </row>
    <row r="13" spans="1:12">
      <c r="A13" s="2">
        <v>46322</v>
      </c>
      <c r="B13" t="s">
        <v>462</v>
      </c>
      <c r="C13" t="s">
        <v>489</v>
      </c>
      <c r="D13" t="s">
        <v>444</v>
      </c>
      <c r="E13">
        <v>265.5</v>
      </c>
      <c r="F13">
        <v>69.7</v>
      </c>
      <c r="G13">
        <v>-23.6</v>
      </c>
      <c r="H13">
        <v>1.720000028610229</v>
      </c>
      <c r="I13">
        <v>5.989999771118164</v>
      </c>
      <c r="J13">
        <v>76.40000000000001</v>
      </c>
      <c r="K13">
        <v>74189196</v>
      </c>
      <c r="L13" t="s">
        <v>505</v>
      </c>
    </row>
    <row r="14" spans="1:12">
      <c r="A14" s="2">
        <v>46322</v>
      </c>
      <c r="B14" t="s">
        <v>463</v>
      </c>
      <c r="C14" t="s">
        <v>490</v>
      </c>
      <c r="D14" t="s">
        <v>444</v>
      </c>
      <c r="E14">
        <v>53.90000152587891</v>
      </c>
      <c r="F14">
        <v>60.7</v>
      </c>
      <c r="G14">
        <v>-21.88</v>
      </c>
      <c r="H14">
        <v>5.690000057220459</v>
      </c>
      <c r="I14">
        <v>7.579999923706055</v>
      </c>
      <c r="J14">
        <v>75.40000000000001</v>
      </c>
      <c r="K14">
        <v>44020562.44619751</v>
      </c>
      <c r="L14" t="s">
        <v>505</v>
      </c>
    </row>
    <row r="15" spans="1:12">
      <c r="A15" s="2">
        <v>46322</v>
      </c>
      <c r="B15" t="s">
        <v>464</v>
      </c>
      <c r="C15" t="s">
        <v>491</v>
      </c>
      <c r="D15" t="s">
        <v>444</v>
      </c>
      <c r="E15">
        <v>33.15000152587891</v>
      </c>
      <c r="F15">
        <v>62.9</v>
      </c>
      <c r="G15">
        <v>-25</v>
      </c>
      <c r="H15">
        <v>3.430000066757202</v>
      </c>
      <c r="I15">
        <v>5.070000171661377</v>
      </c>
      <c r="J15">
        <v>74.90000000000001</v>
      </c>
      <c r="K15">
        <v>2049684550.646011</v>
      </c>
      <c r="L15" t="s">
        <v>505</v>
      </c>
    </row>
    <row r="16" spans="1:12">
      <c r="A16" s="2">
        <v>46322</v>
      </c>
      <c r="B16" t="s">
        <v>465</v>
      </c>
      <c r="C16" t="s">
        <v>492</v>
      </c>
      <c r="D16" t="s">
        <v>444</v>
      </c>
      <c r="E16">
        <v>54.79999923706055</v>
      </c>
      <c r="F16">
        <v>59.6</v>
      </c>
      <c r="G16">
        <v>-15.04</v>
      </c>
      <c r="H16">
        <v>11.84000015258789</v>
      </c>
      <c r="I16">
        <v>16.35000038146973</v>
      </c>
      <c r="J16">
        <v>74.09999999999999</v>
      </c>
      <c r="K16">
        <v>856197544.4798012</v>
      </c>
      <c r="L16" t="s">
        <v>505</v>
      </c>
    </row>
    <row r="17" spans="1:12">
      <c r="A17" s="2">
        <v>46322</v>
      </c>
      <c r="B17" t="s">
        <v>466</v>
      </c>
      <c r="C17" t="s">
        <v>493</v>
      </c>
      <c r="D17" t="s">
        <v>444</v>
      </c>
      <c r="E17">
        <v>72</v>
      </c>
      <c r="F17">
        <v>54.1</v>
      </c>
      <c r="G17">
        <v>-18.64</v>
      </c>
      <c r="H17">
        <v>4.050000190734863</v>
      </c>
      <c r="I17">
        <v>12.5</v>
      </c>
      <c r="J17">
        <v>73.5</v>
      </c>
      <c r="K17">
        <v>61790256</v>
      </c>
      <c r="L17" t="s">
        <v>505</v>
      </c>
    </row>
    <row r="18" spans="1:12">
      <c r="A18" s="2">
        <v>46322</v>
      </c>
      <c r="B18" t="s">
        <v>467</v>
      </c>
      <c r="C18" t="s">
        <v>494</v>
      </c>
      <c r="D18" t="s">
        <v>444</v>
      </c>
      <c r="E18">
        <v>793</v>
      </c>
      <c r="F18">
        <v>78.40000000000001</v>
      </c>
      <c r="G18">
        <v>-18.25</v>
      </c>
      <c r="H18">
        <v>1.799999952316284</v>
      </c>
      <c r="I18">
        <v>4.199999809265137</v>
      </c>
      <c r="J18">
        <v>72.8</v>
      </c>
      <c r="K18">
        <v>4864709252</v>
      </c>
      <c r="L18" t="s">
        <v>505</v>
      </c>
    </row>
    <row r="19" spans="1:12">
      <c r="A19" s="2">
        <v>46322</v>
      </c>
      <c r="B19" t="s">
        <v>468</v>
      </c>
      <c r="C19" t="s">
        <v>495</v>
      </c>
      <c r="D19" t="s">
        <v>444</v>
      </c>
      <c r="E19">
        <v>959</v>
      </c>
      <c r="F19">
        <v>45.7</v>
      </c>
      <c r="G19">
        <v>-30.51</v>
      </c>
      <c r="H19">
        <v>7.269999980926514</v>
      </c>
      <c r="I19">
        <v>8.609999656677246</v>
      </c>
      <c r="J19">
        <v>72.5</v>
      </c>
      <c r="K19">
        <v>1268136527</v>
      </c>
      <c r="L19" t="s">
        <v>505</v>
      </c>
    </row>
    <row r="20" spans="1:12">
      <c r="A20" s="2">
        <v>46322</v>
      </c>
      <c r="B20" t="s">
        <v>349</v>
      </c>
      <c r="C20" t="s">
        <v>435</v>
      </c>
      <c r="D20" t="s">
        <v>445</v>
      </c>
      <c r="E20">
        <v>389</v>
      </c>
      <c r="F20">
        <v>87.2</v>
      </c>
      <c r="G20">
        <v>-12.39</v>
      </c>
      <c r="H20">
        <v>4.989999771118164</v>
      </c>
      <c r="I20">
        <v>3.460000038146973</v>
      </c>
      <c r="J20">
        <v>72.40000000000001</v>
      </c>
      <c r="K20">
        <v>79348220</v>
      </c>
      <c r="L20" t="s">
        <v>505</v>
      </c>
    </row>
    <row r="21" spans="1:12">
      <c r="A21" s="2">
        <v>46322</v>
      </c>
      <c r="B21" t="s">
        <v>469</v>
      </c>
      <c r="C21" t="s">
        <v>496</v>
      </c>
      <c r="D21" t="s">
        <v>444</v>
      </c>
      <c r="E21">
        <v>34.75</v>
      </c>
      <c r="F21">
        <v>54.3</v>
      </c>
      <c r="G21">
        <v>-13.34</v>
      </c>
      <c r="H21">
        <v>8.590000152587891</v>
      </c>
      <c r="I21">
        <v>11.73999977111816</v>
      </c>
      <c r="J21">
        <v>69.8</v>
      </c>
      <c r="K21">
        <v>480986391.25</v>
      </c>
      <c r="L21" t="s">
        <v>505</v>
      </c>
    </row>
    <row r="22" spans="1:12">
      <c r="A22" s="2">
        <v>46322</v>
      </c>
      <c r="B22" t="s">
        <v>470</v>
      </c>
      <c r="C22" t="s">
        <v>497</v>
      </c>
      <c r="D22" t="s">
        <v>444</v>
      </c>
      <c r="E22">
        <v>32.15000152587891</v>
      </c>
      <c r="F22">
        <v>53.6</v>
      </c>
      <c r="G22">
        <v>-26.85</v>
      </c>
      <c r="H22">
        <v>0.3100000023841858</v>
      </c>
      <c r="I22">
        <v>3.710000038146973</v>
      </c>
      <c r="J22">
        <v>68.3</v>
      </c>
      <c r="K22">
        <v>99583504.47635651</v>
      </c>
      <c r="L22" t="s">
        <v>505</v>
      </c>
    </row>
    <row r="23" spans="1:12">
      <c r="A23" s="2">
        <v>46322</v>
      </c>
      <c r="B23" t="s">
        <v>471</v>
      </c>
      <c r="C23" t="s">
        <v>498</v>
      </c>
      <c r="D23" t="s">
        <v>445</v>
      </c>
      <c r="E23">
        <v>127</v>
      </c>
      <c r="F23">
        <v>56.6</v>
      </c>
      <c r="G23">
        <v>-12.71</v>
      </c>
      <c r="H23">
        <v>7.630000114440918</v>
      </c>
      <c r="I23">
        <v>9.010000228881836</v>
      </c>
      <c r="J23">
        <v>67.09999999999999</v>
      </c>
      <c r="K23">
        <v>198684261</v>
      </c>
      <c r="L23" t="s">
        <v>505</v>
      </c>
    </row>
    <row r="24" spans="1:12">
      <c r="A24" s="2">
        <v>46322</v>
      </c>
      <c r="B24" t="s">
        <v>472</v>
      </c>
      <c r="C24" t="s">
        <v>499</v>
      </c>
      <c r="D24" t="s">
        <v>444</v>
      </c>
      <c r="E24">
        <v>78.5</v>
      </c>
      <c r="F24">
        <v>55.3</v>
      </c>
      <c r="G24">
        <v>-18.74</v>
      </c>
      <c r="H24">
        <v>5.510000228881836</v>
      </c>
      <c r="I24">
        <v>5.230000019073486</v>
      </c>
      <c r="J24">
        <v>66.59999999999999</v>
      </c>
      <c r="K24">
        <v>80780974.5</v>
      </c>
      <c r="L24" t="s">
        <v>505</v>
      </c>
    </row>
    <row r="25" spans="1:12">
      <c r="A25" s="2">
        <v>46322</v>
      </c>
      <c r="B25" t="s">
        <v>473</v>
      </c>
      <c r="C25" t="s">
        <v>500</v>
      </c>
      <c r="D25" t="s">
        <v>444</v>
      </c>
      <c r="E25">
        <v>255</v>
      </c>
      <c r="F25">
        <v>48.8</v>
      </c>
      <c r="G25">
        <v>-12.67</v>
      </c>
      <c r="H25">
        <v>2</v>
      </c>
      <c r="I25">
        <v>14.35000038146973</v>
      </c>
      <c r="J25">
        <v>65.3</v>
      </c>
      <c r="K25">
        <v>258673530</v>
      </c>
      <c r="L25" t="s">
        <v>505</v>
      </c>
    </row>
    <row r="26" spans="1:12">
      <c r="A26" s="2">
        <v>46322</v>
      </c>
      <c r="B26" t="s">
        <v>474</v>
      </c>
      <c r="C26" t="s">
        <v>501</v>
      </c>
      <c r="D26" t="s">
        <v>444</v>
      </c>
      <c r="E26">
        <v>21.75</v>
      </c>
      <c r="F26">
        <v>52.9</v>
      </c>
      <c r="G26">
        <v>-12.83</v>
      </c>
      <c r="H26">
        <v>5.579999923706055</v>
      </c>
      <c r="I26">
        <v>9.300000190734863</v>
      </c>
      <c r="J26">
        <v>64.2</v>
      </c>
      <c r="K26">
        <v>155814281.25</v>
      </c>
      <c r="L26" t="s">
        <v>505</v>
      </c>
    </row>
    <row r="27" spans="1:12">
      <c r="A27" s="2">
        <v>46322</v>
      </c>
      <c r="B27" t="s">
        <v>475</v>
      </c>
      <c r="C27" t="s">
        <v>502</v>
      </c>
      <c r="D27" t="s">
        <v>444</v>
      </c>
      <c r="E27">
        <v>126.5</v>
      </c>
      <c r="F27">
        <v>39.5</v>
      </c>
      <c r="G27">
        <v>-13.36</v>
      </c>
      <c r="H27">
        <v>5.420000076293945</v>
      </c>
      <c r="I27">
        <v>7.659999847412109</v>
      </c>
      <c r="J27">
        <v>56.3</v>
      </c>
      <c r="K27">
        <v>471791490.5</v>
      </c>
      <c r="L27" t="s">
        <v>505</v>
      </c>
    </row>
    <row r="28" spans="1:12">
      <c r="A28" s="2">
        <v>46322</v>
      </c>
      <c r="B28" t="s">
        <v>476</v>
      </c>
      <c r="C28" t="s">
        <v>503</v>
      </c>
      <c r="D28" t="s">
        <v>444</v>
      </c>
      <c r="E28">
        <v>551</v>
      </c>
      <c r="F28">
        <v>45.3</v>
      </c>
      <c r="G28">
        <v>-12.95</v>
      </c>
      <c r="H28">
        <v>2.039999961853027</v>
      </c>
      <c r="I28">
        <v>5.960000038146973</v>
      </c>
      <c r="J28">
        <v>53.9</v>
      </c>
      <c r="K28">
        <v>323194560</v>
      </c>
      <c r="L28" t="s">
        <v>505</v>
      </c>
    </row>
    <row r="29" spans="1:12">
      <c r="A29" s="2">
        <v>46322</v>
      </c>
      <c r="B29" t="s">
        <v>477</v>
      </c>
      <c r="C29" t="s">
        <v>504</v>
      </c>
      <c r="D29" t="s">
        <v>444</v>
      </c>
      <c r="E29">
        <v>55</v>
      </c>
      <c r="F29">
        <v>41.5</v>
      </c>
      <c r="G29">
        <v>-12.28</v>
      </c>
      <c r="H29">
        <v>3.769999980926514</v>
      </c>
      <c r="I29">
        <v>4.760000228881836</v>
      </c>
      <c r="J29">
        <v>51.3</v>
      </c>
      <c r="K29">
        <v>214324165</v>
      </c>
      <c r="L29" t="s">
        <v>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506</v>
      </c>
      <c r="B1" s="4"/>
      <c r="C1" s="4"/>
      <c r="D1" s="4"/>
    </row>
    <row r="2" spans="1:4">
      <c r="A2" s="1" t="s">
        <v>507</v>
      </c>
      <c r="B2" s="1" t="s">
        <v>508</v>
      </c>
      <c r="C2" s="1" t="s">
        <v>509</v>
      </c>
      <c r="D2" s="1" t="s">
        <v>510</v>
      </c>
    </row>
    <row r="3" spans="1:4">
      <c r="A3" t="s">
        <v>511</v>
      </c>
      <c r="B3" t="s">
        <v>512</v>
      </c>
      <c r="C3" t="s">
        <v>513</v>
      </c>
      <c r="D3" t="s">
        <v>514</v>
      </c>
    </row>
    <row r="4" spans="1:4">
      <c r="A4" t="s">
        <v>515</v>
      </c>
      <c r="B4" t="s">
        <v>516</v>
      </c>
      <c r="C4" t="s">
        <v>517</v>
      </c>
      <c r="D4" t="s">
        <v>518</v>
      </c>
    </row>
    <row r="5" spans="1:4">
      <c r="A5" t="s">
        <v>65</v>
      </c>
      <c r="B5" t="s">
        <v>519</v>
      </c>
      <c r="C5" t="s">
        <v>520</v>
      </c>
      <c r="D5" t="s">
        <v>521</v>
      </c>
    </row>
    <row r="6" spans="1:4">
      <c r="A6" t="s">
        <v>64</v>
      </c>
      <c r="B6" t="s">
        <v>522</v>
      </c>
      <c r="C6" t="s">
        <v>523</v>
      </c>
      <c r="D6" t="s">
        <v>524</v>
      </c>
    </row>
    <row r="7" spans="1:4">
      <c r="A7" t="s">
        <v>62</v>
      </c>
      <c r="B7" t="s">
        <v>525</v>
      </c>
      <c r="C7" t="s">
        <v>526</v>
      </c>
      <c r="D7" t="s">
        <v>527</v>
      </c>
    </row>
    <row r="8" spans="1:4">
      <c r="A8" t="s">
        <v>63</v>
      </c>
      <c r="B8" t="s">
        <v>528</v>
      </c>
      <c r="C8" t="s">
        <v>529</v>
      </c>
      <c r="D8" t="s">
        <v>530</v>
      </c>
    </row>
    <row r="9" spans="1:4">
      <c r="A9" t="s">
        <v>66</v>
      </c>
      <c r="B9" t="s">
        <v>531</v>
      </c>
      <c r="C9" t="s">
        <v>532</v>
      </c>
      <c r="D9" t="s">
        <v>533</v>
      </c>
    </row>
    <row r="10" spans="1:4">
      <c r="A10" t="s">
        <v>73</v>
      </c>
      <c r="B10" t="s">
        <v>534</v>
      </c>
      <c r="C10" t="s">
        <v>535</v>
      </c>
      <c r="D10" t="s">
        <v>536</v>
      </c>
    </row>
    <row r="11" spans="1:4">
      <c r="A11" t="s">
        <v>74</v>
      </c>
      <c r="B11" t="s">
        <v>537</v>
      </c>
      <c r="C11" t="s">
        <v>538</v>
      </c>
      <c r="D11" t="s">
        <v>539</v>
      </c>
    </row>
    <row r="12" spans="1:4">
      <c r="A12" t="s">
        <v>72</v>
      </c>
      <c r="B12" t="s">
        <v>540</v>
      </c>
      <c r="C12" t="s">
        <v>541</v>
      </c>
      <c r="D12" t="s">
        <v>542</v>
      </c>
    </row>
    <row r="13" spans="1:4">
      <c r="A13" t="s">
        <v>75</v>
      </c>
      <c r="B13" t="s">
        <v>543</v>
      </c>
      <c r="C13" t="s">
        <v>544</v>
      </c>
      <c r="D13" t="s">
        <v>545</v>
      </c>
    </row>
    <row r="14" spans="1:4">
      <c r="A14" t="s">
        <v>76</v>
      </c>
      <c r="B14" t="s">
        <v>546</v>
      </c>
      <c r="C14" t="s">
        <v>547</v>
      </c>
      <c r="D14" t="s">
        <v>548</v>
      </c>
    </row>
    <row r="15" spans="1:4">
      <c r="A15" t="s">
        <v>83</v>
      </c>
      <c r="B15" t="s">
        <v>549</v>
      </c>
      <c r="C15" t="s">
        <v>550</v>
      </c>
      <c r="D15" t="s">
        <v>551</v>
      </c>
    </row>
    <row r="16" spans="1:4">
      <c r="A16" t="s">
        <v>82</v>
      </c>
      <c r="B16" t="s">
        <v>552</v>
      </c>
      <c r="C16" t="s">
        <v>553</v>
      </c>
      <c r="D16" t="s">
        <v>554</v>
      </c>
    </row>
    <row r="17" spans="1:4">
      <c r="A17" t="s">
        <v>81</v>
      </c>
      <c r="B17" t="s">
        <v>555</v>
      </c>
      <c r="C17" t="s">
        <v>556</v>
      </c>
      <c r="D17" t="s">
        <v>557</v>
      </c>
    </row>
    <row r="18" spans="1:4">
      <c r="A18" t="s">
        <v>78</v>
      </c>
      <c r="B18" t="s">
        <v>558</v>
      </c>
      <c r="C18" t="s">
        <v>559</v>
      </c>
      <c r="D18" t="s">
        <v>560</v>
      </c>
    </row>
    <row r="19" spans="1:4">
      <c r="A19" t="s">
        <v>77</v>
      </c>
      <c r="B19" t="s">
        <v>561</v>
      </c>
      <c r="C19" t="s">
        <v>562</v>
      </c>
      <c r="D19" t="s">
        <v>563</v>
      </c>
    </row>
    <row r="20" spans="1:4">
      <c r="A20" t="s">
        <v>79</v>
      </c>
      <c r="B20" t="s">
        <v>564</v>
      </c>
      <c r="C20" t="s">
        <v>565</v>
      </c>
      <c r="D20" t="s">
        <v>566</v>
      </c>
    </row>
    <row r="21" spans="1:4">
      <c r="A21" t="s">
        <v>80</v>
      </c>
      <c r="B21" t="s">
        <v>567</v>
      </c>
      <c r="C21" t="s">
        <v>568</v>
      </c>
      <c r="D21" t="s">
        <v>569</v>
      </c>
    </row>
    <row r="22" spans="1:4">
      <c r="A22" t="s">
        <v>84</v>
      </c>
      <c r="B22" t="s">
        <v>570</v>
      </c>
      <c r="C22" t="s">
        <v>571</v>
      </c>
      <c r="D22" t="s">
        <v>572</v>
      </c>
    </row>
    <row r="23" spans="1:4">
      <c r="A23" t="s">
        <v>85</v>
      </c>
      <c r="B23" t="s">
        <v>573</v>
      </c>
      <c r="C23" t="s">
        <v>574</v>
      </c>
      <c r="D23" t="s">
        <v>575</v>
      </c>
    </row>
    <row r="24" spans="1:4">
      <c r="A24" t="s">
        <v>18</v>
      </c>
      <c r="B24" t="s">
        <v>576</v>
      </c>
      <c r="C24" t="s">
        <v>577</v>
      </c>
      <c r="D24" t="s">
        <v>578</v>
      </c>
    </row>
    <row r="25" spans="1:4">
      <c r="A25" t="s">
        <v>20</v>
      </c>
      <c r="B25" t="s">
        <v>579</v>
      </c>
      <c r="C25" t="s">
        <v>580</v>
      </c>
      <c r="D25" t="s">
        <v>581</v>
      </c>
    </row>
    <row r="26" spans="1:4">
      <c r="A26" t="s">
        <v>582</v>
      </c>
      <c r="B26" t="s">
        <v>583</v>
      </c>
      <c r="C26" t="s">
        <v>584</v>
      </c>
      <c r="D26" t="s">
        <v>585</v>
      </c>
    </row>
    <row r="27" spans="1:4">
      <c r="A27" t="s">
        <v>586</v>
      </c>
      <c r="B27" t="s">
        <v>587</v>
      </c>
      <c r="C27" t="s">
        <v>588</v>
      </c>
      <c r="D27" t="s">
        <v>589</v>
      </c>
    </row>
    <row r="28" spans="1:4">
      <c r="A28" t="s">
        <v>57</v>
      </c>
      <c r="B28" t="s">
        <v>590</v>
      </c>
      <c r="C28" t="s">
        <v>591</v>
      </c>
      <c r="D28" t="s">
        <v>592</v>
      </c>
    </row>
    <row r="29" spans="1:4">
      <c r="A29" t="s">
        <v>593</v>
      </c>
      <c r="B29" t="s">
        <v>594</v>
      </c>
      <c r="C29" t="s">
        <v>595</v>
      </c>
      <c r="D29" t="s">
        <v>596</v>
      </c>
    </row>
    <row r="30" spans="1:4">
      <c r="A30" t="s">
        <v>597</v>
      </c>
      <c r="B30" t="s">
        <v>598</v>
      </c>
      <c r="C30" t="s">
        <v>599</v>
      </c>
      <c r="D30" t="s">
        <v>600</v>
      </c>
    </row>
    <row r="31" spans="1:4">
      <c r="A31" t="s">
        <v>601</v>
      </c>
      <c r="B31" t="s">
        <v>602</v>
      </c>
      <c r="C31" t="s">
        <v>603</v>
      </c>
      <c r="D31" t="s">
        <v>604</v>
      </c>
    </row>
    <row r="32" spans="1:4">
      <c r="A32" t="s">
        <v>605</v>
      </c>
      <c r="B32" t="s">
        <v>606</v>
      </c>
      <c r="C32" t="s">
        <v>607</v>
      </c>
      <c r="D32" t="s">
        <v>608</v>
      </c>
    </row>
    <row r="33" spans="1:4">
      <c r="A33" t="s">
        <v>609</v>
      </c>
      <c r="B33" s="5" t="s">
        <v>610</v>
      </c>
      <c r="C33" t="s">
        <v>611</v>
      </c>
      <c r="D33" t="s">
        <v>612</v>
      </c>
    </row>
    <row r="34" spans="1:4">
      <c r="A34" t="s">
        <v>613</v>
      </c>
      <c r="B34" s="5" t="s">
        <v>614</v>
      </c>
      <c r="C34" t="s">
        <v>615</v>
      </c>
      <c r="D34" t="s">
        <v>612</v>
      </c>
    </row>
    <row r="35" spans="1:4">
      <c r="A35" t="s">
        <v>616</v>
      </c>
      <c r="B35" t="s">
        <v>617</v>
      </c>
      <c r="C35" t="s">
        <v>618</v>
      </c>
      <c r="D35" t="s">
        <v>619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620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621</v>
      </c>
      <c r="B3" s="7" t="s">
        <v>622</v>
      </c>
      <c r="C3" s="6" t="s">
        <v>3</v>
      </c>
      <c r="D3" s="7">
        <v>86</v>
      </c>
      <c r="E3" s="6" t="s">
        <v>623</v>
      </c>
      <c r="F3" s="7" t="s">
        <v>624</v>
      </c>
      <c r="G3" s="6" t="s">
        <v>625</v>
      </c>
      <c r="H3" s="7" t="s">
        <v>626</v>
      </c>
      <c r="I3" s="6" t="s">
        <v>627</v>
      </c>
      <c r="J3" s="7" t="s">
        <v>628</v>
      </c>
    </row>
    <row r="5" spans="1:10">
      <c r="A5" s="6" t="s">
        <v>629</v>
      </c>
      <c r="B5" s="7" t="s">
        <v>64</v>
      </c>
      <c r="C5" s="6" t="s">
        <v>16</v>
      </c>
      <c r="D5" s="7" t="s">
        <v>75</v>
      </c>
      <c r="E5" s="6" t="s">
        <v>17</v>
      </c>
      <c r="F5" s="7" t="s">
        <v>81</v>
      </c>
      <c r="G5" s="6" t="s">
        <v>18</v>
      </c>
      <c r="H5" s="7" t="s">
        <v>630</v>
      </c>
      <c r="I5" s="6" t="s">
        <v>20</v>
      </c>
      <c r="J5" s="7" t="s">
        <v>87</v>
      </c>
    </row>
    <row r="7" spans="1:10">
      <c r="A7" s="6" t="s">
        <v>631</v>
      </c>
      <c r="B7" s="7" t="s">
        <v>632</v>
      </c>
      <c r="C7" s="6" t="s">
        <v>56</v>
      </c>
      <c r="D7" s="7" t="s">
        <v>99</v>
      </c>
      <c r="E7" s="6" t="s">
        <v>633</v>
      </c>
      <c r="F7" s="7" t="s">
        <v>111</v>
      </c>
      <c r="G7" s="6" t="s">
        <v>60</v>
      </c>
      <c r="H7" s="7" t="s">
        <v>118</v>
      </c>
    </row>
    <row r="10" spans="1:10">
      <c r="A10" s="1" t="s">
        <v>634</v>
      </c>
      <c r="B10" s="1"/>
    </row>
    <row r="11" spans="1:10">
      <c r="A11" t="s">
        <v>635</v>
      </c>
      <c r="B11" t="s">
        <v>636</v>
      </c>
      <c r="D11" t="s">
        <v>639</v>
      </c>
      <c r="E11" t="s">
        <v>640</v>
      </c>
    </row>
    <row r="12" spans="1:10">
      <c r="A12" t="s">
        <v>637</v>
      </c>
      <c r="B12" t="s">
        <v>638</v>
      </c>
      <c r="D12" t="s">
        <v>641</v>
      </c>
      <c r="E12" t="s">
        <v>642</v>
      </c>
    </row>
    <row r="14" spans="1:10">
      <c r="A14" s="3" t="s">
        <v>643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644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2026-10-27T16:00:03Z</dcterms:created>
  <dcterms:modified xsi:type="dcterms:W3CDTF">2026-10-27T16:00:03Z</dcterms:modified>
</cp:coreProperties>
</file>