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rrett-jolley/Documents/GitHub/TailCuff_2021/"/>
    </mc:Choice>
  </mc:AlternateContent>
  <xr:revisionPtr revIDLastSave="0" documentId="13_ncr:1_{17CE009F-16B4-BC4F-A042-3D7D26B73C83}" xr6:coauthVersionLast="47" xr6:coauthVersionMax="47" xr10:uidLastSave="{00000000-0000-0000-0000-000000000000}"/>
  <bookViews>
    <workbookView xWindow="760" yWindow="1380" windowWidth="27080" windowHeight="23780" activeTab="1" xr2:uid="{308B4842-7A10-472E-BC36-5EEC5078189F}"/>
  </bookViews>
  <sheets>
    <sheet name="Summary" sheetId="25" r:id="rId1"/>
    <sheet name="SummaryNew" sheetId="30" r:id="rId2"/>
    <sheet name="cHRVsummary" sheetId="26" r:id="rId3"/>
    <sheet name="tHRVsummary" sheetId="27" r:id="rId4"/>
    <sheet name="HRV4minitab" sheetId="28" r:id="rId5"/>
  </sheets>
  <definedNames>
    <definedName name="_xlnm._FilterDatabase" localSheetId="0" hidden="1">Summary!$A$1:$A$139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<sst xmlns="http://schemas.openxmlformats.org/spreadsheetml/2006/main" count="404" uniqueCount="26">
  <si>
    <t>Temp</t>
  </si>
  <si>
    <t>GSK</t>
  </si>
  <si>
    <t>ID</t>
  </si>
  <si>
    <t>mouse203</t>
  </si>
  <si>
    <t>mouse204</t>
  </si>
  <si>
    <t>mouse202</t>
  </si>
  <si>
    <t>mouse201c</t>
  </si>
  <si>
    <t>mouse105c</t>
  </si>
  <si>
    <t>mouse104c</t>
  </si>
  <si>
    <t>mouse103c</t>
  </si>
  <si>
    <t>mum005c</t>
  </si>
  <si>
    <t>mum004c</t>
  </si>
  <si>
    <t>mum003c</t>
  </si>
  <si>
    <t>mum002c</t>
  </si>
  <si>
    <t>mum001c</t>
  </si>
  <si>
    <t>mum001t</t>
  </si>
  <si>
    <t>mum002t</t>
  </si>
  <si>
    <t>mum003t</t>
  </si>
  <si>
    <t>mum004t</t>
  </si>
  <si>
    <t>mouse205t</t>
  </si>
  <si>
    <t>Cond</t>
  </si>
  <si>
    <t>Con</t>
  </si>
  <si>
    <t>T</t>
  </si>
  <si>
    <t>HR</t>
  </si>
  <si>
    <t>Veh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</si>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</sst>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Summary!$A$1:$A$96</c:f>
              <c:numCache>
                <c:formatCode>General</c:formatCode>
                <c:ptCount val="9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33</c:v>
                </c:pt>
                <c:pt idx="71">
                  <c:v>34</c:v>
                </c:pt>
                <c:pt idx="72">
                  <c:v>35</c:v>
                </c:pt>
                <c:pt idx="73">
                  <c:v>36</c:v>
                </c:pt>
                <c:pt idx="74">
                  <c:v>37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36</c:v>
                </c:pt>
                <c:pt idx="95">
                  <c:v>37</c:v>
                </c:pt>
              </c:numCache>
            </c:numRef>
          </c:xVal>
          <c:yVal>
            <c:numRef>
              <c:f>Summary!$B$1:$B$96</c:f>
              <c:numCache>
                <c:formatCode>General</c:formatCode>
                <c:ptCount val="96"/>
                <c:pt idx="0">
                  <c:v>463</c:v>
                </c:pt>
                <c:pt idx="1">
                  <c:v>463</c:v>
                </c:pt>
                <c:pt idx="2">
                  <c:v>461.15384619999998</c:v>
                </c:pt>
                <c:pt idx="3">
                  <c:v>472.63157890000002</c:v>
                </c:pt>
                <c:pt idx="4">
                  <c:v>477.08333329999999</c:v>
                </c:pt>
                <c:pt idx="5">
                  <c:v>471.5625</c:v>
                </c:pt>
                <c:pt idx="6">
                  <c:v>475</c:v>
                </c:pt>
                <c:pt idx="7">
                  <c:v>503.33333329999999</c:v>
                </c:pt>
                <c:pt idx="8">
                  <c:v>488.68421050000001</c:v>
                </c:pt>
                <c:pt idx="9">
                  <c:v>450</c:v>
                </c:pt>
                <c:pt idx="10">
                  <c:v>415.7142857</c:v>
                </c:pt>
                <c:pt idx="11">
                  <c:v>459.42307690000001</c:v>
                </c:pt>
                <c:pt idx="12">
                  <c:v>448.57142859999999</c:v>
                </c:pt>
                <c:pt idx="13">
                  <c:v>468.75</c:v>
                </c:pt>
                <c:pt idx="14">
                  <c:v>486.25</c:v>
                </c:pt>
                <c:pt idx="15">
                  <c:v>480</c:v>
                </c:pt>
                <c:pt idx="16">
                  <c:v>371.66666670000001</c:v>
                </c:pt>
                <c:pt idx="17">
                  <c:v>417.5</c:v>
                </c:pt>
                <c:pt idx="18">
                  <c:v>423.33333329999999</c:v>
                </c:pt>
                <c:pt idx="19">
                  <c:v>429.16666670000001</c:v>
                </c:pt>
                <c:pt idx="20">
                  <c:v>350</c:v>
                </c:pt>
                <c:pt idx="21">
                  <c:v>390.625</c:v>
                </c:pt>
                <c:pt idx="22">
                  <c:v>381.53846149999998</c:v>
                </c:pt>
                <c:pt idx="23">
                  <c:v>420</c:v>
                </c:pt>
                <c:pt idx="24">
                  <c:v>362.5</c:v>
                </c:pt>
                <c:pt idx="25">
                  <c:v>401.875</c:v>
                </c:pt>
                <c:pt idx="26">
                  <c:v>441.25</c:v>
                </c:pt>
                <c:pt idx="27">
                  <c:v>405</c:v>
                </c:pt>
                <c:pt idx="28">
                  <c:v>438.2142857</c:v>
                </c:pt>
                <c:pt idx="29">
                  <c:v>446.13636359999998</c:v>
                </c:pt>
                <c:pt idx="30">
                  <c:v>426.5</c:v>
                </c:pt>
                <c:pt idx="31">
                  <c:v>373.33333329999999</c:v>
                </c:pt>
                <c:pt idx="32">
                  <c:v>320</c:v>
                </c:pt>
                <c:pt idx="33">
                  <c:v>325</c:v>
                </c:pt>
                <c:pt idx="34">
                  <c:v>321</c:v>
                </c:pt>
                <c:pt idx="35">
                  <c:v>316.375</c:v>
                </c:pt>
                <c:pt idx="36">
                  <c:v>311.75</c:v>
                </c:pt>
                <c:pt idx="37">
                  <c:v>307.125</c:v>
                </c:pt>
                <c:pt idx="38">
                  <c:v>302.5</c:v>
                </c:pt>
                <c:pt idx="39">
                  <c:v>410</c:v>
                </c:pt>
                <c:pt idx="40">
                  <c:v>425.83333329999999</c:v>
                </c:pt>
                <c:pt idx="41">
                  <c:v>465</c:v>
                </c:pt>
                <c:pt idx="42">
                  <c:v>365</c:v>
                </c:pt>
                <c:pt idx="43">
                  <c:v>404.58333329999999</c:v>
                </c:pt>
                <c:pt idx="44">
                  <c:v>444.16666670000001</c:v>
                </c:pt>
                <c:pt idx="45">
                  <c:v>445.20833329999999</c:v>
                </c:pt>
                <c:pt idx="46">
                  <c:v>446.25</c:v>
                </c:pt>
                <c:pt idx="47">
                  <c:v>430</c:v>
                </c:pt>
                <c:pt idx="48">
                  <c:v>373</c:v>
                </c:pt>
                <c:pt idx="49">
                  <c:v>457.5</c:v>
                </c:pt>
                <c:pt idx="50">
                  <c:v>433.33333329999999</c:v>
                </c:pt>
                <c:pt idx="51">
                  <c:v>478.75</c:v>
                </c:pt>
                <c:pt idx="52">
                  <c:v>442.5</c:v>
                </c:pt>
                <c:pt idx="53">
                  <c:v>428.75</c:v>
                </c:pt>
                <c:pt idx="54">
                  <c:v>435</c:v>
                </c:pt>
                <c:pt idx="55">
                  <c:v>420</c:v>
                </c:pt>
                <c:pt idx="56">
                  <c:v>408.33333329999999</c:v>
                </c:pt>
                <c:pt idx="57">
                  <c:v>445</c:v>
                </c:pt>
                <c:pt idx="58">
                  <c:v>440</c:v>
                </c:pt>
                <c:pt idx="59">
                  <c:v>450</c:v>
                </c:pt>
                <c:pt idx="60">
                  <c:v>430</c:v>
                </c:pt>
                <c:pt idx="61">
                  <c:v>425</c:v>
                </c:pt>
                <c:pt idx="62">
                  <c:v>415</c:v>
                </c:pt>
                <c:pt idx="63">
                  <c:v>412</c:v>
                </c:pt>
                <c:pt idx="64">
                  <c:v>400</c:v>
                </c:pt>
                <c:pt idx="65">
                  <c:v>395</c:v>
                </c:pt>
                <c:pt idx="66">
                  <c:v>390</c:v>
                </c:pt>
                <c:pt idx="67">
                  <c:v>377.5</c:v>
                </c:pt>
                <c:pt idx="68">
                  <c:v>428.75</c:v>
                </c:pt>
                <c:pt idx="69">
                  <c:v>392.5</c:v>
                </c:pt>
                <c:pt idx="70">
                  <c:v>425</c:v>
                </c:pt>
                <c:pt idx="71">
                  <c:v>425</c:v>
                </c:pt>
                <c:pt idx="72">
                  <c:v>440</c:v>
                </c:pt>
                <c:pt idx="73">
                  <c:v>437.5</c:v>
                </c:pt>
                <c:pt idx="74">
                  <c:v>435</c:v>
                </c:pt>
                <c:pt idx="75">
                  <c:v>460</c:v>
                </c:pt>
                <c:pt idx="76">
                  <c:v>352.5</c:v>
                </c:pt>
                <c:pt idx="77">
                  <c:v>423</c:v>
                </c:pt>
                <c:pt idx="78">
                  <c:v>398</c:v>
                </c:pt>
                <c:pt idx="79">
                  <c:v>442.5</c:v>
                </c:pt>
                <c:pt idx="80">
                  <c:v>455</c:v>
                </c:pt>
                <c:pt idx="81">
                  <c:v>455</c:v>
                </c:pt>
                <c:pt idx="82">
                  <c:v>410</c:v>
                </c:pt>
                <c:pt idx="83">
                  <c:v>417.5</c:v>
                </c:pt>
                <c:pt idx="84">
                  <c:v>427.5</c:v>
                </c:pt>
                <c:pt idx="85">
                  <c:v>455</c:v>
                </c:pt>
                <c:pt idx="86">
                  <c:v>460</c:v>
                </c:pt>
                <c:pt idx="87">
                  <c:v>440</c:v>
                </c:pt>
                <c:pt idx="88">
                  <c:v>438.75</c:v>
                </c:pt>
                <c:pt idx="89">
                  <c:v>403.33333329999999</c:v>
                </c:pt>
                <c:pt idx="90">
                  <c:v>347.5</c:v>
                </c:pt>
                <c:pt idx="91">
                  <c:v>372.5</c:v>
                </c:pt>
                <c:pt idx="92">
                  <c:v>385</c:v>
                </c:pt>
                <c:pt idx="93">
                  <c:v>367.5</c:v>
                </c:pt>
                <c:pt idx="94">
                  <c:v>437.94117649999998</c:v>
                </c:pt>
                <c:pt idx="95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3-4E4C-AAEE-5D4D78746C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Summary!$A$97:$A$139</c:f>
              <c:numCache>
                <c:formatCode>General</c:formatCode>
                <c:ptCount val="43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</c:numCache>
            </c:numRef>
          </c:xVal>
          <c:yVal>
            <c:numRef>
              <c:f>Summary!$B$97:$B$139</c:f>
              <c:numCache>
                <c:formatCode>General</c:formatCode>
                <c:ptCount val="43"/>
                <c:pt idx="0">
                  <c:v>476</c:v>
                </c:pt>
                <c:pt idx="1">
                  <c:v>489.6875</c:v>
                </c:pt>
                <c:pt idx="2">
                  <c:v>493.8</c:v>
                </c:pt>
                <c:pt idx="3">
                  <c:v>474.5</c:v>
                </c:pt>
                <c:pt idx="4">
                  <c:v>447.5</c:v>
                </c:pt>
                <c:pt idx="5">
                  <c:v>507.5</c:v>
                </c:pt>
                <c:pt idx="6">
                  <c:v>479.44444440000001</c:v>
                </c:pt>
                <c:pt idx="7">
                  <c:v>440</c:v>
                </c:pt>
                <c:pt idx="8">
                  <c:v>453.84615380000002</c:v>
                </c:pt>
                <c:pt idx="9">
                  <c:v>443.5</c:v>
                </c:pt>
                <c:pt idx="10">
                  <c:v>431.25</c:v>
                </c:pt>
                <c:pt idx="11">
                  <c:v>409.58333329999999</c:v>
                </c:pt>
                <c:pt idx="12">
                  <c:v>395</c:v>
                </c:pt>
                <c:pt idx="13">
                  <c:v>350</c:v>
                </c:pt>
                <c:pt idx="14">
                  <c:v>435</c:v>
                </c:pt>
                <c:pt idx="15">
                  <c:v>438.75</c:v>
                </c:pt>
                <c:pt idx="16">
                  <c:v>442.5</c:v>
                </c:pt>
                <c:pt idx="17">
                  <c:v>466.875</c:v>
                </c:pt>
                <c:pt idx="18">
                  <c:v>475</c:v>
                </c:pt>
                <c:pt idx="19">
                  <c:v>362.5</c:v>
                </c:pt>
                <c:pt idx="20">
                  <c:v>356.25</c:v>
                </c:pt>
                <c:pt idx="21">
                  <c:v>415</c:v>
                </c:pt>
                <c:pt idx="22">
                  <c:v>410</c:v>
                </c:pt>
                <c:pt idx="23">
                  <c:v>515</c:v>
                </c:pt>
                <c:pt idx="24">
                  <c:v>435</c:v>
                </c:pt>
                <c:pt idx="25">
                  <c:v>340</c:v>
                </c:pt>
                <c:pt idx="26">
                  <c:v>473.33333329999999</c:v>
                </c:pt>
                <c:pt idx="27">
                  <c:v>435</c:v>
                </c:pt>
                <c:pt idx="28">
                  <c:v>430</c:v>
                </c:pt>
                <c:pt idx="29">
                  <c:v>425</c:v>
                </c:pt>
                <c:pt idx="30">
                  <c:v>396.66666670000001</c:v>
                </c:pt>
                <c:pt idx="31">
                  <c:v>420</c:v>
                </c:pt>
                <c:pt idx="32">
                  <c:v>350</c:v>
                </c:pt>
                <c:pt idx="33">
                  <c:v>350</c:v>
                </c:pt>
                <c:pt idx="34">
                  <c:v>410</c:v>
                </c:pt>
                <c:pt idx="35">
                  <c:v>442.5</c:v>
                </c:pt>
                <c:pt idx="36">
                  <c:v>391.66666670000001</c:v>
                </c:pt>
                <c:pt idx="37">
                  <c:v>427.5</c:v>
                </c:pt>
                <c:pt idx="38">
                  <c:v>515</c:v>
                </c:pt>
                <c:pt idx="39">
                  <c:v>620</c:v>
                </c:pt>
                <c:pt idx="40">
                  <c:v>635</c:v>
                </c:pt>
                <c:pt idx="41">
                  <c:v>650</c:v>
                </c:pt>
                <c:pt idx="42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3-4E4C-AAEE-5D4D7874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31856"/>
        <c:axId val="1464750880"/>
      </c:scatterChart>
      <c:valAx>
        <c:axId val="14643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50880"/>
        <c:crosses val="autoZero"/>
        <c:crossBetween val="midCat"/>
      </c:valAx>
      <c:valAx>
        <c:axId val="1464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95</xdr:row>
      <xdr:rowOff>158750</xdr:rowOff>
    </xdr:from>
    <xdr:to>
      <xdr:col>29</xdr:col>
      <xdr:colOff>457200</xdr:colOff>
      <xdr:row>110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56FF9-5993-5A43-9A84-051872A5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639D-D751-4102-9A80-0BBCDF728B4A}">
  <dimension ref="A1:C139"/>
  <sheetViews>
    <sheetView zoomScale="168" zoomScaleNormal="168" workbookViewId="0">
      <selection activeCell="D23" sqref="D23"/>
    </sheetView>
  </sheetViews>
  <sheetFormatPr baseColWidth="10" defaultColWidth="8.83203125" defaultRowHeight="15" x14ac:dyDescent="0.2"/>
  <sheetData>
    <row r="1" spans="1:3" x14ac:dyDescent="0.2">
      <c r="A1">
        <v>32</v>
      </c>
      <c r="B1">
        <v>463</v>
      </c>
      <c r="C1" t="s">
        <v>21</v>
      </c>
    </row>
    <row r="2" spans="1:3" x14ac:dyDescent="0.2">
      <c r="A2">
        <v>33</v>
      </c>
      <c r="B2">
        <v>463</v>
      </c>
      <c r="C2" t="s">
        <v>21</v>
      </c>
    </row>
    <row r="3" spans="1:3" x14ac:dyDescent="0.2">
      <c r="A3">
        <v>34</v>
      </c>
      <c r="B3">
        <v>461.15384619999998</v>
      </c>
      <c r="C3" t="s">
        <v>21</v>
      </c>
    </row>
    <row r="4" spans="1:3" x14ac:dyDescent="0.2">
      <c r="A4">
        <v>35</v>
      </c>
      <c r="B4">
        <v>472.63157890000002</v>
      </c>
      <c r="C4" t="s">
        <v>21</v>
      </c>
    </row>
    <row r="5" spans="1:3" x14ac:dyDescent="0.2">
      <c r="A5">
        <v>36</v>
      </c>
      <c r="B5">
        <v>477.08333329999999</v>
      </c>
      <c r="C5" t="s">
        <v>21</v>
      </c>
    </row>
    <row r="6" spans="1:3" x14ac:dyDescent="0.2">
      <c r="A6">
        <v>37</v>
      </c>
      <c r="B6">
        <v>471.5625</v>
      </c>
      <c r="C6" t="s">
        <v>21</v>
      </c>
    </row>
    <row r="7" spans="1:3" x14ac:dyDescent="0.2">
      <c r="A7">
        <v>35</v>
      </c>
      <c r="B7">
        <v>475</v>
      </c>
      <c r="C7" t="s">
        <v>21</v>
      </c>
    </row>
    <row r="8" spans="1:3" x14ac:dyDescent="0.2">
      <c r="A8">
        <v>36</v>
      </c>
      <c r="B8">
        <v>503.33333329999999</v>
      </c>
      <c r="C8" t="s">
        <v>21</v>
      </c>
    </row>
    <row r="9" spans="1:3" x14ac:dyDescent="0.2">
      <c r="A9">
        <v>37</v>
      </c>
      <c r="B9">
        <v>488.68421050000001</v>
      </c>
      <c r="C9" t="s">
        <v>21</v>
      </c>
    </row>
    <row r="10" spans="1:3" x14ac:dyDescent="0.2">
      <c r="A10">
        <v>33</v>
      </c>
      <c r="B10">
        <v>450</v>
      </c>
      <c r="C10" t="s">
        <v>21</v>
      </c>
    </row>
    <row r="11" spans="1:3" x14ac:dyDescent="0.2">
      <c r="A11">
        <v>34</v>
      </c>
      <c r="B11">
        <v>415.7142857</v>
      </c>
      <c r="C11" t="s">
        <v>21</v>
      </c>
    </row>
    <row r="12" spans="1:3" x14ac:dyDescent="0.2">
      <c r="A12">
        <v>35</v>
      </c>
      <c r="B12">
        <v>459.42307690000001</v>
      </c>
      <c r="C12" t="s">
        <v>21</v>
      </c>
    </row>
    <row r="13" spans="1:3" x14ac:dyDescent="0.2">
      <c r="A13">
        <v>36</v>
      </c>
      <c r="B13">
        <v>448.57142859999999</v>
      </c>
      <c r="C13" t="s">
        <v>21</v>
      </c>
    </row>
    <row r="14" spans="1:3" x14ac:dyDescent="0.2">
      <c r="A14">
        <v>37</v>
      </c>
      <c r="B14">
        <v>468.75</v>
      </c>
      <c r="C14" t="s">
        <v>21</v>
      </c>
    </row>
    <row r="15" spans="1:3" x14ac:dyDescent="0.2">
      <c r="A15">
        <v>26</v>
      </c>
      <c r="B15">
        <v>486.25</v>
      </c>
      <c r="C15" t="s">
        <v>21</v>
      </c>
    </row>
    <row r="16" spans="1:3" x14ac:dyDescent="0.2">
      <c r="A16">
        <v>27</v>
      </c>
      <c r="B16">
        <v>480</v>
      </c>
      <c r="C16" t="s">
        <v>21</v>
      </c>
    </row>
    <row r="17" spans="1:3" x14ac:dyDescent="0.2">
      <c r="A17">
        <v>28</v>
      </c>
      <c r="B17">
        <v>371.66666670000001</v>
      </c>
      <c r="C17" t="s">
        <v>21</v>
      </c>
    </row>
    <row r="18" spans="1:3" x14ac:dyDescent="0.2">
      <c r="A18">
        <v>29</v>
      </c>
      <c r="B18">
        <v>417.5</v>
      </c>
      <c r="C18" t="s">
        <v>21</v>
      </c>
    </row>
    <row r="19" spans="1:3" x14ac:dyDescent="0.2">
      <c r="A19">
        <v>30</v>
      </c>
      <c r="B19">
        <v>423.33333329999999</v>
      </c>
      <c r="C19" t="s">
        <v>21</v>
      </c>
    </row>
    <row r="20" spans="1:3" x14ac:dyDescent="0.2">
      <c r="A20">
        <v>31</v>
      </c>
      <c r="B20">
        <v>429.16666670000001</v>
      </c>
      <c r="C20" t="s">
        <v>21</v>
      </c>
    </row>
    <row r="21" spans="1:3" x14ac:dyDescent="0.2">
      <c r="A21">
        <v>32</v>
      </c>
      <c r="B21">
        <v>350</v>
      </c>
      <c r="C21" t="s">
        <v>21</v>
      </c>
    </row>
    <row r="22" spans="1:3" x14ac:dyDescent="0.2">
      <c r="A22">
        <v>33</v>
      </c>
      <c r="B22">
        <v>390.625</v>
      </c>
      <c r="C22" t="s">
        <v>21</v>
      </c>
    </row>
    <row r="23" spans="1:3" x14ac:dyDescent="0.2">
      <c r="A23">
        <v>29</v>
      </c>
      <c r="B23">
        <v>381.53846149999998</v>
      </c>
      <c r="C23" t="s">
        <v>21</v>
      </c>
    </row>
    <row r="24" spans="1:3" x14ac:dyDescent="0.2">
      <c r="A24">
        <v>30</v>
      </c>
      <c r="B24">
        <v>420</v>
      </c>
      <c r="C24" t="s">
        <v>21</v>
      </c>
    </row>
    <row r="25" spans="1:3" x14ac:dyDescent="0.2">
      <c r="A25">
        <v>31</v>
      </c>
      <c r="B25">
        <v>362.5</v>
      </c>
      <c r="C25" t="s">
        <v>21</v>
      </c>
    </row>
    <row r="26" spans="1:3" x14ac:dyDescent="0.2">
      <c r="A26">
        <v>32</v>
      </c>
      <c r="B26">
        <v>401.875</v>
      </c>
      <c r="C26" t="s">
        <v>21</v>
      </c>
    </row>
    <row r="27" spans="1:3" x14ac:dyDescent="0.2">
      <c r="A27">
        <v>33</v>
      </c>
      <c r="B27">
        <v>441.25</v>
      </c>
      <c r="C27" t="s">
        <v>21</v>
      </c>
    </row>
    <row r="28" spans="1:3" x14ac:dyDescent="0.2">
      <c r="A28">
        <v>34</v>
      </c>
      <c r="B28">
        <v>405</v>
      </c>
      <c r="C28" t="s">
        <v>21</v>
      </c>
    </row>
    <row r="29" spans="1:3" x14ac:dyDescent="0.2">
      <c r="A29">
        <v>35</v>
      </c>
      <c r="B29">
        <v>438.2142857</v>
      </c>
      <c r="C29" t="s">
        <v>21</v>
      </c>
    </row>
    <row r="30" spans="1:3" x14ac:dyDescent="0.2">
      <c r="A30">
        <v>36</v>
      </c>
      <c r="B30">
        <v>446.13636359999998</v>
      </c>
      <c r="C30" t="s">
        <v>21</v>
      </c>
    </row>
    <row r="31" spans="1:3" x14ac:dyDescent="0.2">
      <c r="A31">
        <v>37</v>
      </c>
      <c r="B31">
        <v>426.5</v>
      </c>
      <c r="C31" t="s">
        <v>21</v>
      </c>
    </row>
    <row r="32" spans="1:3" x14ac:dyDescent="0.2">
      <c r="A32">
        <v>38</v>
      </c>
      <c r="B32">
        <v>373.33333329999999</v>
      </c>
      <c r="C32" t="s">
        <v>21</v>
      </c>
    </row>
    <row r="33" spans="1:3" x14ac:dyDescent="0.2">
      <c r="A33">
        <v>29</v>
      </c>
      <c r="B33">
        <v>320</v>
      </c>
      <c r="C33" t="s">
        <v>21</v>
      </c>
    </row>
    <row r="34" spans="1:3" x14ac:dyDescent="0.2">
      <c r="A34">
        <v>30</v>
      </c>
      <c r="B34">
        <v>325</v>
      </c>
      <c r="C34" t="s">
        <v>21</v>
      </c>
    </row>
    <row r="35" spans="1:3" x14ac:dyDescent="0.2">
      <c r="A35">
        <v>31</v>
      </c>
      <c r="B35">
        <v>321</v>
      </c>
      <c r="C35" t="s">
        <v>21</v>
      </c>
    </row>
    <row r="36" spans="1:3" x14ac:dyDescent="0.2">
      <c r="A36">
        <v>32</v>
      </c>
      <c r="B36">
        <v>316.375</v>
      </c>
      <c r="C36" t="s">
        <v>21</v>
      </c>
    </row>
    <row r="37" spans="1:3" x14ac:dyDescent="0.2">
      <c r="A37">
        <v>33</v>
      </c>
      <c r="B37">
        <v>311.75</v>
      </c>
      <c r="C37" t="s">
        <v>21</v>
      </c>
    </row>
    <row r="38" spans="1:3" x14ac:dyDescent="0.2">
      <c r="A38">
        <v>34</v>
      </c>
      <c r="B38">
        <v>307.125</v>
      </c>
      <c r="C38" t="s">
        <v>21</v>
      </c>
    </row>
    <row r="39" spans="1:3" x14ac:dyDescent="0.2">
      <c r="A39">
        <v>35</v>
      </c>
      <c r="B39">
        <v>302.5</v>
      </c>
      <c r="C39" t="s">
        <v>21</v>
      </c>
    </row>
    <row r="40" spans="1:3" x14ac:dyDescent="0.2">
      <c r="A40">
        <v>36</v>
      </c>
      <c r="B40">
        <v>410</v>
      </c>
      <c r="C40" t="s">
        <v>21</v>
      </c>
    </row>
    <row r="41" spans="1:3" x14ac:dyDescent="0.2">
      <c r="A41">
        <v>27</v>
      </c>
      <c r="B41">
        <v>425.83333329999999</v>
      </c>
      <c r="C41" t="s">
        <v>21</v>
      </c>
    </row>
    <row r="42" spans="1:3" x14ac:dyDescent="0.2">
      <c r="A42">
        <v>28</v>
      </c>
      <c r="B42">
        <v>465</v>
      </c>
      <c r="C42" t="s">
        <v>21</v>
      </c>
    </row>
    <row r="43" spans="1:3" x14ac:dyDescent="0.2">
      <c r="A43">
        <v>29</v>
      </c>
      <c r="B43">
        <v>365</v>
      </c>
      <c r="C43" t="s">
        <v>21</v>
      </c>
    </row>
    <row r="44" spans="1:3" x14ac:dyDescent="0.2">
      <c r="A44">
        <v>30</v>
      </c>
      <c r="B44">
        <v>404.58333329999999</v>
      </c>
      <c r="C44" t="s">
        <v>21</v>
      </c>
    </row>
    <row r="45" spans="1:3" x14ac:dyDescent="0.2">
      <c r="A45">
        <v>31</v>
      </c>
      <c r="B45">
        <v>444.16666670000001</v>
      </c>
      <c r="C45" t="s">
        <v>21</v>
      </c>
    </row>
    <row r="46" spans="1:3" x14ac:dyDescent="0.2">
      <c r="A46">
        <v>32</v>
      </c>
      <c r="B46">
        <v>445.20833329999999</v>
      </c>
      <c r="C46" t="s">
        <v>21</v>
      </c>
    </row>
    <row r="47" spans="1:3" x14ac:dyDescent="0.2">
      <c r="A47">
        <v>33</v>
      </c>
      <c r="B47">
        <v>446.25</v>
      </c>
      <c r="C47" t="s">
        <v>21</v>
      </c>
    </row>
    <row r="48" spans="1:3" x14ac:dyDescent="0.2">
      <c r="A48">
        <v>31</v>
      </c>
      <c r="B48">
        <v>430</v>
      </c>
      <c r="C48" t="s">
        <v>21</v>
      </c>
    </row>
    <row r="49" spans="1:3" x14ac:dyDescent="0.2">
      <c r="A49">
        <v>32</v>
      </c>
      <c r="B49">
        <v>373</v>
      </c>
      <c r="C49" t="s">
        <v>21</v>
      </c>
    </row>
    <row r="50" spans="1:3" x14ac:dyDescent="0.2">
      <c r="A50">
        <v>33</v>
      </c>
      <c r="B50">
        <v>457.5</v>
      </c>
      <c r="C50" t="s">
        <v>21</v>
      </c>
    </row>
    <row r="51" spans="1:3" x14ac:dyDescent="0.2">
      <c r="A51">
        <v>34</v>
      </c>
      <c r="B51">
        <v>433.33333329999999</v>
      </c>
      <c r="C51" t="s">
        <v>21</v>
      </c>
    </row>
    <row r="52" spans="1:3" x14ac:dyDescent="0.2">
      <c r="A52">
        <v>35</v>
      </c>
      <c r="B52">
        <v>478.75</v>
      </c>
      <c r="C52" t="s">
        <v>21</v>
      </c>
    </row>
    <row r="53" spans="1:3" x14ac:dyDescent="0.2">
      <c r="A53">
        <v>36</v>
      </c>
      <c r="B53">
        <v>442.5</v>
      </c>
      <c r="C53" t="s">
        <v>21</v>
      </c>
    </row>
    <row r="54" spans="1:3" x14ac:dyDescent="0.2">
      <c r="A54">
        <v>37</v>
      </c>
      <c r="B54">
        <v>428.75</v>
      </c>
      <c r="C54" t="s">
        <v>21</v>
      </c>
    </row>
    <row r="55" spans="1:3" x14ac:dyDescent="0.2">
      <c r="A55">
        <v>28</v>
      </c>
      <c r="B55">
        <v>435</v>
      </c>
      <c r="C55" t="s">
        <v>21</v>
      </c>
    </row>
    <row r="56" spans="1:3" x14ac:dyDescent="0.2">
      <c r="A56">
        <v>29</v>
      </c>
      <c r="B56">
        <v>420</v>
      </c>
      <c r="C56" t="s">
        <v>21</v>
      </c>
    </row>
    <row r="57" spans="1:3" x14ac:dyDescent="0.2">
      <c r="A57">
        <v>30</v>
      </c>
      <c r="B57">
        <v>408.33333329999999</v>
      </c>
      <c r="C57" t="s">
        <v>21</v>
      </c>
    </row>
    <row r="58" spans="1:3" x14ac:dyDescent="0.2">
      <c r="A58">
        <v>31</v>
      </c>
      <c r="B58">
        <v>445</v>
      </c>
      <c r="C58" t="s">
        <v>21</v>
      </c>
    </row>
    <row r="59" spans="1:3" x14ac:dyDescent="0.2">
      <c r="A59">
        <v>32</v>
      </c>
      <c r="B59">
        <v>440</v>
      </c>
      <c r="C59" t="s">
        <v>21</v>
      </c>
    </row>
    <row r="60" spans="1:3" x14ac:dyDescent="0.2">
      <c r="A60">
        <v>33</v>
      </c>
      <c r="B60">
        <v>450</v>
      </c>
      <c r="C60" t="s">
        <v>21</v>
      </c>
    </row>
    <row r="61" spans="1:3" x14ac:dyDescent="0.2">
      <c r="A61">
        <v>34</v>
      </c>
      <c r="B61">
        <v>430</v>
      </c>
      <c r="C61" t="s">
        <v>21</v>
      </c>
    </row>
    <row r="62" spans="1:3" x14ac:dyDescent="0.2">
      <c r="A62">
        <v>35</v>
      </c>
      <c r="B62">
        <v>425</v>
      </c>
      <c r="C62" t="s">
        <v>21</v>
      </c>
    </row>
    <row r="63" spans="1:3" x14ac:dyDescent="0.2">
      <c r="A63">
        <v>36</v>
      </c>
      <c r="B63">
        <v>415</v>
      </c>
      <c r="C63" t="s">
        <v>21</v>
      </c>
    </row>
    <row r="64" spans="1:3" x14ac:dyDescent="0.2">
      <c r="A64">
        <v>37</v>
      </c>
      <c r="B64">
        <v>412</v>
      </c>
      <c r="C64" t="s">
        <v>21</v>
      </c>
    </row>
    <row r="65" spans="1:3" x14ac:dyDescent="0.2">
      <c r="A65">
        <v>27</v>
      </c>
      <c r="B65">
        <v>400</v>
      </c>
      <c r="C65" t="s">
        <v>21</v>
      </c>
    </row>
    <row r="66" spans="1:3" x14ac:dyDescent="0.2">
      <c r="A66">
        <v>28</v>
      </c>
      <c r="B66">
        <v>395</v>
      </c>
      <c r="C66" t="s">
        <v>21</v>
      </c>
    </row>
    <row r="67" spans="1:3" x14ac:dyDescent="0.2">
      <c r="A67">
        <v>29</v>
      </c>
      <c r="B67">
        <v>390</v>
      </c>
      <c r="C67" t="s">
        <v>21</v>
      </c>
    </row>
    <row r="68" spans="1:3" x14ac:dyDescent="0.2">
      <c r="A68">
        <v>30</v>
      </c>
      <c r="B68">
        <v>377.5</v>
      </c>
      <c r="C68" t="s">
        <v>21</v>
      </c>
    </row>
    <row r="69" spans="1:3" x14ac:dyDescent="0.2">
      <c r="A69">
        <v>31</v>
      </c>
      <c r="B69">
        <v>428.75</v>
      </c>
      <c r="C69" t="s">
        <v>21</v>
      </c>
    </row>
    <row r="70" spans="1:3" x14ac:dyDescent="0.2">
      <c r="A70">
        <v>32</v>
      </c>
      <c r="B70">
        <v>392.5</v>
      </c>
      <c r="C70" t="s">
        <v>21</v>
      </c>
    </row>
    <row r="71" spans="1:3" x14ac:dyDescent="0.2">
      <c r="A71">
        <v>33</v>
      </c>
      <c r="B71">
        <v>425</v>
      </c>
      <c r="C71" t="s">
        <v>21</v>
      </c>
    </row>
    <row r="72" spans="1:3" x14ac:dyDescent="0.2">
      <c r="A72">
        <v>34</v>
      </c>
      <c r="B72">
        <v>425</v>
      </c>
      <c r="C72" t="s">
        <v>21</v>
      </c>
    </row>
    <row r="73" spans="1:3" x14ac:dyDescent="0.2">
      <c r="A73">
        <v>35</v>
      </c>
      <c r="B73">
        <v>440</v>
      </c>
      <c r="C73" t="s">
        <v>21</v>
      </c>
    </row>
    <row r="74" spans="1:3" x14ac:dyDescent="0.2">
      <c r="A74">
        <v>36</v>
      </c>
      <c r="B74">
        <v>437.5</v>
      </c>
      <c r="C74" t="s">
        <v>21</v>
      </c>
    </row>
    <row r="75" spans="1:3" x14ac:dyDescent="0.2">
      <c r="A75">
        <v>37</v>
      </c>
      <c r="B75">
        <v>435</v>
      </c>
      <c r="C75" t="s">
        <v>21</v>
      </c>
    </row>
    <row r="76" spans="1:3" x14ac:dyDescent="0.2">
      <c r="A76">
        <v>30</v>
      </c>
      <c r="B76">
        <v>460</v>
      </c>
      <c r="C76" t="s">
        <v>21</v>
      </c>
    </row>
    <row r="77" spans="1:3" x14ac:dyDescent="0.2">
      <c r="A77">
        <v>31</v>
      </c>
      <c r="B77">
        <v>352.5</v>
      </c>
      <c r="C77" t="s">
        <v>21</v>
      </c>
    </row>
    <row r="78" spans="1:3" x14ac:dyDescent="0.2">
      <c r="A78">
        <v>32</v>
      </c>
      <c r="B78">
        <v>423</v>
      </c>
      <c r="C78" t="s">
        <v>21</v>
      </c>
    </row>
    <row r="79" spans="1:3" x14ac:dyDescent="0.2">
      <c r="A79">
        <v>33</v>
      </c>
      <c r="B79">
        <v>398</v>
      </c>
      <c r="C79" t="s">
        <v>21</v>
      </c>
    </row>
    <row r="80" spans="1:3" x14ac:dyDescent="0.2">
      <c r="A80">
        <v>34</v>
      </c>
      <c r="B80">
        <v>442.5</v>
      </c>
      <c r="C80" t="s">
        <v>21</v>
      </c>
    </row>
    <row r="81" spans="1:3" x14ac:dyDescent="0.2">
      <c r="A81">
        <v>35</v>
      </c>
      <c r="B81">
        <v>455</v>
      </c>
      <c r="C81" t="s">
        <v>21</v>
      </c>
    </row>
    <row r="82" spans="1:3" x14ac:dyDescent="0.2">
      <c r="A82">
        <v>36</v>
      </c>
      <c r="B82">
        <v>455</v>
      </c>
      <c r="C82" t="s">
        <v>21</v>
      </c>
    </row>
    <row r="83" spans="1:3" x14ac:dyDescent="0.2">
      <c r="A83">
        <v>34</v>
      </c>
      <c r="B83">
        <v>410</v>
      </c>
      <c r="C83" t="s">
        <v>21</v>
      </c>
    </row>
    <row r="84" spans="1:3" x14ac:dyDescent="0.2">
      <c r="A84">
        <v>35</v>
      </c>
      <c r="B84">
        <v>417.5</v>
      </c>
      <c r="C84" t="s">
        <v>21</v>
      </c>
    </row>
    <row r="85" spans="1:3" x14ac:dyDescent="0.2">
      <c r="A85">
        <v>36</v>
      </c>
      <c r="B85">
        <v>427.5</v>
      </c>
      <c r="C85" t="s">
        <v>21</v>
      </c>
    </row>
    <row r="86" spans="1:3" x14ac:dyDescent="0.2">
      <c r="A86">
        <v>29</v>
      </c>
      <c r="B86">
        <v>455</v>
      </c>
      <c r="C86" t="s">
        <v>21</v>
      </c>
    </row>
    <row r="87" spans="1:3" x14ac:dyDescent="0.2">
      <c r="A87">
        <v>30</v>
      </c>
      <c r="B87">
        <v>460</v>
      </c>
      <c r="C87" t="s">
        <v>21</v>
      </c>
    </row>
    <row r="88" spans="1:3" x14ac:dyDescent="0.2">
      <c r="A88">
        <v>31</v>
      </c>
      <c r="B88">
        <v>440</v>
      </c>
      <c r="C88" t="s">
        <v>21</v>
      </c>
    </row>
    <row r="89" spans="1:3" x14ac:dyDescent="0.2">
      <c r="A89">
        <v>32</v>
      </c>
      <c r="B89">
        <v>438.75</v>
      </c>
      <c r="C89" t="s">
        <v>21</v>
      </c>
    </row>
    <row r="90" spans="1:3" x14ac:dyDescent="0.2">
      <c r="A90">
        <v>33</v>
      </c>
      <c r="B90">
        <v>403.33333329999999</v>
      </c>
      <c r="C90" t="s">
        <v>21</v>
      </c>
    </row>
    <row r="91" spans="1:3" x14ac:dyDescent="0.2">
      <c r="A91">
        <v>34</v>
      </c>
      <c r="B91">
        <v>347.5</v>
      </c>
      <c r="C91" t="s">
        <v>21</v>
      </c>
    </row>
    <row r="92" spans="1:3" x14ac:dyDescent="0.2">
      <c r="A92">
        <v>35</v>
      </c>
      <c r="B92">
        <v>372.5</v>
      </c>
      <c r="C92" t="s">
        <v>21</v>
      </c>
    </row>
    <row r="93" spans="1:3" x14ac:dyDescent="0.2">
      <c r="A93">
        <v>36</v>
      </c>
      <c r="B93">
        <v>385</v>
      </c>
      <c r="C93" t="s">
        <v>21</v>
      </c>
    </row>
    <row r="94" spans="1:3" x14ac:dyDescent="0.2">
      <c r="A94">
        <v>37</v>
      </c>
      <c r="B94">
        <v>367.5</v>
      </c>
      <c r="C94" t="s">
        <v>21</v>
      </c>
    </row>
    <row r="95" spans="1:3" x14ac:dyDescent="0.2">
      <c r="A95">
        <v>36</v>
      </c>
      <c r="B95">
        <v>437.94117649999998</v>
      </c>
      <c r="C95" t="s">
        <v>21</v>
      </c>
    </row>
    <row r="96" spans="1:3" x14ac:dyDescent="0.2">
      <c r="A96">
        <v>37</v>
      </c>
      <c r="B96">
        <v>490</v>
      </c>
      <c r="C96" t="s">
        <v>21</v>
      </c>
    </row>
    <row r="97" spans="1:3" x14ac:dyDescent="0.2">
      <c r="A97">
        <v>31</v>
      </c>
      <c r="B97">
        <v>476</v>
      </c>
      <c r="C97" t="s">
        <v>1</v>
      </c>
    </row>
    <row r="98" spans="1:3" x14ac:dyDescent="0.2">
      <c r="A98">
        <v>32</v>
      </c>
      <c r="B98">
        <v>489.6875</v>
      </c>
      <c r="C98" t="s">
        <v>1</v>
      </c>
    </row>
    <row r="99" spans="1:3" x14ac:dyDescent="0.2">
      <c r="A99">
        <v>33</v>
      </c>
      <c r="B99">
        <v>493.8</v>
      </c>
      <c r="C99" t="s">
        <v>1</v>
      </c>
    </row>
    <row r="100" spans="1:3" x14ac:dyDescent="0.2">
      <c r="A100">
        <v>34</v>
      </c>
      <c r="B100">
        <v>474.5</v>
      </c>
      <c r="C100" t="s">
        <v>1</v>
      </c>
    </row>
    <row r="101" spans="1:3" x14ac:dyDescent="0.2">
      <c r="A101">
        <v>35</v>
      </c>
      <c r="B101">
        <v>447.5</v>
      </c>
      <c r="C101" t="s">
        <v>1</v>
      </c>
    </row>
    <row r="102" spans="1:3" x14ac:dyDescent="0.2">
      <c r="A102">
        <v>36</v>
      </c>
      <c r="B102">
        <v>507.5</v>
      </c>
      <c r="C102" t="s">
        <v>1</v>
      </c>
    </row>
    <row r="103" spans="1:3" x14ac:dyDescent="0.2">
      <c r="A103">
        <v>37</v>
      </c>
      <c r="B103">
        <v>479.44444440000001</v>
      </c>
      <c r="C103" t="s">
        <v>1</v>
      </c>
    </row>
    <row r="104" spans="1:3" x14ac:dyDescent="0.2">
      <c r="A104">
        <v>38</v>
      </c>
      <c r="B104">
        <v>440</v>
      </c>
      <c r="C104" t="s">
        <v>1</v>
      </c>
    </row>
    <row r="105" spans="1:3" x14ac:dyDescent="0.2">
      <c r="A105">
        <v>32</v>
      </c>
      <c r="B105">
        <v>453.84615380000002</v>
      </c>
      <c r="C105" t="s">
        <v>1</v>
      </c>
    </row>
    <row r="106" spans="1:3" x14ac:dyDescent="0.2">
      <c r="A106">
        <v>33</v>
      </c>
      <c r="B106">
        <v>443.5</v>
      </c>
      <c r="C106" t="s">
        <v>1</v>
      </c>
    </row>
    <row r="107" spans="1:3" x14ac:dyDescent="0.2">
      <c r="A107">
        <v>34</v>
      </c>
      <c r="B107">
        <v>431.25</v>
      </c>
      <c r="C107" t="s">
        <v>1</v>
      </c>
    </row>
    <row r="108" spans="1:3" x14ac:dyDescent="0.2">
      <c r="A108">
        <v>35</v>
      </c>
      <c r="B108">
        <v>409.58333329999999</v>
      </c>
      <c r="C108" t="s">
        <v>1</v>
      </c>
    </row>
    <row r="109" spans="1:3" x14ac:dyDescent="0.2">
      <c r="A109">
        <v>36</v>
      </c>
      <c r="B109">
        <v>395</v>
      </c>
      <c r="C109" t="s">
        <v>1</v>
      </c>
    </row>
    <row r="110" spans="1:3" x14ac:dyDescent="0.2">
      <c r="A110">
        <v>37</v>
      </c>
      <c r="B110">
        <v>350</v>
      </c>
      <c r="C110" t="s">
        <v>1</v>
      </c>
    </row>
    <row r="111" spans="1:3" x14ac:dyDescent="0.2">
      <c r="A111">
        <v>31</v>
      </c>
      <c r="B111">
        <v>435</v>
      </c>
      <c r="C111" t="s">
        <v>1</v>
      </c>
    </row>
    <row r="112" spans="1:3" x14ac:dyDescent="0.2">
      <c r="A112">
        <v>32</v>
      </c>
      <c r="B112">
        <v>438.75</v>
      </c>
      <c r="C112" t="s">
        <v>1</v>
      </c>
    </row>
    <row r="113" spans="1:3" x14ac:dyDescent="0.2">
      <c r="A113">
        <v>33</v>
      </c>
      <c r="B113">
        <v>442.5</v>
      </c>
      <c r="C113" t="s">
        <v>1</v>
      </c>
    </row>
    <row r="114" spans="1:3" x14ac:dyDescent="0.2">
      <c r="A114">
        <v>34</v>
      </c>
      <c r="B114">
        <v>466.875</v>
      </c>
      <c r="C114" t="s">
        <v>1</v>
      </c>
    </row>
    <row r="115" spans="1:3" x14ac:dyDescent="0.2">
      <c r="A115">
        <v>35</v>
      </c>
      <c r="B115">
        <v>475</v>
      </c>
      <c r="C115" t="s">
        <v>1</v>
      </c>
    </row>
    <row r="116" spans="1:3" x14ac:dyDescent="0.2">
      <c r="A116">
        <v>30</v>
      </c>
      <c r="B116">
        <v>362.5</v>
      </c>
      <c r="C116" t="s">
        <v>1</v>
      </c>
    </row>
    <row r="117" spans="1:3" x14ac:dyDescent="0.2">
      <c r="A117">
        <v>31</v>
      </c>
      <c r="B117">
        <v>356.25</v>
      </c>
      <c r="C117" t="s">
        <v>1</v>
      </c>
    </row>
    <row r="118" spans="1:3" x14ac:dyDescent="0.2">
      <c r="A118">
        <v>32</v>
      </c>
      <c r="B118">
        <v>415</v>
      </c>
      <c r="C118" t="s">
        <v>1</v>
      </c>
    </row>
    <row r="119" spans="1:3" x14ac:dyDescent="0.2">
      <c r="A119">
        <v>33</v>
      </c>
      <c r="B119">
        <v>410</v>
      </c>
      <c r="C119" t="s">
        <v>1</v>
      </c>
    </row>
    <row r="120" spans="1:3" x14ac:dyDescent="0.2">
      <c r="A120">
        <v>34</v>
      </c>
      <c r="B120">
        <v>515</v>
      </c>
      <c r="C120" t="s">
        <v>1</v>
      </c>
    </row>
    <row r="121" spans="1:3" x14ac:dyDescent="0.2">
      <c r="A121">
        <v>35</v>
      </c>
      <c r="B121">
        <v>435</v>
      </c>
      <c r="C121" t="s">
        <v>1</v>
      </c>
    </row>
    <row r="122" spans="1:3" x14ac:dyDescent="0.2">
      <c r="A122">
        <v>31</v>
      </c>
      <c r="B122">
        <v>340</v>
      </c>
      <c r="C122" t="s">
        <v>1</v>
      </c>
    </row>
    <row r="123" spans="1:3" x14ac:dyDescent="0.2">
      <c r="A123">
        <v>32</v>
      </c>
      <c r="B123">
        <v>473.33333329999999</v>
      </c>
      <c r="C123" t="s">
        <v>1</v>
      </c>
    </row>
    <row r="124" spans="1:3" x14ac:dyDescent="0.2">
      <c r="A124">
        <v>33</v>
      </c>
      <c r="B124">
        <v>435</v>
      </c>
      <c r="C124" t="s">
        <v>1</v>
      </c>
    </row>
    <row r="125" spans="1:3" x14ac:dyDescent="0.2">
      <c r="A125">
        <v>34</v>
      </c>
      <c r="B125">
        <v>430</v>
      </c>
      <c r="C125" t="s">
        <v>1</v>
      </c>
    </row>
    <row r="126" spans="1:3" x14ac:dyDescent="0.2">
      <c r="A126">
        <v>35</v>
      </c>
      <c r="B126">
        <v>425</v>
      </c>
      <c r="C126" t="s">
        <v>1</v>
      </c>
    </row>
    <row r="127" spans="1:3" x14ac:dyDescent="0.2">
      <c r="A127">
        <v>36</v>
      </c>
      <c r="B127">
        <v>396.66666670000001</v>
      </c>
      <c r="C127" t="s">
        <v>1</v>
      </c>
    </row>
    <row r="128" spans="1:3" x14ac:dyDescent="0.2">
      <c r="A128">
        <v>37</v>
      </c>
      <c r="B128">
        <v>420</v>
      </c>
      <c r="C128" t="s">
        <v>1</v>
      </c>
    </row>
    <row r="129" spans="1:3" x14ac:dyDescent="0.2">
      <c r="A129">
        <v>38</v>
      </c>
      <c r="B129">
        <v>350</v>
      </c>
      <c r="C129" t="s">
        <v>1</v>
      </c>
    </row>
    <row r="130" spans="1:3" x14ac:dyDescent="0.2">
      <c r="A130">
        <v>33</v>
      </c>
      <c r="B130">
        <v>350</v>
      </c>
      <c r="C130" t="s">
        <v>1</v>
      </c>
    </row>
    <row r="131" spans="1:3" x14ac:dyDescent="0.2">
      <c r="A131">
        <v>34</v>
      </c>
      <c r="B131">
        <v>410</v>
      </c>
      <c r="C131" t="s">
        <v>1</v>
      </c>
    </row>
    <row r="132" spans="1:3" x14ac:dyDescent="0.2">
      <c r="A132">
        <v>35</v>
      </c>
      <c r="B132">
        <v>442.5</v>
      </c>
      <c r="C132" t="s">
        <v>1</v>
      </c>
    </row>
    <row r="133" spans="1:3" x14ac:dyDescent="0.2">
      <c r="A133">
        <v>36</v>
      </c>
      <c r="B133">
        <v>391.66666670000001</v>
      </c>
      <c r="C133" t="s">
        <v>1</v>
      </c>
    </row>
    <row r="134" spans="1:3" x14ac:dyDescent="0.2">
      <c r="A134">
        <v>34</v>
      </c>
      <c r="B134">
        <v>427.5</v>
      </c>
      <c r="C134" t="s">
        <v>1</v>
      </c>
    </row>
    <row r="135" spans="1:3" x14ac:dyDescent="0.2">
      <c r="A135">
        <v>35</v>
      </c>
      <c r="B135">
        <v>515</v>
      </c>
      <c r="C135" t="s">
        <v>1</v>
      </c>
    </row>
    <row r="136" spans="1:3" x14ac:dyDescent="0.2">
      <c r="A136">
        <v>36</v>
      </c>
      <c r="B136">
        <v>620</v>
      </c>
      <c r="C136" t="s">
        <v>1</v>
      </c>
    </row>
    <row r="137" spans="1:3" x14ac:dyDescent="0.2">
      <c r="A137">
        <v>37</v>
      </c>
      <c r="B137">
        <v>635</v>
      </c>
      <c r="C137" t="s">
        <v>1</v>
      </c>
    </row>
    <row r="138" spans="1:3" x14ac:dyDescent="0.2">
      <c r="A138">
        <v>38</v>
      </c>
      <c r="B138">
        <v>650</v>
      </c>
      <c r="C138" t="s">
        <v>1</v>
      </c>
    </row>
    <row r="139" spans="1:3" x14ac:dyDescent="0.2">
      <c r="A139">
        <v>39</v>
      </c>
      <c r="B139">
        <v>670</v>
      </c>
      <c r="C139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84B6-EF14-CC4D-B190-17ABCC229E0D}">
  <dimension ref="A1:F140"/>
  <sheetViews>
    <sheetView tabSelected="1" zoomScale="150" zoomScaleNormal="150" workbookViewId="0">
      <selection activeCell="E1" sqref="E1"/>
    </sheetView>
  </sheetViews>
  <sheetFormatPr baseColWidth="10" defaultRowHeight="15" x14ac:dyDescent="0.2"/>
  <cols>
    <col min="2" max="2" width="6.6640625" customWidth="1"/>
    <col min="3" max="3" width="4.6640625" customWidth="1"/>
    <col min="5" max="5" width="7.33203125" customWidth="1"/>
  </cols>
  <sheetData>
    <row r="1" spans="1:6" x14ac:dyDescent="0.2">
      <c r="A1" s="2" t="s">
        <v>2</v>
      </c>
      <c r="B1" s="2" t="s">
        <v>20</v>
      </c>
      <c r="C1" s="2" t="s">
        <v>22</v>
      </c>
      <c r="D1" s="2" t="s">
        <v>23</v>
      </c>
      <c r="E1" s="2" t="s">
        <v>25</v>
      </c>
      <c r="F1" s="2"/>
    </row>
    <row r="2" spans="1:6" x14ac:dyDescent="0.2">
      <c r="A2">
        <v>1</v>
      </c>
      <c r="B2" t="s">
        <v>21</v>
      </c>
      <c r="C2">
        <v>32</v>
      </c>
      <c r="D2">
        <v>463</v>
      </c>
      <c r="E2">
        <v>0</v>
      </c>
    </row>
    <row r="3" spans="1:6" x14ac:dyDescent="0.2">
      <c r="A3">
        <v>1</v>
      </c>
      <c r="B3" t="s">
        <v>21</v>
      </c>
      <c r="C3">
        <v>33</v>
      </c>
      <c r="D3">
        <v>463</v>
      </c>
      <c r="E3">
        <v>0</v>
      </c>
    </row>
    <row r="4" spans="1:6" x14ac:dyDescent="0.2">
      <c r="A4">
        <v>1</v>
      </c>
      <c r="B4" t="s">
        <v>21</v>
      </c>
      <c r="C4">
        <v>34</v>
      </c>
      <c r="D4">
        <v>461.15384615384602</v>
      </c>
      <c r="E4">
        <v>0</v>
      </c>
    </row>
    <row r="5" spans="1:6" x14ac:dyDescent="0.2">
      <c r="A5">
        <v>1</v>
      </c>
      <c r="B5" t="s">
        <v>21</v>
      </c>
      <c r="C5">
        <v>35</v>
      </c>
      <c r="D5">
        <v>472.63157894736798</v>
      </c>
      <c r="E5">
        <v>0</v>
      </c>
    </row>
    <row r="6" spans="1:6" x14ac:dyDescent="0.2">
      <c r="A6">
        <v>1</v>
      </c>
      <c r="B6" t="s">
        <v>21</v>
      </c>
      <c r="C6">
        <v>36</v>
      </c>
      <c r="D6">
        <v>477.08333333333297</v>
      </c>
      <c r="E6">
        <v>0</v>
      </c>
    </row>
    <row r="7" spans="1:6" x14ac:dyDescent="0.2">
      <c r="A7">
        <v>1</v>
      </c>
      <c r="B7" t="s">
        <v>21</v>
      </c>
      <c r="C7">
        <v>37</v>
      </c>
      <c r="D7">
        <v>471.5625</v>
      </c>
      <c r="E7">
        <v>0</v>
      </c>
    </row>
    <row r="8" spans="1:6" x14ac:dyDescent="0.2">
      <c r="A8">
        <v>1</v>
      </c>
      <c r="B8" t="s">
        <v>1</v>
      </c>
      <c r="C8">
        <v>31</v>
      </c>
      <c r="D8">
        <v>476</v>
      </c>
      <c r="E8">
        <v>1</v>
      </c>
    </row>
    <row r="9" spans="1:6" x14ac:dyDescent="0.2">
      <c r="A9">
        <v>1</v>
      </c>
      <c r="B9" t="s">
        <v>1</v>
      </c>
      <c r="C9">
        <v>32</v>
      </c>
      <c r="D9">
        <v>489.6875</v>
      </c>
      <c r="E9">
        <v>1</v>
      </c>
    </row>
    <row r="10" spans="1:6" x14ac:dyDescent="0.2">
      <c r="A10">
        <v>1</v>
      </c>
      <c r="B10" t="s">
        <v>1</v>
      </c>
      <c r="C10">
        <v>33</v>
      </c>
      <c r="D10">
        <v>493.8</v>
      </c>
      <c r="E10">
        <v>1</v>
      </c>
    </row>
    <row r="11" spans="1:6" x14ac:dyDescent="0.2">
      <c r="A11">
        <v>1</v>
      </c>
      <c r="B11" t="s">
        <v>1</v>
      </c>
      <c r="C11">
        <v>34</v>
      </c>
      <c r="D11">
        <v>474.5</v>
      </c>
      <c r="E11">
        <v>1</v>
      </c>
    </row>
    <row r="12" spans="1:6" x14ac:dyDescent="0.2">
      <c r="A12">
        <v>1</v>
      </c>
      <c r="B12" t="s">
        <v>1</v>
      </c>
      <c r="C12">
        <v>35</v>
      </c>
      <c r="D12">
        <v>447.5</v>
      </c>
      <c r="E12">
        <v>1</v>
      </c>
    </row>
    <row r="13" spans="1:6" x14ac:dyDescent="0.2">
      <c r="A13">
        <v>1</v>
      </c>
      <c r="B13" t="s">
        <v>1</v>
      </c>
      <c r="C13">
        <v>36</v>
      </c>
      <c r="D13">
        <v>507.5</v>
      </c>
      <c r="E13">
        <v>1</v>
      </c>
    </row>
    <row r="14" spans="1:6" x14ac:dyDescent="0.2">
      <c r="A14">
        <v>1</v>
      </c>
      <c r="B14" t="s">
        <v>1</v>
      </c>
      <c r="C14">
        <v>37</v>
      </c>
      <c r="D14">
        <v>479.444444444444</v>
      </c>
      <c r="E14">
        <v>1</v>
      </c>
    </row>
    <row r="15" spans="1:6" x14ac:dyDescent="0.2">
      <c r="A15">
        <v>1</v>
      </c>
      <c r="B15" t="s">
        <v>1</v>
      </c>
      <c r="C15">
        <v>38</v>
      </c>
      <c r="D15">
        <v>440</v>
      </c>
      <c r="E15">
        <v>1</v>
      </c>
    </row>
    <row r="16" spans="1:6" x14ac:dyDescent="0.2">
      <c r="A16">
        <v>2</v>
      </c>
      <c r="B16" t="s">
        <v>21</v>
      </c>
      <c r="C16">
        <v>35</v>
      </c>
      <c r="D16">
        <v>475</v>
      </c>
      <c r="E16">
        <v>0</v>
      </c>
    </row>
    <row r="17" spans="1:5" x14ac:dyDescent="0.2">
      <c r="A17">
        <v>2</v>
      </c>
      <c r="B17" t="s">
        <v>21</v>
      </c>
      <c r="C17">
        <v>36</v>
      </c>
      <c r="D17">
        <v>503.33333333333297</v>
      </c>
      <c r="E17">
        <v>0</v>
      </c>
    </row>
    <row r="18" spans="1:5" x14ac:dyDescent="0.2">
      <c r="A18">
        <v>2</v>
      </c>
      <c r="B18" t="s">
        <v>21</v>
      </c>
      <c r="C18">
        <v>37</v>
      </c>
      <c r="D18">
        <v>488.68421052631601</v>
      </c>
      <c r="E18">
        <v>0</v>
      </c>
    </row>
    <row r="19" spans="1:5" x14ac:dyDescent="0.2">
      <c r="A19">
        <v>2</v>
      </c>
      <c r="B19" t="s">
        <v>1</v>
      </c>
      <c r="C19">
        <v>32</v>
      </c>
      <c r="D19">
        <v>453.84615384615398</v>
      </c>
      <c r="E19">
        <v>1</v>
      </c>
    </row>
    <row r="20" spans="1:5" x14ac:dyDescent="0.2">
      <c r="A20">
        <v>2</v>
      </c>
      <c r="B20" t="s">
        <v>1</v>
      </c>
      <c r="C20">
        <v>33</v>
      </c>
      <c r="D20">
        <v>443.5</v>
      </c>
      <c r="E20">
        <v>1</v>
      </c>
    </row>
    <row r="21" spans="1:5" x14ac:dyDescent="0.2">
      <c r="A21">
        <v>2</v>
      </c>
      <c r="B21" t="s">
        <v>1</v>
      </c>
      <c r="C21">
        <v>34</v>
      </c>
      <c r="D21">
        <v>431.25</v>
      </c>
      <c r="E21">
        <v>1</v>
      </c>
    </row>
    <row r="22" spans="1:5" x14ac:dyDescent="0.2">
      <c r="A22">
        <v>2</v>
      </c>
      <c r="B22" t="s">
        <v>1</v>
      </c>
      <c r="C22">
        <v>35</v>
      </c>
      <c r="D22">
        <v>409.58333333333297</v>
      </c>
      <c r="E22">
        <v>1</v>
      </c>
    </row>
    <row r="23" spans="1:5" x14ac:dyDescent="0.2">
      <c r="A23">
        <v>2</v>
      </c>
      <c r="B23" t="s">
        <v>1</v>
      </c>
      <c r="C23">
        <v>36</v>
      </c>
      <c r="D23">
        <v>395</v>
      </c>
      <c r="E23">
        <v>1</v>
      </c>
    </row>
    <row r="24" spans="1:5" x14ac:dyDescent="0.2">
      <c r="A24">
        <v>2</v>
      </c>
      <c r="B24" t="s">
        <v>1</v>
      </c>
      <c r="C24">
        <v>37</v>
      </c>
      <c r="D24">
        <v>350</v>
      </c>
      <c r="E24">
        <v>1</v>
      </c>
    </row>
    <row r="25" spans="1:5" x14ac:dyDescent="0.2">
      <c r="A25">
        <v>3</v>
      </c>
      <c r="B25" t="s">
        <v>21</v>
      </c>
      <c r="C25">
        <v>33</v>
      </c>
      <c r="D25">
        <v>450</v>
      </c>
      <c r="E25">
        <v>0</v>
      </c>
    </row>
    <row r="26" spans="1:5" x14ac:dyDescent="0.2">
      <c r="A26">
        <v>3</v>
      </c>
      <c r="B26" t="s">
        <v>21</v>
      </c>
      <c r="C26">
        <v>34</v>
      </c>
      <c r="D26">
        <v>415.71428571428601</v>
      </c>
      <c r="E26">
        <v>0</v>
      </c>
    </row>
    <row r="27" spans="1:5" x14ac:dyDescent="0.2">
      <c r="A27">
        <v>3</v>
      </c>
      <c r="B27" t="s">
        <v>21</v>
      </c>
      <c r="C27">
        <v>35</v>
      </c>
      <c r="D27">
        <v>459.42307692307702</v>
      </c>
      <c r="E27">
        <v>0</v>
      </c>
    </row>
    <row r="28" spans="1:5" x14ac:dyDescent="0.2">
      <c r="A28">
        <v>3</v>
      </c>
      <c r="B28" t="s">
        <v>21</v>
      </c>
      <c r="C28">
        <v>36</v>
      </c>
      <c r="D28">
        <v>448.57142857142901</v>
      </c>
      <c r="E28">
        <v>0</v>
      </c>
    </row>
    <row r="29" spans="1:5" x14ac:dyDescent="0.2">
      <c r="A29">
        <v>3</v>
      </c>
      <c r="B29" t="s">
        <v>21</v>
      </c>
      <c r="C29">
        <v>37</v>
      </c>
      <c r="D29">
        <v>468.75</v>
      </c>
      <c r="E29">
        <v>0</v>
      </c>
    </row>
    <row r="30" spans="1:5" x14ac:dyDescent="0.2">
      <c r="A30">
        <v>3</v>
      </c>
      <c r="B30" t="s">
        <v>21</v>
      </c>
      <c r="C30">
        <v>31</v>
      </c>
      <c r="D30">
        <v>435</v>
      </c>
      <c r="E30">
        <v>1</v>
      </c>
    </row>
    <row r="31" spans="1:5" x14ac:dyDescent="0.2">
      <c r="A31">
        <v>3</v>
      </c>
      <c r="B31" t="s">
        <v>21</v>
      </c>
      <c r="C31">
        <v>32</v>
      </c>
      <c r="D31">
        <v>438.75</v>
      </c>
      <c r="E31">
        <v>1</v>
      </c>
    </row>
    <row r="32" spans="1:5" x14ac:dyDescent="0.2">
      <c r="A32">
        <v>3</v>
      </c>
      <c r="B32" t="s">
        <v>21</v>
      </c>
      <c r="C32">
        <v>33</v>
      </c>
      <c r="D32">
        <v>442.5</v>
      </c>
      <c r="E32">
        <v>1</v>
      </c>
    </row>
    <row r="33" spans="1:5" x14ac:dyDescent="0.2">
      <c r="A33">
        <v>3</v>
      </c>
      <c r="B33" t="s">
        <v>21</v>
      </c>
      <c r="C33">
        <v>34</v>
      </c>
      <c r="D33">
        <v>466.875</v>
      </c>
      <c r="E33">
        <v>1</v>
      </c>
    </row>
    <row r="34" spans="1:5" x14ac:dyDescent="0.2">
      <c r="A34">
        <v>3</v>
      </c>
      <c r="B34" t="s">
        <v>21</v>
      </c>
      <c r="C34">
        <v>35</v>
      </c>
      <c r="D34">
        <v>475</v>
      </c>
      <c r="E34">
        <v>1</v>
      </c>
    </row>
    <row r="35" spans="1:5" x14ac:dyDescent="0.2">
      <c r="A35">
        <v>4</v>
      </c>
      <c r="B35" t="s">
        <v>21</v>
      </c>
      <c r="C35">
        <v>26</v>
      </c>
      <c r="D35">
        <v>486.25</v>
      </c>
      <c r="E35">
        <v>0</v>
      </c>
    </row>
    <row r="36" spans="1:5" x14ac:dyDescent="0.2">
      <c r="A36">
        <v>4</v>
      </c>
      <c r="B36" t="s">
        <v>21</v>
      </c>
      <c r="C36">
        <v>27</v>
      </c>
      <c r="D36">
        <v>480</v>
      </c>
      <c r="E36">
        <v>0</v>
      </c>
    </row>
    <row r="37" spans="1:5" x14ac:dyDescent="0.2">
      <c r="A37">
        <v>4</v>
      </c>
      <c r="B37" t="s">
        <v>21</v>
      </c>
      <c r="C37">
        <v>28</v>
      </c>
      <c r="D37">
        <v>371.66666666666703</v>
      </c>
      <c r="E37">
        <v>0</v>
      </c>
    </row>
    <row r="38" spans="1:5" x14ac:dyDescent="0.2">
      <c r="A38">
        <v>4</v>
      </c>
      <c r="B38" t="s">
        <v>21</v>
      </c>
      <c r="C38">
        <v>26</v>
      </c>
      <c r="D38">
        <v>486.25</v>
      </c>
      <c r="E38">
        <v>0</v>
      </c>
    </row>
    <row r="39" spans="1:5" x14ac:dyDescent="0.2">
      <c r="A39">
        <v>4</v>
      </c>
      <c r="B39" t="s">
        <v>21</v>
      </c>
      <c r="C39">
        <v>30</v>
      </c>
      <c r="D39">
        <v>423.33333333333297</v>
      </c>
      <c r="E39">
        <v>0</v>
      </c>
    </row>
    <row r="40" spans="1:5" x14ac:dyDescent="0.2">
      <c r="A40">
        <v>4</v>
      </c>
      <c r="B40" t="s">
        <v>21</v>
      </c>
      <c r="C40">
        <v>31</v>
      </c>
      <c r="D40">
        <v>429.16666666666703</v>
      </c>
      <c r="E40">
        <v>0</v>
      </c>
    </row>
    <row r="41" spans="1:5" x14ac:dyDescent="0.2">
      <c r="A41">
        <v>4</v>
      </c>
      <c r="B41" t="s">
        <v>21</v>
      </c>
      <c r="C41">
        <v>32</v>
      </c>
      <c r="D41">
        <v>350</v>
      </c>
      <c r="E41">
        <v>0</v>
      </c>
    </row>
    <row r="42" spans="1:5" x14ac:dyDescent="0.2">
      <c r="A42">
        <v>4</v>
      </c>
      <c r="B42" t="s">
        <v>21</v>
      </c>
      <c r="C42">
        <v>33</v>
      </c>
      <c r="D42">
        <v>390.625</v>
      </c>
      <c r="E42">
        <v>0</v>
      </c>
    </row>
    <row r="43" spans="1:5" x14ac:dyDescent="0.2">
      <c r="A43">
        <v>4</v>
      </c>
      <c r="B43" t="s">
        <v>1</v>
      </c>
      <c r="C43">
        <v>30</v>
      </c>
      <c r="D43">
        <v>362.5</v>
      </c>
      <c r="E43">
        <v>1</v>
      </c>
    </row>
    <row r="44" spans="1:5" x14ac:dyDescent="0.2">
      <c r="A44">
        <v>4</v>
      </c>
      <c r="B44" t="s">
        <v>1</v>
      </c>
      <c r="C44">
        <v>31</v>
      </c>
      <c r="D44">
        <v>356.25</v>
      </c>
      <c r="E44">
        <v>1</v>
      </c>
    </row>
    <row r="45" spans="1:5" x14ac:dyDescent="0.2">
      <c r="A45">
        <v>4</v>
      </c>
      <c r="B45" t="s">
        <v>1</v>
      </c>
      <c r="C45">
        <v>32</v>
      </c>
      <c r="D45">
        <v>415</v>
      </c>
      <c r="E45">
        <v>1</v>
      </c>
    </row>
    <row r="46" spans="1:5" x14ac:dyDescent="0.2">
      <c r="A46">
        <v>4</v>
      </c>
      <c r="B46" t="s">
        <v>1</v>
      </c>
      <c r="C46">
        <v>30</v>
      </c>
      <c r="D46">
        <v>362.5</v>
      </c>
      <c r="E46">
        <v>1</v>
      </c>
    </row>
    <row r="47" spans="1:5" x14ac:dyDescent="0.2">
      <c r="A47">
        <v>4</v>
      </c>
      <c r="B47" t="s">
        <v>1</v>
      </c>
      <c r="C47">
        <v>34</v>
      </c>
      <c r="D47">
        <v>515</v>
      </c>
      <c r="E47">
        <v>1</v>
      </c>
    </row>
    <row r="48" spans="1:5" x14ac:dyDescent="0.2">
      <c r="A48">
        <v>4</v>
      </c>
      <c r="B48" t="s">
        <v>1</v>
      </c>
      <c r="C48">
        <v>35</v>
      </c>
      <c r="D48">
        <v>435</v>
      </c>
      <c r="E48">
        <v>1</v>
      </c>
    </row>
    <row r="49" spans="1:5" x14ac:dyDescent="0.2">
      <c r="A49">
        <v>5</v>
      </c>
      <c r="B49" t="s">
        <v>21</v>
      </c>
      <c r="C49">
        <v>29</v>
      </c>
      <c r="D49">
        <v>381.538461538462</v>
      </c>
      <c r="E49">
        <v>0</v>
      </c>
    </row>
    <row r="50" spans="1:5" x14ac:dyDescent="0.2">
      <c r="A50">
        <v>5</v>
      </c>
      <c r="B50" t="s">
        <v>21</v>
      </c>
      <c r="C50">
        <v>30</v>
      </c>
      <c r="D50">
        <v>420</v>
      </c>
      <c r="E50">
        <v>0</v>
      </c>
    </row>
    <row r="51" spans="1:5" x14ac:dyDescent="0.2">
      <c r="A51">
        <v>5</v>
      </c>
      <c r="B51" t="s">
        <v>21</v>
      </c>
      <c r="C51">
        <v>31</v>
      </c>
      <c r="D51">
        <v>362.5</v>
      </c>
      <c r="E51">
        <v>0</v>
      </c>
    </row>
    <row r="52" spans="1:5" x14ac:dyDescent="0.2">
      <c r="A52">
        <v>5</v>
      </c>
      <c r="B52" t="s">
        <v>21</v>
      </c>
      <c r="C52">
        <v>32</v>
      </c>
      <c r="D52">
        <v>401.875</v>
      </c>
      <c r="E52">
        <v>0</v>
      </c>
    </row>
    <row r="53" spans="1:5" x14ac:dyDescent="0.2">
      <c r="A53">
        <v>5</v>
      </c>
      <c r="B53" t="s">
        <v>21</v>
      </c>
      <c r="C53">
        <v>33</v>
      </c>
      <c r="D53">
        <v>441.25</v>
      </c>
      <c r="E53">
        <v>0</v>
      </c>
    </row>
    <row r="54" spans="1:5" x14ac:dyDescent="0.2">
      <c r="A54">
        <v>5</v>
      </c>
      <c r="B54" t="s">
        <v>21</v>
      </c>
      <c r="C54">
        <v>34</v>
      </c>
      <c r="D54">
        <v>405</v>
      </c>
      <c r="E54">
        <v>0</v>
      </c>
    </row>
    <row r="55" spans="1:5" x14ac:dyDescent="0.2">
      <c r="A55">
        <v>5</v>
      </c>
      <c r="B55" t="s">
        <v>21</v>
      </c>
      <c r="C55">
        <v>35</v>
      </c>
      <c r="D55">
        <v>438.21428571428601</v>
      </c>
      <c r="E55">
        <v>0</v>
      </c>
    </row>
    <row r="56" spans="1:5" x14ac:dyDescent="0.2">
      <c r="A56">
        <v>5</v>
      </c>
      <c r="B56" t="s">
        <v>21</v>
      </c>
      <c r="C56">
        <v>36</v>
      </c>
      <c r="D56">
        <v>446.13636363636402</v>
      </c>
      <c r="E56">
        <v>0</v>
      </c>
    </row>
    <row r="57" spans="1:5" x14ac:dyDescent="0.2">
      <c r="A57">
        <v>5</v>
      </c>
      <c r="B57" t="s">
        <v>21</v>
      </c>
      <c r="C57">
        <v>37</v>
      </c>
      <c r="D57">
        <v>426.5</v>
      </c>
      <c r="E57">
        <v>0</v>
      </c>
    </row>
    <row r="58" spans="1:5" x14ac:dyDescent="0.2">
      <c r="A58">
        <v>5</v>
      </c>
      <c r="B58" t="s">
        <v>21</v>
      </c>
      <c r="C58">
        <v>38</v>
      </c>
      <c r="D58">
        <v>373.33333333333297</v>
      </c>
      <c r="E58">
        <v>0</v>
      </c>
    </row>
    <row r="59" spans="1:5" x14ac:dyDescent="0.2">
      <c r="A59">
        <v>103</v>
      </c>
      <c r="B59" t="s">
        <v>21</v>
      </c>
      <c r="C59">
        <v>29</v>
      </c>
      <c r="D59">
        <v>320</v>
      </c>
      <c r="E59">
        <v>0</v>
      </c>
    </row>
    <row r="60" spans="1:5" x14ac:dyDescent="0.2">
      <c r="A60">
        <v>103</v>
      </c>
      <c r="B60" t="s">
        <v>21</v>
      </c>
      <c r="C60">
        <v>30</v>
      </c>
      <c r="D60">
        <v>325</v>
      </c>
      <c r="E60">
        <v>0</v>
      </c>
    </row>
    <row r="61" spans="1:5" x14ac:dyDescent="0.2">
      <c r="A61">
        <v>103</v>
      </c>
      <c r="B61" t="s">
        <v>21</v>
      </c>
      <c r="C61">
        <v>31</v>
      </c>
      <c r="D61">
        <v>321</v>
      </c>
      <c r="E61">
        <v>0</v>
      </c>
    </row>
    <row r="62" spans="1:5" x14ac:dyDescent="0.2">
      <c r="A62">
        <v>103</v>
      </c>
      <c r="B62" t="s">
        <v>21</v>
      </c>
      <c r="C62">
        <v>32</v>
      </c>
      <c r="D62">
        <v>316.375</v>
      </c>
      <c r="E62">
        <v>0</v>
      </c>
    </row>
    <row r="63" spans="1:5" x14ac:dyDescent="0.2">
      <c r="A63">
        <v>103</v>
      </c>
      <c r="B63" t="s">
        <v>21</v>
      </c>
      <c r="C63">
        <v>33</v>
      </c>
      <c r="D63">
        <v>311.75</v>
      </c>
      <c r="E63">
        <v>0</v>
      </c>
    </row>
    <row r="64" spans="1:5" x14ac:dyDescent="0.2">
      <c r="A64">
        <v>103</v>
      </c>
      <c r="B64" t="s">
        <v>21</v>
      </c>
      <c r="C64">
        <v>34</v>
      </c>
      <c r="D64">
        <v>307.125</v>
      </c>
      <c r="E64">
        <v>0</v>
      </c>
    </row>
    <row r="65" spans="1:5" x14ac:dyDescent="0.2">
      <c r="A65">
        <v>103</v>
      </c>
      <c r="B65" t="s">
        <v>21</v>
      </c>
      <c r="C65">
        <v>35</v>
      </c>
      <c r="D65">
        <v>302.5</v>
      </c>
      <c r="E65">
        <v>0</v>
      </c>
    </row>
    <row r="66" spans="1:5" x14ac:dyDescent="0.2">
      <c r="A66">
        <v>103</v>
      </c>
      <c r="B66" t="s">
        <v>21</v>
      </c>
      <c r="C66">
        <v>36</v>
      </c>
      <c r="D66">
        <v>410</v>
      </c>
      <c r="E66">
        <v>0</v>
      </c>
    </row>
    <row r="67" spans="1:5" x14ac:dyDescent="0.2">
      <c r="A67">
        <v>104</v>
      </c>
      <c r="B67" t="s">
        <v>21</v>
      </c>
      <c r="C67">
        <v>27</v>
      </c>
      <c r="D67">
        <v>425.83333333333297</v>
      </c>
      <c r="E67">
        <v>0</v>
      </c>
    </row>
    <row r="68" spans="1:5" x14ac:dyDescent="0.2">
      <c r="A68">
        <v>104</v>
      </c>
      <c r="B68" t="s">
        <v>21</v>
      </c>
      <c r="C68">
        <v>28</v>
      </c>
      <c r="D68">
        <v>465</v>
      </c>
      <c r="E68">
        <v>0</v>
      </c>
    </row>
    <row r="69" spans="1:5" x14ac:dyDescent="0.2">
      <c r="A69">
        <v>104</v>
      </c>
      <c r="B69" t="s">
        <v>21</v>
      </c>
      <c r="C69">
        <v>29</v>
      </c>
      <c r="D69">
        <v>365</v>
      </c>
      <c r="E69">
        <v>0</v>
      </c>
    </row>
    <row r="70" spans="1:5" x14ac:dyDescent="0.2">
      <c r="A70">
        <v>104</v>
      </c>
      <c r="B70" t="s">
        <v>21</v>
      </c>
      <c r="C70">
        <v>30</v>
      </c>
      <c r="D70">
        <v>404.58333333333297</v>
      </c>
      <c r="E70">
        <v>0</v>
      </c>
    </row>
    <row r="71" spans="1:5" x14ac:dyDescent="0.2">
      <c r="A71">
        <v>104</v>
      </c>
      <c r="B71" t="s">
        <v>21</v>
      </c>
      <c r="C71">
        <v>31</v>
      </c>
      <c r="D71">
        <v>444.16666666666703</v>
      </c>
      <c r="E71">
        <v>0</v>
      </c>
    </row>
    <row r="72" spans="1:5" x14ac:dyDescent="0.2">
      <c r="A72">
        <v>104</v>
      </c>
      <c r="B72" t="s">
        <v>21</v>
      </c>
      <c r="C72">
        <v>32</v>
      </c>
      <c r="D72">
        <v>445.20833333333297</v>
      </c>
      <c r="E72">
        <v>0</v>
      </c>
    </row>
    <row r="73" spans="1:5" x14ac:dyDescent="0.2">
      <c r="A73">
        <v>104</v>
      </c>
      <c r="B73" t="s">
        <v>21</v>
      </c>
      <c r="C73">
        <v>33</v>
      </c>
      <c r="D73">
        <v>446.25</v>
      </c>
      <c r="E73">
        <v>0</v>
      </c>
    </row>
    <row r="74" spans="1:5" x14ac:dyDescent="0.2">
      <c r="A74">
        <v>105</v>
      </c>
      <c r="B74" t="s">
        <v>21</v>
      </c>
      <c r="C74">
        <v>31</v>
      </c>
      <c r="D74">
        <v>430</v>
      </c>
      <c r="E74">
        <v>0</v>
      </c>
    </row>
    <row r="75" spans="1:5" x14ac:dyDescent="0.2">
      <c r="A75">
        <v>105</v>
      </c>
      <c r="B75" t="s">
        <v>21</v>
      </c>
      <c r="C75">
        <v>32</v>
      </c>
      <c r="D75">
        <v>373</v>
      </c>
      <c r="E75">
        <v>0</v>
      </c>
    </row>
    <row r="76" spans="1:5" x14ac:dyDescent="0.2">
      <c r="A76">
        <v>105</v>
      </c>
      <c r="B76" t="s">
        <v>21</v>
      </c>
      <c r="C76">
        <v>33</v>
      </c>
      <c r="D76">
        <v>457.5</v>
      </c>
      <c r="E76">
        <v>0</v>
      </c>
    </row>
    <row r="77" spans="1:5" x14ac:dyDescent="0.2">
      <c r="A77">
        <v>105</v>
      </c>
      <c r="B77" t="s">
        <v>21</v>
      </c>
      <c r="C77">
        <v>34</v>
      </c>
      <c r="D77">
        <v>433.33333333333297</v>
      </c>
      <c r="E77">
        <v>0</v>
      </c>
    </row>
    <row r="78" spans="1:5" x14ac:dyDescent="0.2">
      <c r="A78">
        <v>105</v>
      </c>
      <c r="B78" t="s">
        <v>21</v>
      </c>
      <c r="C78">
        <v>35</v>
      </c>
      <c r="D78">
        <v>478.75</v>
      </c>
      <c r="E78">
        <v>0</v>
      </c>
    </row>
    <row r="79" spans="1:5" x14ac:dyDescent="0.2">
      <c r="A79">
        <v>105</v>
      </c>
      <c r="B79" t="s">
        <v>21</v>
      </c>
      <c r="C79">
        <v>36</v>
      </c>
      <c r="D79">
        <v>442.5</v>
      </c>
      <c r="E79">
        <v>0</v>
      </c>
    </row>
    <row r="80" spans="1:5" x14ac:dyDescent="0.2">
      <c r="A80">
        <v>105</v>
      </c>
      <c r="B80" t="s">
        <v>21</v>
      </c>
      <c r="C80">
        <v>37</v>
      </c>
      <c r="D80">
        <v>428.75</v>
      </c>
      <c r="E80">
        <v>0</v>
      </c>
    </row>
    <row r="81" spans="1:5" x14ac:dyDescent="0.2">
      <c r="A81">
        <v>201</v>
      </c>
      <c r="B81" t="s">
        <v>21</v>
      </c>
      <c r="C81">
        <v>28</v>
      </c>
      <c r="D81">
        <v>435</v>
      </c>
      <c r="E81">
        <v>0</v>
      </c>
    </row>
    <row r="82" spans="1:5" x14ac:dyDescent="0.2">
      <c r="A82">
        <v>201</v>
      </c>
      <c r="B82" t="s">
        <v>21</v>
      </c>
      <c r="C82">
        <v>29</v>
      </c>
      <c r="D82">
        <v>420</v>
      </c>
      <c r="E82">
        <v>0</v>
      </c>
    </row>
    <row r="83" spans="1:5" x14ac:dyDescent="0.2">
      <c r="A83">
        <v>201</v>
      </c>
      <c r="B83" t="s">
        <v>21</v>
      </c>
      <c r="C83">
        <v>30</v>
      </c>
      <c r="D83">
        <v>408.33333333333297</v>
      </c>
      <c r="E83">
        <v>0</v>
      </c>
    </row>
    <row r="84" spans="1:5" x14ac:dyDescent="0.2">
      <c r="A84">
        <v>201</v>
      </c>
      <c r="B84" t="s">
        <v>21</v>
      </c>
      <c r="C84">
        <v>31</v>
      </c>
      <c r="D84">
        <v>445</v>
      </c>
      <c r="E84">
        <v>0</v>
      </c>
    </row>
    <row r="85" spans="1:5" x14ac:dyDescent="0.2">
      <c r="A85">
        <v>201</v>
      </c>
      <c r="B85" t="s">
        <v>21</v>
      </c>
      <c r="C85">
        <v>32</v>
      </c>
      <c r="D85">
        <v>440</v>
      </c>
      <c r="E85">
        <v>0</v>
      </c>
    </row>
    <row r="86" spans="1:5" x14ac:dyDescent="0.2">
      <c r="A86">
        <v>201</v>
      </c>
      <c r="B86" t="s">
        <v>21</v>
      </c>
      <c r="C86">
        <v>33</v>
      </c>
      <c r="D86">
        <v>450</v>
      </c>
      <c r="E86">
        <v>0</v>
      </c>
    </row>
    <row r="87" spans="1:5" x14ac:dyDescent="0.2">
      <c r="A87">
        <v>201</v>
      </c>
      <c r="B87" t="s">
        <v>21</v>
      </c>
      <c r="C87">
        <v>34</v>
      </c>
      <c r="D87">
        <v>430</v>
      </c>
      <c r="E87">
        <v>0</v>
      </c>
    </row>
    <row r="88" spans="1:5" x14ac:dyDescent="0.2">
      <c r="A88">
        <v>201</v>
      </c>
      <c r="B88" t="s">
        <v>21</v>
      </c>
      <c r="C88">
        <v>35</v>
      </c>
      <c r="D88">
        <v>425</v>
      </c>
      <c r="E88">
        <v>0</v>
      </c>
    </row>
    <row r="89" spans="1:5" x14ac:dyDescent="0.2">
      <c r="A89">
        <v>201</v>
      </c>
      <c r="B89" t="s">
        <v>21</v>
      </c>
      <c r="C89">
        <v>36</v>
      </c>
      <c r="D89">
        <v>415</v>
      </c>
      <c r="E89">
        <v>0</v>
      </c>
    </row>
    <row r="90" spans="1:5" x14ac:dyDescent="0.2">
      <c r="A90">
        <v>201</v>
      </c>
      <c r="B90" t="s">
        <v>21</v>
      </c>
      <c r="C90">
        <v>37</v>
      </c>
      <c r="D90">
        <v>412</v>
      </c>
      <c r="E90">
        <v>0</v>
      </c>
    </row>
    <row r="91" spans="1:5" x14ac:dyDescent="0.2">
      <c r="A91">
        <v>201</v>
      </c>
      <c r="B91" t="s">
        <v>24</v>
      </c>
      <c r="C91">
        <v>27</v>
      </c>
      <c r="D91">
        <v>400</v>
      </c>
      <c r="E91">
        <v>1</v>
      </c>
    </row>
    <row r="92" spans="1:5" x14ac:dyDescent="0.2">
      <c r="A92">
        <v>201</v>
      </c>
      <c r="B92" t="s">
        <v>24</v>
      </c>
      <c r="C92">
        <v>28</v>
      </c>
      <c r="D92">
        <v>395</v>
      </c>
      <c r="E92">
        <v>1</v>
      </c>
    </row>
    <row r="93" spans="1:5" x14ac:dyDescent="0.2">
      <c r="A93">
        <v>201</v>
      </c>
      <c r="B93" t="s">
        <v>24</v>
      </c>
      <c r="C93">
        <v>29</v>
      </c>
      <c r="D93">
        <v>390</v>
      </c>
      <c r="E93">
        <v>1</v>
      </c>
    </row>
    <row r="94" spans="1:5" x14ac:dyDescent="0.2">
      <c r="A94">
        <v>201</v>
      </c>
      <c r="B94" t="s">
        <v>24</v>
      </c>
      <c r="C94">
        <v>30</v>
      </c>
      <c r="D94">
        <v>377.5</v>
      </c>
      <c r="E94">
        <v>1</v>
      </c>
    </row>
    <row r="95" spans="1:5" x14ac:dyDescent="0.2">
      <c r="A95">
        <v>201</v>
      </c>
      <c r="B95" t="s">
        <v>24</v>
      </c>
      <c r="C95">
        <v>31</v>
      </c>
      <c r="D95">
        <v>428.75</v>
      </c>
      <c r="E95">
        <v>1</v>
      </c>
    </row>
    <row r="96" spans="1:5" x14ac:dyDescent="0.2">
      <c r="A96">
        <v>201</v>
      </c>
      <c r="B96" t="s">
        <v>24</v>
      </c>
      <c r="C96">
        <v>32</v>
      </c>
      <c r="D96">
        <v>392.5</v>
      </c>
      <c r="E96">
        <v>1</v>
      </c>
    </row>
    <row r="97" spans="1:5" x14ac:dyDescent="0.2">
      <c r="A97">
        <v>201</v>
      </c>
      <c r="B97" t="s">
        <v>24</v>
      </c>
      <c r="C97">
        <v>33</v>
      </c>
      <c r="D97">
        <v>425</v>
      </c>
      <c r="E97">
        <v>1</v>
      </c>
    </row>
    <row r="98" spans="1:5" x14ac:dyDescent="0.2">
      <c r="A98">
        <v>201</v>
      </c>
      <c r="B98" t="s">
        <v>24</v>
      </c>
      <c r="C98">
        <v>34</v>
      </c>
      <c r="D98">
        <v>425</v>
      </c>
      <c r="E98">
        <v>1</v>
      </c>
    </row>
    <row r="99" spans="1:5" x14ac:dyDescent="0.2">
      <c r="A99">
        <v>201</v>
      </c>
      <c r="B99" t="s">
        <v>24</v>
      </c>
      <c r="C99">
        <v>35</v>
      </c>
      <c r="D99">
        <v>440</v>
      </c>
      <c r="E99">
        <v>1</v>
      </c>
    </row>
    <row r="100" spans="1:5" x14ac:dyDescent="0.2">
      <c r="A100">
        <v>201</v>
      </c>
      <c r="B100" t="s">
        <v>24</v>
      </c>
      <c r="C100">
        <v>36</v>
      </c>
      <c r="D100">
        <v>437.5</v>
      </c>
      <c r="E100">
        <v>1</v>
      </c>
    </row>
    <row r="101" spans="1:5" x14ac:dyDescent="0.2">
      <c r="A101">
        <v>201</v>
      </c>
      <c r="B101" t="s">
        <v>24</v>
      </c>
      <c r="C101">
        <v>37</v>
      </c>
      <c r="D101">
        <v>435</v>
      </c>
      <c r="E101">
        <v>1</v>
      </c>
    </row>
    <row r="102" spans="1:5" x14ac:dyDescent="0.2">
      <c r="A102">
        <v>202</v>
      </c>
      <c r="B102" t="s">
        <v>21</v>
      </c>
      <c r="C102">
        <v>30</v>
      </c>
      <c r="D102">
        <v>460</v>
      </c>
      <c r="E102">
        <v>0</v>
      </c>
    </row>
    <row r="103" spans="1:5" x14ac:dyDescent="0.2">
      <c r="A103">
        <v>202</v>
      </c>
      <c r="B103" t="s">
        <v>21</v>
      </c>
      <c r="C103">
        <v>31</v>
      </c>
      <c r="D103">
        <v>352.5</v>
      </c>
      <c r="E103">
        <v>0</v>
      </c>
    </row>
    <row r="104" spans="1:5" x14ac:dyDescent="0.2">
      <c r="A104">
        <v>202</v>
      </c>
      <c r="B104" t="s">
        <v>21</v>
      </c>
      <c r="C104">
        <v>32</v>
      </c>
      <c r="D104">
        <v>423</v>
      </c>
      <c r="E104">
        <v>0</v>
      </c>
    </row>
    <row r="105" spans="1:5" x14ac:dyDescent="0.2">
      <c r="A105">
        <v>202</v>
      </c>
      <c r="B105" t="s">
        <v>21</v>
      </c>
      <c r="C105">
        <v>33</v>
      </c>
      <c r="D105">
        <v>398</v>
      </c>
      <c r="E105">
        <v>0</v>
      </c>
    </row>
    <row r="106" spans="1:5" x14ac:dyDescent="0.2">
      <c r="A106">
        <v>202</v>
      </c>
      <c r="B106" t="s">
        <v>21</v>
      </c>
      <c r="C106">
        <v>34</v>
      </c>
      <c r="D106">
        <v>442.5</v>
      </c>
      <c r="E106">
        <v>0</v>
      </c>
    </row>
    <row r="107" spans="1:5" x14ac:dyDescent="0.2">
      <c r="A107">
        <v>202</v>
      </c>
      <c r="B107" t="s">
        <v>21</v>
      </c>
      <c r="C107">
        <v>35</v>
      </c>
      <c r="D107">
        <v>455</v>
      </c>
      <c r="E107">
        <v>0</v>
      </c>
    </row>
    <row r="108" spans="1:5" x14ac:dyDescent="0.2">
      <c r="A108">
        <v>202</v>
      </c>
      <c r="B108" t="s">
        <v>21</v>
      </c>
      <c r="C108">
        <v>36</v>
      </c>
      <c r="D108">
        <v>455</v>
      </c>
      <c r="E108">
        <v>0</v>
      </c>
    </row>
    <row r="109" spans="1:5" x14ac:dyDescent="0.2">
      <c r="A109">
        <v>202</v>
      </c>
      <c r="B109" t="s">
        <v>24</v>
      </c>
      <c r="C109">
        <v>34</v>
      </c>
      <c r="D109">
        <v>410</v>
      </c>
      <c r="E109">
        <v>1</v>
      </c>
    </row>
    <row r="110" spans="1:5" x14ac:dyDescent="0.2">
      <c r="A110">
        <v>202</v>
      </c>
      <c r="B110" t="s">
        <v>24</v>
      </c>
      <c r="C110">
        <v>35</v>
      </c>
      <c r="D110">
        <v>417.5</v>
      </c>
      <c r="E110">
        <v>1</v>
      </c>
    </row>
    <row r="111" spans="1:5" x14ac:dyDescent="0.2">
      <c r="A111">
        <v>202</v>
      </c>
      <c r="B111" t="s">
        <v>24</v>
      </c>
      <c r="C111">
        <v>36</v>
      </c>
      <c r="D111">
        <v>427.5</v>
      </c>
      <c r="E111">
        <v>1</v>
      </c>
    </row>
    <row r="112" spans="1:5" x14ac:dyDescent="0.2">
      <c r="A112">
        <v>203</v>
      </c>
      <c r="B112" t="s">
        <v>21</v>
      </c>
      <c r="C112">
        <v>29</v>
      </c>
      <c r="D112">
        <v>455</v>
      </c>
      <c r="E112">
        <v>0</v>
      </c>
    </row>
    <row r="113" spans="1:5" x14ac:dyDescent="0.2">
      <c r="A113">
        <v>203</v>
      </c>
      <c r="B113" t="s">
        <v>21</v>
      </c>
      <c r="C113">
        <v>30</v>
      </c>
      <c r="D113">
        <v>460</v>
      </c>
      <c r="E113">
        <v>0</v>
      </c>
    </row>
    <row r="114" spans="1:5" x14ac:dyDescent="0.2">
      <c r="A114">
        <v>203</v>
      </c>
      <c r="B114" t="s">
        <v>21</v>
      </c>
      <c r="C114">
        <v>31</v>
      </c>
      <c r="D114">
        <v>440</v>
      </c>
      <c r="E114">
        <v>0</v>
      </c>
    </row>
    <row r="115" spans="1:5" x14ac:dyDescent="0.2">
      <c r="A115">
        <v>203</v>
      </c>
      <c r="B115" t="s">
        <v>21</v>
      </c>
      <c r="C115">
        <v>32</v>
      </c>
      <c r="D115">
        <v>438.75</v>
      </c>
      <c r="E115">
        <v>0</v>
      </c>
    </row>
    <row r="116" spans="1:5" x14ac:dyDescent="0.2">
      <c r="A116">
        <v>203</v>
      </c>
      <c r="B116" t="s">
        <v>21</v>
      </c>
      <c r="C116">
        <v>33</v>
      </c>
      <c r="D116">
        <v>403.33333333333297</v>
      </c>
      <c r="E116">
        <v>0</v>
      </c>
    </row>
    <row r="117" spans="1:5" x14ac:dyDescent="0.2">
      <c r="A117">
        <v>203</v>
      </c>
      <c r="B117" t="s">
        <v>21</v>
      </c>
      <c r="C117">
        <v>34</v>
      </c>
      <c r="D117">
        <v>347.5</v>
      </c>
      <c r="E117">
        <v>0</v>
      </c>
    </row>
    <row r="118" spans="1:5" x14ac:dyDescent="0.2">
      <c r="A118">
        <v>203</v>
      </c>
      <c r="B118" t="s">
        <v>21</v>
      </c>
      <c r="C118">
        <v>35</v>
      </c>
      <c r="D118">
        <v>372.5</v>
      </c>
      <c r="E118">
        <v>0</v>
      </c>
    </row>
    <row r="119" spans="1:5" x14ac:dyDescent="0.2">
      <c r="A119">
        <v>203</v>
      </c>
      <c r="B119" t="s">
        <v>21</v>
      </c>
      <c r="C119">
        <v>36</v>
      </c>
      <c r="D119">
        <v>385</v>
      </c>
      <c r="E119">
        <v>0</v>
      </c>
    </row>
    <row r="120" spans="1:5" x14ac:dyDescent="0.2">
      <c r="A120">
        <v>203</v>
      </c>
      <c r="B120" t="s">
        <v>21</v>
      </c>
      <c r="C120">
        <v>37</v>
      </c>
      <c r="D120">
        <v>367.5</v>
      </c>
      <c r="E120">
        <v>0</v>
      </c>
    </row>
    <row r="121" spans="1:5" x14ac:dyDescent="0.2">
      <c r="A121">
        <v>203</v>
      </c>
      <c r="B121" t="s">
        <v>24</v>
      </c>
      <c r="C121">
        <v>31</v>
      </c>
      <c r="D121">
        <v>340</v>
      </c>
      <c r="E121">
        <v>1</v>
      </c>
    </row>
    <row r="122" spans="1:5" x14ac:dyDescent="0.2">
      <c r="A122">
        <v>203</v>
      </c>
      <c r="B122" t="s">
        <v>24</v>
      </c>
      <c r="C122">
        <v>32</v>
      </c>
      <c r="D122">
        <v>473.33333333333297</v>
      </c>
      <c r="E122">
        <v>1</v>
      </c>
    </row>
    <row r="123" spans="1:5" x14ac:dyDescent="0.2">
      <c r="A123">
        <v>203</v>
      </c>
      <c r="B123" t="s">
        <v>24</v>
      </c>
      <c r="C123">
        <v>33</v>
      </c>
      <c r="D123">
        <v>435</v>
      </c>
      <c r="E123">
        <v>1</v>
      </c>
    </row>
    <row r="124" spans="1:5" x14ac:dyDescent="0.2">
      <c r="A124">
        <v>203</v>
      </c>
      <c r="B124" t="s">
        <v>24</v>
      </c>
      <c r="C124">
        <v>34</v>
      </c>
      <c r="D124">
        <v>430</v>
      </c>
      <c r="E124">
        <v>1</v>
      </c>
    </row>
    <row r="125" spans="1:5" x14ac:dyDescent="0.2">
      <c r="A125">
        <v>203</v>
      </c>
      <c r="B125" t="s">
        <v>24</v>
      </c>
      <c r="C125">
        <v>35</v>
      </c>
      <c r="D125">
        <v>425</v>
      </c>
      <c r="E125">
        <v>1</v>
      </c>
    </row>
    <row r="126" spans="1:5" x14ac:dyDescent="0.2">
      <c r="A126">
        <v>203</v>
      </c>
      <c r="B126" t="s">
        <v>24</v>
      </c>
      <c r="C126">
        <v>36</v>
      </c>
      <c r="D126">
        <v>396.66666666666703</v>
      </c>
      <c r="E126">
        <v>1</v>
      </c>
    </row>
    <row r="127" spans="1:5" x14ac:dyDescent="0.2">
      <c r="A127">
        <v>203</v>
      </c>
      <c r="B127" t="s">
        <v>24</v>
      </c>
      <c r="C127">
        <v>37</v>
      </c>
      <c r="D127">
        <v>420</v>
      </c>
      <c r="E127">
        <v>1</v>
      </c>
    </row>
    <row r="128" spans="1:5" x14ac:dyDescent="0.2">
      <c r="A128">
        <v>203</v>
      </c>
      <c r="B128" t="s">
        <v>24</v>
      </c>
      <c r="C128">
        <v>38</v>
      </c>
      <c r="D128">
        <v>350</v>
      </c>
      <c r="E128">
        <v>1</v>
      </c>
    </row>
    <row r="129" spans="1:5" x14ac:dyDescent="0.2">
      <c r="A129">
        <v>204</v>
      </c>
      <c r="B129" t="s">
        <v>1</v>
      </c>
      <c r="C129">
        <v>33</v>
      </c>
      <c r="D129">
        <v>350</v>
      </c>
      <c r="E129">
        <v>1</v>
      </c>
    </row>
    <row r="130" spans="1:5" x14ac:dyDescent="0.2">
      <c r="A130">
        <v>204</v>
      </c>
      <c r="B130" t="s">
        <v>1</v>
      </c>
      <c r="C130">
        <v>34</v>
      </c>
      <c r="D130">
        <v>410</v>
      </c>
      <c r="E130">
        <v>1</v>
      </c>
    </row>
    <row r="131" spans="1:5" x14ac:dyDescent="0.2">
      <c r="A131">
        <v>204</v>
      </c>
      <c r="B131" t="s">
        <v>1</v>
      </c>
      <c r="C131">
        <v>35</v>
      </c>
      <c r="D131">
        <v>442.5</v>
      </c>
      <c r="E131">
        <v>1</v>
      </c>
    </row>
    <row r="132" spans="1:5" x14ac:dyDescent="0.2">
      <c r="A132">
        <v>204</v>
      </c>
      <c r="B132" t="s">
        <v>1</v>
      </c>
      <c r="C132">
        <v>36</v>
      </c>
      <c r="D132">
        <v>391.66666666666703</v>
      </c>
      <c r="E132">
        <v>1</v>
      </c>
    </row>
    <row r="133" spans="1:5" x14ac:dyDescent="0.2">
      <c r="A133">
        <v>205</v>
      </c>
      <c r="B133" t="s">
        <v>21</v>
      </c>
      <c r="C133">
        <v>36</v>
      </c>
      <c r="D133">
        <v>437.941176470588</v>
      </c>
      <c r="E133">
        <v>0</v>
      </c>
    </row>
    <row r="134" spans="1:5" x14ac:dyDescent="0.2">
      <c r="A134">
        <v>205</v>
      </c>
      <c r="B134" t="s">
        <v>21</v>
      </c>
      <c r="C134">
        <v>37</v>
      </c>
      <c r="D134">
        <v>490</v>
      </c>
      <c r="E134">
        <v>0</v>
      </c>
    </row>
    <row r="135" spans="1:5" x14ac:dyDescent="0.2">
      <c r="A135">
        <v>205</v>
      </c>
      <c r="B135" t="s">
        <v>1</v>
      </c>
      <c r="C135">
        <v>34</v>
      </c>
      <c r="D135">
        <v>427.5</v>
      </c>
      <c r="E135">
        <v>1</v>
      </c>
    </row>
    <row r="136" spans="1:5" x14ac:dyDescent="0.2">
      <c r="A136">
        <v>205</v>
      </c>
      <c r="B136" t="s">
        <v>1</v>
      </c>
      <c r="C136">
        <v>35</v>
      </c>
      <c r="D136">
        <v>515</v>
      </c>
      <c r="E136">
        <v>1</v>
      </c>
    </row>
    <row r="137" spans="1:5" x14ac:dyDescent="0.2">
      <c r="A137">
        <v>205</v>
      </c>
      <c r="B137" t="s">
        <v>1</v>
      </c>
      <c r="C137">
        <v>36</v>
      </c>
      <c r="D137">
        <v>620</v>
      </c>
      <c r="E137">
        <v>1</v>
      </c>
    </row>
    <row r="138" spans="1:5" x14ac:dyDescent="0.2">
      <c r="A138">
        <v>205</v>
      </c>
      <c r="B138" t="s">
        <v>1</v>
      </c>
      <c r="C138">
        <v>37</v>
      </c>
      <c r="D138">
        <v>635</v>
      </c>
      <c r="E138">
        <v>1</v>
      </c>
    </row>
    <row r="139" spans="1:5" x14ac:dyDescent="0.2">
      <c r="A139">
        <v>205</v>
      </c>
      <c r="B139" t="s">
        <v>1</v>
      </c>
      <c r="C139">
        <v>38</v>
      </c>
      <c r="D139">
        <v>650</v>
      </c>
      <c r="E139">
        <v>1</v>
      </c>
    </row>
    <row r="140" spans="1:5" x14ac:dyDescent="0.2">
      <c r="A140">
        <v>205</v>
      </c>
      <c r="B140" t="s">
        <v>1</v>
      </c>
      <c r="C140">
        <v>39</v>
      </c>
      <c r="D140">
        <v>670</v>
      </c>
      <c r="E14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74D2-23FC-5747-9907-19DDC1CDCD58}">
  <dimension ref="A1:L79"/>
  <sheetViews>
    <sheetView zoomScale="246" zoomScaleNormal="164" workbookViewId="0">
      <selection activeCell="G10" sqref="G10"/>
    </sheetView>
  </sheetViews>
  <sheetFormatPr baseColWidth="10" defaultColWidth="11.5" defaultRowHeight="15" x14ac:dyDescent="0.2"/>
  <cols>
    <col min="1" max="1" width="4.5" style="2" customWidth="1"/>
    <col min="12" max="12" width="9.1640625" customWidth="1"/>
  </cols>
  <sheetData>
    <row r="1" spans="1:12" x14ac:dyDescent="0.2">
      <c r="A1" s="2">
        <v>0</v>
      </c>
      <c r="B1" s="2">
        <v>0.1</v>
      </c>
      <c r="C1" s="2">
        <v>0.3</v>
      </c>
      <c r="D1" s="2">
        <v>0.5</v>
      </c>
      <c r="E1" s="2">
        <v>0.7</v>
      </c>
      <c r="F1" s="2">
        <v>0.9</v>
      </c>
      <c r="G1" s="2">
        <v>1.1000000000000001</v>
      </c>
      <c r="H1" s="2">
        <v>1.3</v>
      </c>
      <c r="I1" s="2">
        <v>1.5</v>
      </c>
      <c r="J1" s="2">
        <v>1.7</v>
      </c>
      <c r="K1" s="2">
        <v>1.9</v>
      </c>
      <c r="L1" t="s">
        <v>2</v>
      </c>
    </row>
    <row r="2" spans="1:12" x14ac:dyDescent="0.2">
      <c r="A2">
        <v>36</v>
      </c>
      <c r="B2">
        <v>1.328E-4</v>
      </c>
      <c r="C2">
        <v>5.9809090909090901E-4</v>
      </c>
      <c r="D2">
        <v>1.4044444444444399E-4</v>
      </c>
      <c r="E2" s="1">
        <v>4.4285714285714303E-5</v>
      </c>
      <c r="F2">
        <v>1.3936363636363601E-4</v>
      </c>
      <c r="G2">
        <v>5.8192307692307699E-4</v>
      </c>
      <c r="H2" s="1">
        <v>8.6222222222222193E-5</v>
      </c>
      <c r="I2">
        <v>1.1425E-4</v>
      </c>
      <c r="J2">
        <v>1.14916666666667E-4</v>
      </c>
      <c r="K2">
        <v>5.6280000000000002E-4</v>
      </c>
      <c r="L2" t="s">
        <v>4</v>
      </c>
    </row>
    <row r="3" spans="1:12" x14ac:dyDescent="0.2">
      <c r="A3">
        <v>32</v>
      </c>
      <c r="B3">
        <v>2.2000000000000001E-4</v>
      </c>
      <c r="C3" s="1">
        <v>9.0000000000000006E-5</v>
      </c>
      <c r="D3">
        <v>4.4000000000000002E-4</v>
      </c>
      <c r="E3">
        <v>2.05E-4</v>
      </c>
      <c r="F3">
        <v>3.3E-4</v>
      </c>
      <c r="G3">
        <v>1E-4</v>
      </c>
      <c r="H3">
        <v>1.7000000000000001E-4</v>
      </c>
      <c r="I3">
        <v>4.2999999999999999E-4</v>
      </c>
      <c r="J3">
        <v>4.8999999999999998E-4</v>
      </c>
      <c r="K3">
        <v>1.4999999999999999E-4</v>
      </c>
      <c r="L3" t="s">
        <v>3</v>
      </c>
    </row>
    <row r="4" spans="1:12" x14ac:dyDescent="0.2">
      <c r="A4">
        <v>33</v>
      </c>
      <c r="B4">
        <v>4.4499999999999997E-4</v>
      </c>
      <c r="C4" s="1">
        <v>3.0000000000000001E-5</v>
      </c>
      <c r="D4" s="1">
        <v>3.0000000000000001E-5</v>
      </c>
      <c r="E4" s="1">
        <v>6.9999999999999994E-5</v>
      </c>
      <c r="F4">
        <v>1.3999999999999999E-4</v>
      </c>
      <c r="G4" s="1">
        <v>1.0000000000000001E-5</v>
      </c>
      <c r="H4" s="1">
        <v>5.0000000000000002E-5</v>
      </c>
      <c r="I4">
        <v>1.6000000000000001E-4</v>
      </c>
      <c r="J4">
        <v>3.5E-4</v>
      </c>
      <c r="K4">
        <v>0</v>
      </c>
      <c r="L4" t="s">
        <v>3</v>
      </c>
    </row>
    <row r="5" spans="1:12" x14ac:dyDescent="0.2">
      <c r="A5">
        <v>34</v>
      </c>
      <c r="B5">
        <v>3.0499999999999999E-4</v>
      </c>
      <c r="C5" s="1">
        <v>5.0000000000000002E-5</v>
      </c>
      <c r="D5" s="1">
        <v>6.0000000000000002E-5</v>
      </c>
      <c r="E5">
        <v>4.4000000000000002E-4</v>
      </c>
      <c r="F5">
        <v>1.7000000000000001E-4</v>
      </c>
      <c r="G5">
        <v>1.7000000000000001E-4</v>
      </c>
      <c r="H5" s="1">
        <v>5.0000000000000002E-5</v>
      </c>
      <c r="I5">
        <v>8.3000000000000001E-4</v>
      </c>
      <c r="J5">
        <v>1.2E-4</v>
      </c>
      <c r="K5" s="1">
        <v>2.5000000000000001E-5</v>
      </c>
      <c r="L5" t="s">
        <v>3</v>
      </c>
    </row>
    <row r="6" spans="1:12" x14ac:dyDescent="0.2">
      <c r="A6">
        <v>35</v>
      </c>
      <c r="B6" s="1">
        <v>5.0000000000000002E-5</v>
      </c>
      <c r="C6" s="1">
        <v>6.9999999999999994E-5</v>
      </c>
      <c r="D6" s="1">
        <v>9.0000000000000006E-5</v>
      </c>
      <c r="E6" s="1">
        <v>8.0000000000000007E-5</v>
      </c>
      <c r="F6" s="1">
        <v>4.0000000000000003E-5</v>
      </c>
      <c r="G6">
        <v>3.3E-4</v>
      </c>
      <c r="H6" s="1">
        <v>5.0000000000000002E-5</v>
      </c>
      <c r="I6">
        <v>3.5E-4</v>
      </c>
      <c r="J6">
        <v>1.55E-4</v>
      </c>
      <c r="K6" s="1">
        <v>5.0000000000000002E-5</v>
      </c>
      <c r="L6" t="s">
        <v>3</v>
      </c>
    </row>
    <row r="7" spans="1:12" x14ac:dyDescent="0.2">
      <c r="A7">
        <v>36</v>
      </c>
      <c r="B7">
        <v>4.6000000000000001E-4</v>
      </c>
      <c r="C7">
        <v>7.2999999999999996E-4</v>
      </c>
      <c r="D7">
        <v>1.2E-4</v>
      </c>
      <c r="E7">
        <v>0</v>
      </c>
      <c r="F7">
        <v>2.5000000000000001E-4</v>
      </c>
      <c r="G7">
        <v>2.05E-4</v>
      </c>
      <c r="H7">
        <v>0</v>
      </c>
      <c r="I7" s="1">
        <v>5.0000000000000002E-5</v>
      </c>
      <c r="J7">
        <v>1.7000000000000001E-4</v>
      </c>
      <c r="K7">
        <v>2.0000000000000001E-4</v>
      </c>
      <c r="L7" t="s">
        <v>3</v>
      </c>
    </row>
    <row r="8" spans="1:12" x14ac:dyDescent="0.2">
      <c r="A8">
        <v>37</v>
      </c>
      <c r="B8">
        <v>1.65E-4</v>
      </c>
      <c r="C8">
        <v>1.3999999999999999E-4</v>
      </c>
      <c r="D8">
        <v>1.9000000000000001E-4</v>
      </c>
      <c r="E8">
        <v>0</v>
      </c>
      <c r="F8">
        <v>0</v>
      </c>
      <c r="G8" s="1">
        <v>8.0000000000000007E-5</v>
      </c>
      <c r="H8">
        <v>0</v>
      </c>
      <c r="I8" s="1">
        <v>6.9999999999999994E-5</v>
      </c>
      <c r="J8" s="1">
        <v>6.9999999999999994E-5</v>
      </c>
      <c r="K8">
        <v>3.5E-4</v>
      </c>
      <c r="L8" t="s">
        <v>3</v>
      </c>
    </row>
    <row r="9" spans="1:12" x14ac:dyDescent="0.2">
      <c r="A9">
        <v>30</v>
      </c>
      <c r="B9">
        <v>4.4999999999999999E-4</v>
      </c>
      <c r="C9">
        <v>1.15E-4</v>
      </c>
      <c r="D9">
        <v>1.2E-4</v>
      </c>
      <c r="E9">
        <v>7.7999999999999999E-4</v>
      </c>
      <c r="F9" s="1">
        <v>9.0000000000000006E-5</v>
      </c>
      <c r="G9">
        <v>6.2E-4</v>
      </c>
      <c r="H9">
        <v>2.3499999999999999E-4</v>
      </c>
      <c r="I9">
        <v>1.4999999999999999E-4</v>
      </c>
      <c r="J9">
        <v>3.6999999999999999E-4</v>
      </c>
      <c r="K9">
        <v>2.9999999999999997E-4</v>
      </c>
      <c r="L9" t="s">
        <v>5</v>
      </c>
    </row>
    <row r="10" spans="1:12" x14ac:dyDescent="0.2">
      <c r="A10">
        <v>31</v>
      </c>
      <c r="B10">
        <v>6.1499999999999999E-4</v>
      </c>
      <c r="C10">
        <v>3.1E-4</v>
      </c>
      <c r="D10">
        <v>1.8200000000000001E-4</v>
      </c>
      <c r="E10">
        <v>4.2000000000000002E-4</v>
      </c>
      <c r="F10">
        <v>1.15E-4</v>
      </c>
      <c r="G10">
        <v>1.05E-4</v>
      </c>
      <c r="H10">
        <v>2.3333333333333301E-4</v>
      </c>
      <c r="I10">
        <v>3.2249999999999998E-4</v>
      </c>
      <c r="J10">
        <v>1.7000000000000001E-4</v>
      </c>
      <c r="K10">
        <v>1.8200000000000001E-4</v>
      </c>
      <c r="L10" t="s">
        <v>5</v>
      </c>
    </row>
    <row r="11" spans="1:12" x14ac:dyDescent="0.2">
      <c r="A11">
        <v>32</v>
      </c>
      <c r="B11">
        <v>2.34E-4</v>
      </c>
      <c r="C11">
        <v>3.9199999999999999E-4</v>
      </c>
      <c r="D11">
        <v>2.075E-4</v>
      </c>
      <c r="E11">
        <v>1.9249999999999999E-4</v>
      </c>
      <c r="F11" s="1">
        <v>7.2000000000000002E-5</v>
      </c>
      <c r="G11">
        <v>1.94E-4</v>
      </c>
      <c r="H11">
        <v>1.12E-4</v>
      </c>
      <c r="I11">
        <v>1.12E-4</v>
      </c>
      <c r="J11">
        <v>2.7E-4</v>
      </c>
      <c r="K11">
        <v>1.08E-4</v>
      </c>
      <c r="L11" t="s">
        <v>5</v>
      </c>
    </row>
    <row r="12" spans="1:12" x14ac:dyDescent="0.2">
      <c r="A12">
        <v>33</v>
      </c>
      <c r="B12">
        <v>2.22E-4</v>
      </c>
      <c r="C12" s="1">
        <v>8.0000000000000007E-5</v>
      </c>
      <c r="D12" s="1">
        <v>4.0000000000000003E-5</v>
      </c>
      <c r="E12" s="1">
        <v>4.33333333333333E-5</v>
      </c>
      <c r="F12" s="1">
        <v>1.0000000000000001E-5</v>
      </c>
      <c r="G12">
        <v>1E-4</v>
      </c>
      <c r="H12" s="1">
        <v>6.9999999999999994E-5</v>
      </c>
      <c r="I12" s="1">
        <v>2.0000000000000002E-5</v>
      </c>
      <c r="J12" s="1">
        <v>5.0000000000000002E-5</v>
      </c>
      <c r="K12" s="1">
        <v>4.0000000000000003E-5</v>
      </c>
      <c r="L12" t="s">
        <v>5</v>
      </c>
    </row>
    <row r="13" spans="1:12" x14ac:dyDescent="0.2">
      <c r="A13">
        <v>34</v>
      </c>
      <c r="B13">
        <v>1.65E-4</v>
      </c>
      <c r="C13" s="1">
        <v>5.5000000000000002E-5</v>
      </c>
      <c r="D13">
        <v>0</v>
      </c>
      <c r="E13">
        <v>1.7000000000000001E-4</v>
      </c>
      <c r="F13" s="1">
        <v>5.5000000000000002E-5</v>
      </c>
      <c r="G13">
        <v>0</v>
      </c>
      <c r="H13" s="1">
        <v>3.0000000000000001E-5</v>
      </c>
      <c r="I13" s="1">
        <v>7.4999999999999993E-5</v>
      </c>
      <c r="J13">
        <v>1.3999999999999999E-4</v>
      </c>
      <c r="K13" s="1">
        <v>6.0000000000000002E-5</v>
      </c>
      <c r="L13" t="s">
        <v>5</v>
      </c>
    </row>
    <row r="14" spans="1:12" x14ac:dyDescent="0.2">
      <c r="A14">
        <v>35</v>
      </c>
      <c r="B14" s="1">
        <v>2.0000000000000002E-5</v>
      </c>
      <c r="C14">
        <v>0</v>
      </c>
      <c r="D14">
        <v>0</v>
      </c>
      <c r="E14" s="1">
        <v>5.5000000000000002E-5</v>
      </c>
      <c r="F14">
        <v>0</v>
      </c>
      <c r="G14">
        <v>0</v>
      </c>
      <c r="H14" s="1">
        <v>6.4999999999999994E-5</v>
      </c>
      <c r="I14">
        <v>0</v>
      </c>
      <c r="J14">
        <v>0</v>
      </c>
      <c r="K14" s="1">
        <v>9.0000000000000006E-5</v>
      </c>
      <c r="L14" t="s">
        <v>5</v>
      </c>
    </row>
    <row r="15" spans="1:12" x14ac:dyDescent="0.2">
      <c r="A15">
        <v>36</v>
      </c>
      <c r="B15" s="1">
        <v>6.0000000000000002E-5</v>
      </c>
      <c r="C15">
        <v>0</v>
      </c>
      <c r="D15">
        <v>0</v>
      </c>
      <c r="E15">
        <v>1.25E-4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5</v>
      </c>
    </row>
    <row r="16" spans="1:12" x14ac:dyDescent="0.2">
      <c r="A16">
        <v>28</v>
      </c>
      <c r="B16">
        <v>1.2E-4</v>
      </c>
      <c r="C16" s="1">
        <v>9.0000000000000006E-5</v>
      </c>
      <c r="D16">
        <v>1.1E-4</v>
      </c>
      <c r="E16" s="1">
        <v>9.0000000000000006E-5</v>
      </c>
      <c r="F16" s="1">
        <v>5.0000000000000002E-5</v>
      </c>
      <c r="G16" s="1">
        <v>6.9999999999999994E-5</v>
      </c>
      <c r="H16">
        <v>0</v>
      </c>
      <c r="I16" s="1">
        <v>2.0000000000000002E-5</v>
      </c>
      <c r="J16" s="1">
        <v>6.9999999999999994E-5</v>
      </c>
      <c r="K16" s="1">
        <v>1.0000000000000001E-5</v>
      </c>
      <c r="L16" t="s">
        <v>6</v>
      </c>
    </row>
    <row r="17" spans="1:12" x14ac:dyDescent="0.2">
      <c r="A17">
        <v>29</v>
      </c>
      <c r="B17" s="1">
        <v>4.0000000000000003E-5</v>
      </c>
      <c r="C17" s="1">
        <v>3.0000000000000001E-5</v>
      </c>
      <c r="D17" s="1">
        <v>3.0000000000000001E-5</v>
      </c>
      <c r="E17" s="1">
        <v>8.0000000000000007E-5</v>
      </c>
      <c r="F17">
        <v>1.0666666666666701E-4</v>
      </c>
      <c r="G17" s="1">
        <v>3.0000000000000001E-5</v>
      </c>
      <c r="H17" s="1">
        <v>5.0000000000000002E-5</v>
      </c>
      <c r="I17" s="1">
        <v>8.0000000000000007E-5</v>
      </c>
      <c r="J17">
        <v>1.2E-4</v>
      </c>
      <c r="K17" s="1">
        <v>3.0000000000000001E-5</v>
      </c>
      <c r="L17" t="s">
        <v>6</v>
      </c>
    </row>
    <row r="18" spans="1:12" x14ac:dyDescent="0.2">
      <c r="A18">
        <v>30</v>
      </c>
      <c r="B18" s="1">
        <v>9.3333333333333303E-5</v>
      </c>
      <c r="C18" s="1">
        <v>4.0000000000000003E-5</v>
      </c>
      <c r="D18">
        <v>1.2E-4</v>
      </c>
      <c r="E18" s="1">
        <v>6.0000000000000002E-5</v>
      </c>
      <c r="F18" s="1">
        <v>5.3333333333333299E-5</v>
      </c>
      <c r="G18">
        <v>1.2666666666666699E-4</v>
      </c>
      <c r="H18" s="1">
        <v>6.4999999999999994E-5</v>
      </c>
      <c r="I18" s="1">
        <v>8.6666666666666695E-5</v>
      </c>
      <c r="J18">
        <v>1.8000000000000001E-4</v>
      </c>
      <c r="K18">
        <v>1.2333333333333299E-4</v>
      </c>
      <c r="L18" t="s">
        <v>6</v>
      </c>
    </row>
    <row r="19" spans="1:12" x14ac:dyDescent="0.2">
      <c r="A19">
        <v>31</v>
      </c>
      <c r="B19" s="1">
        <v>5.0000000000000002E-5</v>
      </c>
      <c r="C19" s="1">
        <v>4.6666666666666699E-5</v>
      </c>
      <c r="D19" s="1">
        <v>8.0000000000000007E-5</v>
      </c>
      <c r="E19">
        <v>1.3999999999999999E-4</v>
      </c>
      <c r="F19">
        <v>0</v>
      </c>
      <c r="G19">
        <v>1.2999999999999999E-4</v>
      </c>
      <c r="H19" s="1">
        <v>3.7499999999999997E-5</v>
      </c>
      <c r="I19">
        <v>1.1E-4</v>
      </c>
      <c r="J19">
        <v>1.3333333333333299E-4</v>
      </c>
      <c r="K19" s="1">
        <v>8.0000000000000007E-5</v>
      </c>
      <c r="L19" t="s">
        <v>6</v>
      </c>
    </row>
    <row r="20" spans="1:12" x14ac:dyDescent="0.2">
      <c r="A20">
        <v>32</v>
      </c>
      <c r="B20" s="1">
        <v>3.0000000000000001E-5</v>
      </c>
      <c r="C20" s="1">
        <v>5.3333333333333299E-5</v>
      </c>
      <c r="D20" s="1">
        <v>4.0000000000000003E-5</v>
      </c>
      <c r="E20" s="1">
        <v>7.4999999999999993E-5</v>
      </c>
      <c r="F20" s="1">
        <v>5.0000000000000002E-5</v>
      </c>
      <c r="G20" s="1">
        <v>8.0000000000000007E-5</v>
      </c>
      <c r="H20" s="1">
        <v>1.0000000000000001E-5</v>
      </c>
      <c r="I20">
        <v>1E-4</v>
      </c>
      <c r="J20" s="1">
        <v>8.6666666666666695E-5</v>
      </c>
      <c r="K20">
        <v>0</v>
      </c>
      <c r="L20" t="s">
        <v>6</v>
      </c>
    </row>
    <row r="21" spans="1:12" x14ac:dyDescent="0.2">
      <c r="A21">
        <v>33</v>
      </c>
      <c r="B21" s="1">
        <v>3.0000000000000001E-5</v>
      </c>
      <c r="C21" s="1">
        <v>6.0000000000000002E-5</v>
      </c>
      <c r="D21" s="1">
        <v>1.0000000000000001E-5</v>
      </c>
      <c r="E21" s="1">
        <v>1.0000000000000001E-5</v>
      </c>
      <c r="F21">
        <v>2.4000000000000001E-4</v>
      </c>
      <c r="G21" s="1">
        <v>3.0000000000000001E-5</v>
      </c>
      <c r="H21" s="1">
        <v>5.0000000000000002E-5</v>
      </c>
      <c r="I21" s="1">
        <v>9.0000000000000006E-5</v>
      </c>
      <c r="J21" s="1">
        <v>4.0000000000000003E-5</v>
      </c>
      <c r="K21" s="1">
        <v>1.0000000000000001E-5</v>
      </c>
      <c r="L21" t="s">
        <v>6</v>
      </c>
    </row>
    <row r="22" spans="1:12" x14ac:dyDescent="0.2">
      <c r="A22">
        <v>34</v>
      </c>
      <c r="B22">
        <v>1E-4</v>
      </c>
      <c r="C22" s="1">
        <v>6.0000000000000002E-5</v>
      </c>
      <c r="D22">
        <v>1.05E-4</v>
      </c>
      <c r="E22">
        <v>1.9000000000000001E-4</v>
      </c>
      <c r="F22">
        <v>1.7666666666666701E-4</v>
      </c>
      <c r="G22">
        <v>1.31666666666667E-4</v>
      </c>
      <c r="H22">
        <v>2.2000000000000001E-4</v>
      </c>
      <c r="I22" s="1">
        <v>3.0000000000000001E-5</v>
      </c>
      <c r="J22">
        <v>1.175E-4</v>
      </c>
      <c r="K22" s="1">
        <v>9.0000000000000006E-5</v>
      </c>
      <c r="L22" t="s">
        <v>6</v>
      </c>
    </row>
    <row r="23" spans="1:12" x14ac:dyDescent="0.2">
      <c r="A23">
        <v>35</v>
      </c>
      <c r="B23">
        <v>1.3999999999999999E-4</v>
      </c>
      <c r="C23">
        <v>1.9000000000000001E-4</v>
      </c>
      <c r="D23">
        <v>2.0000000000000001E-4</v>
      </c>
      <c r="E23">
        <v>4.6000000000000001E-4</v>
      </c>
      <c r="F23">
        <v>3.8666666666666699E-4</v>
      </c>
      <c r="G23">
        <v>2.3333333333333301E-4</v>
      </c>
      <c r="H23" s="1">
        <v>9.3333333333333303E-5</v>
      </c>
      <c r="I23">
        <v>2.7666666666666698E-4</v>
      </c>
      <c r="J23">
        <v>1.95E-4</v>
      </c>
      <c r="K23">
        <v>2.2666666666666701E-4</v>
      </c>
      <c r="L23" t="s">
        <v>6</v>
      </c>
    </row>
    <row r="24" spans="1:12" x14ac:dyDescent="0.2">
      <c r="A24">
        <v>36</v>
      </c>
      <c r="B24">
        <v>5.0571428571428599E-4</v>
      </c>
      <c r="C24">
        <v>5.7499999999999999E-4</v>
      </c>
      <c r="D24">
        <v>1.4333333333333299E-4</v>
      </c>
      <c r="E24">
        <v>2.5833333333333302E-4</v>
      </c>
      <c r="F24">
        <v>2.7999999999999998E-4</v>
      </c>
      <c r="G24" s="1">
        <v>9.0000000000000006E-5</v>
      </c>
      <c r="H24">
        <v>2.3000000000000001E-4</v>
      </c>
      <c r="I24">
        <v>4.6666666666666699E-4</v>
      </c>
      <c r="J24" s="1">
        <v>9.0000000000000006E-5</v>
      </c>
      <c r="K24">
        <v>2.5000000000000001E-4</v>
      </c>
      <c r="L24" t="s">
        <v>6</v>
      </c>
    </row>
    <row r="25" spans="1:12" x14ac:dyDescent="0.2">
      <c r="A25">
        <v>37</v>
      </c>
      <c r="B25">
        <v>2.4600000000000002E-4</v>
      </c>
      <c r="C25">
        <v>1.3999999999999999E-4</v>
      </c>
      <c r="D25">
        <v>1.3200000000000001E-4</v>
      </c>
      <c r="E25">
        <v>1.03333333333333E-4</v>
      </c>
      <c r="F25">
        <v>0</v>
      </c>
      <c r="G25">
        <v>1E-4</v>
      </c>
      <c r="H25">
        <v>1.7666666666666701E-4</v>
      </c>
      <c r="I25" s="1">
        <v>6.6666666666666697E-5</v>
      </c>
      <c r="J25" s="1">
        <v>6.9999999999999994E-5</v>
      </c>
      <c r="K25" s="1">
        <v>9.0000000000000006E-5</v>
      </c>
      <c r="L25" t="s">
        <v>6</v>
      </c>
    </row>
    <row r="26" spans="1:12" x14ac:dyDescent="0.2">
      <c r="A26">
        <v>31</v>
      </c>
      <c r="B26">
        <v>9.5E-4</v>
      </c>
      <c r="C26">
        <v>1.4999999999999999E-4</v>
      </c>
      <c r="D26">
        <v>1.2999999999999999E-4</v>
      </c>
      <c r="E26">
        <v>1.1299999999999999E-3</v>
      </c>
      <c r="F26">
        <v>4.0000000000000002E-4</v>
      </c>
      <c r="G26">
        <v>1.55E-4</v>
      </c>
      <c r="H26">
        <v>4.8000000000000001E-4</v>
      </c>
      <c r="I26">
        <v>1.2E-4</v>
      </c>
      <c r="J26">
        <v>5.1000000000000004E-4</v>
      </c>
      <c r="K26">
        <v>1.3999999999999999E-4</v>
      </c>
      <c r="L26" t="s">
        <v>7</v>
      </c>
    </row>
    <row r="27" spans="1:12" x14ac:dyDescent="0.2">
      <c r="A27">
        <v>32</v>
      </c>
      <c r="B27">
        <v>2.5999999999999998E-4</v>
      </c>
      <c r="C27">
        <v>1.4799999999999999E-4</v>
      </c>
      <c r="D27">
        <v>1.6750000000000001E-4</v>
      </c>
      <c r="E27">
        <v>1.46E-4</v>
      </c>
      <c r="F27">
        <v>1.2400000000000001E-4</v>
      </c>
      <c r="G27">
        <v>5.5999999999999995E-4</v>
      </c>
      <c r="H27">
        <v>2.52E-4</v>
      </c>
      <c r="I27">
        <v>1.76E-4</v>
      </c>
      <c r="J27">
        <v>2.34E-4</v>
      </c>
      <c r="K27">
        <v>1E-4</v>
      </c>
      <c r="L27" t="s">
        <v>7</v>
      </c>
    </row>
    <row r="28" spans="1:12" x14ac:dyDescent="0.2">
      <c r="A28">
        <v>33</v>
      </c>
      <c r="B28">
        <v>9.1E-4</v>
      </c>
      <c r="C28">
        <v>1.225E-3</v>
      </c>
      <c r="D28">
        <v>1.2099999999999999E-3</v>
      </c>
      <c r="E28">
        <v>5.0000000000000001E-4</v>
      </c>
      <c r="F28">
        <v>5.1000000000000004E-4</v>
      </c>
      <c r="G28" s="1">
        <v>6.9999999999999994E-5</v>
      </c>
      <c r="H28">
        <v>2.5999999999999998E-4</v>
      </c>
      <c r="I28">
        <v>1.8133333333333299E-4</v>
      </c>
      <c r="J28">
        <v>2.9500000000000001E-4</v>
      </c>
      <c r="K28">
        <v>3.3500000000000001E-4</v>
      </c>
      <c r="L28" t="s">
        <v>7</v>
      </c>
    </row>
    <row r="29" spans="1:12" x14ac:dyDescent="0.2">
      <c r="A29">
        <v>34</v>
      </c>
      <c r="B29">
        <v>4.9333333333333304E-4</v>
      </c>
      <c r="C29">
        <v>2.9999999999999997E-4</v>
      </c>
      <c r="D29" s="1">
        <v>8.0000000000000007E-5</v>
      </c>
      <c r="E29">
        <v>5.1999999999999995E-4</v>
      </c>
      <c r="F29">
        <v>1.2333333333333299E-4</v>
      </c>
      <c r="G29">
        <v>1.075E-4</v>
      </c>
      <c r="H29">
        <v>2.3000000000000001E-4</v>
      </c>
      <c r="I29">
        <v>1.8666666666666701E-4</v>
      </c>
      <c r="J29">
        <v>1E-4</v>
      </c>
      <c r="K29">
        <v>4.4333333333333301E-4</v>
      </c>
      <c r="L29" t="s">
        <v>7</v>
      </c>
    </row>
    <row r="30" spans="1:12" x14ac:dyDescent="0.2">
      <c r="A30">
        <v>35</v>
      </c>
      <c r="B30">
        <v>3.1E-4</v>
      </c>
      <c r="C30">
        <v>1.4750000000000001E-4</v>
      </c>
      <c r="D30">
        <v>1.0666666666666701E-4</v>
      </c>
      <c r="E30">
        <v>1.1E-4</v>
      </c>
      <c r="F30" s="1">
        <v>8.0000000000000007E-5</v>
      </c>
      <c r="G30">
        <v>3.9500000000000001E-4</v>
      </c>
      <c r="H30">
        <v>1.16666666666667E-4</v>
      </c>
      <c r="I30" s="1">
        <v>5.6666666666666698E-5</v>
      </c>
      <c r="J30" s="1">
        <v>7.4999999999999993E-5</v>
      </c>
      <c r="K30" s="1">
        <v>4.6666666666666699E-5</v>
      </c>
      <c r="L30" t="s">
        <v>7</v>
      </c>
    </row>
    <row r="31" spans="1:12" x14ac:dyDescent="0.2">
      <c r="A31">
        <v>36</v>
      </c>
      <c r="B31">
        <v>1.3849999999999999E-3</v>
      </c>
      <c r="C31">
        <v>5.7499999999999999E-4</v>
      </c>
      <c r="D31">
        <v>3.6999999999999999E-4</v>
      </c>
      <c r="E31">
        <v>6.6500000000000001E-4</v>
      </c>
      <c r="F31">
        <v>1.48E-3</v>
      </c>
      <c r="G31">
        <v>3.1500000000000001E-4</v>
      </c>
      <c r="H31">
        <v>2.4000000000000001E-4</v>
      </c>
      <c r="I31">
        <v>8.9999999999999998E-4</v>
      </c>
      <c r="J31">
        <v>5.8E-4</v>
      </c>
      <c r="K31">
        <v>2.5000000000000001E-4</v>
      </c>
      <c r="L31" t="s">
        <v>7</v>
      </c>
    </row>
    <row r="32" spans="1:12" x14ac:dyDescent="0.2">
      <c r="A32">
        <v>37</v>
      </c>
      <c r="B32">
        <v>5.4750000000000003E-4</v>
      </c>
      <c r="C32">
        <v>6.5857142857142904E-4</v>
      </c>
      <c r="D32">
        <v>2.4833333333333299E-4</v>
      </c>
      <c r="E32">
        <v>5.7375000000000004E-4</v>
      </c>
      <c r="F32">
        <v>2.8166666666666699E-4</v>
      </c>
      <c r="G32">
        <v>0</v>
      </c>
      <c r="H32">
        <v>4.35E-4</v>
      </c>
      <c r="I32">
        <v>2.5166666666666702E-4</v>
      </c>
      <c r="J32">
        <v>6.2285714285714299E-4</v>
      </c>
      <c r="K32">
        <v>1.4142857142857099E-4</v>
      </c>
      <c r="L32" t="s">
        <v>7</v>
      </c>
    </row>
    <row r="33" spans="1:12" x14ac:dyDescent="0.2">
      <c r="A33">
        <v>27</v>
      </c>
      <c r="B33">
        <v>1.88333333333333E-4</v>
      </c>
      <c r="C33">
        <v>1.51666666666667E-4</v>
      </c>
      <c r="D33">
        <v>2.0000000000000001E-4</v>
      </c>
      <c r="E33">
        <v>2.05E-4</v>
      </c>
      <c r="F33">
        <v>1.31666666666667E-4</v>
      </c>
      <c r="G33" s="1">
        <v>9.1666666666666695E-5</v>
      </c>
      <c r="H33">
        <v>1.2333333333333299E-4</v>
      </c>
      <c r="I33">
        <v>1.1E-4</v>
      </c>
      <c r="J33">
        <v>1.31666666666667E-4</v>
      </c>
      <c r="K33" s="1">
        <v>6.6666666666666697E-5</v>
      </c>
      <c r="L33" t="s">
        <v>8</v>
      </c>
    </row>
    <row r="34" spans="1:12" x14ac:dyDescent="0.2">
      <c r="A34">
        <v>28</v>
      </c>
      <c r="B34">
        <v>1.8000000000000001E-4</v>
      </c>
      <c r="C34" s="1">
        <v>6.9999999999999994E-5</v>
      </c>
      <c r="D34" s="1">
        <v>6.9999999999999994E-5</v>
      </c>
      <c r="E34">
        <v>1.7000000000000001E-4</v>
      </c>
      <c r="F34" s="1">
        <v>5.0000000000000002E-5</v>
      </c>
      <c r="G34" s="1">
        <v>5.0000000000000002E-5</v>
      </c>
      <c r="H34" s="1">
        <v>5.0000000000000002E-5</v>
      </c>
      <c r="I34">
        <v>1.4999999999999999E-4</v>
      </c>
      <c r="J34">
        <v>1.00833333333333E-4</v>
      </c>
      <c r="K34" s="1">
        <v>9.0000000000000006E-5</v>
      </c>
      <c r="L34" t="s">
        <v>8</v>
      </c>
    </row>
    <row r="35" spans="1:12" x14ac:dyDescent="0.2">
      <c r="A35">
        <v>29</v>
      </c>
      <c r="B35">
        <v>2.9999999999999997E-4</v>
      </c>
      <c r="C35" s="1">
        <v>6.0000000000000002E-5</v>
      </c>
      <c r="D35" s="1">
        <v>9.0000000000000006E-5</v>
      </c>
      <c r="E35" s="1">
        <v>6.0000000000000002E-5</v>
      </c>
      <c r="F35" s="1">
        <v>4.0000000000000003E-5</v>
      </c>
      <c r="G35" s="1">
        <v>6.9999999999999994E-5</v>
      </c>
      <c r="H35" s="1">
        <v>3.0000000000000001E-5</v>
      </c>
      <c r="I35" s="1">
        <v>6.9999999999999994E-5</v>
      </c>
      <c r="J35" s="1">
        <v>6.9999999999999994E-5</v>
      </c>
      <c r="K35" s="1">
        <v>2.0000000000000002E-5</v>
      </c>
      <c r="L35" t="s">
        <v>8</v>
      </c>
    </row>
    <row r="36" spans="1:12" x14ac:dyDescent="0.2">
      <c r="A36">
        <v>30</v>
      </c>
      <c r="B36">
        <v>3.5041666666666701E-4</v>
      </c>
      <c r="C36">
        <v>1.22272727272727E-4</v>
      </c>
      <c r="D36">
        <v>2.25416666666667E-4</v>
      </c>
      <c r="E36">
        <v>1E-4</v>
      </c>
      <c r="F36">
        <v>1.3909090909090899E-4</v>
      </c>
      <c r="G36">
        <v>1.02916666666667E-4</v>
      </c>
      <c r="H36">
        <v>1.3409090909090901E-4</v>
      </c>
      <c r="I36">
        <v>1.27083333333333E-4</v>
      </c>
      <c r="J36">
        <v>1.3636363636363599E-4</v>
      </c>
      <c r="K36">
        <v>1.07083333333333E-4</v>
      </c>
      <c r="L36" t="s">
        <v>8</v>
      </c>
    </row>
    <row r="37" spans="1:12" x14ac:dyDescent="0.2">
      <c r="A37">
        <v>31</v>
      </c>
      <c r="B37">
        <v>4.0083333333333301E-4</v>
      </c>
      <c r="C37">
        <v>1.84545454545455E-4</v>
      </c>
      <c r="D37">
        <v>3.6083333333333301E-4</v>
      </c>
      <c r="E37">
        <v>1.3999999999999999E-4</v>
      </c>
      <c r="F37">
        <v>2.3818181818181799E-4</v>
      </c>
      <c r="G37">
        <v>1.3583333333333299E-4</v>
      </c>
      <c r="H37">
        <v>2.3818181818181799E-4</v>
      </c>
      <c r="I37">
        <v>1.8416666666666701E-4</v>
      </c>
      <c r="J37">
        <v>2.0272727272727299E-4</v>
      </c>
      <c r="K37">
        <v>1.94166666666667E-4</v>
      </c>
      <c r="L37" t="s">
        <v>8</v>
      </c>
    </row>
    <row r="38" spans="1:12" x14ac:dyDescent="0.2">
      <c r="A38">
        <v>32</v>
      </c>
      <c r="B38">
        <v>3.5291666666666701E-4</v>
      </c>
      <c r="C38">
        <v>1.67727272727273E-4</v>
      </c>
      <c r="D38">
        <v>2.875E-4</v>
      </c>
      <c r="E38">
        <v>1.5272727272727299E-4</v>
      </c>
      <c r="F38">
        <v>2.4545454545454501E-4</v>
      </c>
      <c r="G38">
        <v>1.6875000000000001E-4</v>
      </c>
      <c r="H38">
        <v>2.00454545454545E-4</v>
      </c>
      <c r="I38">
        <v>1.8666666666666701E-4</v>
      </c>
      <c r="J38">
        <v>1.5954545454545499E-4</v>
      </c>
      <c r="K38">
        <v>1.9753787878787899E-4</v>
      </c>
      <c r="L38" t="s">
        <v>8</v>
      </c>
    </row>
    <row r="39" spans="1:12" x14ac:dyDescent="0.2">
      <c r="A39">
        <v>33</v>
      </c>
      <c r="B39">
        <v>3.0499999999999999E-4</v>
      </c>
      <c r="C39">
        <v>1.5090909090909101E-4</v>
      </c>
      <c r="D39">
        <v>2.14166666666667E-4</v>
      </c>
      <c r="E39">
        <v>1.6545454545454499E-4</v>
      </c>
      <c r="F39">
        <v>2.5272727272727301E-4</v>
      </c>
      <c r="G39">
        <v>2.01666666666667E-4</v>
      </c>
      <c r="H39">
        <v>1.6272727272727299E-4</v>
      </c>
      <c r="I39">
        <v>1.8916666666666699E-4</v>
      </c>
      <c r="J39">
        <v>1.16363636363636E-4</v>
      </c>
      <c r="K39">
        <v>2.00909090909091E-4</v>
      </c>
      <c r="L39" t="s">
        <v>8</v>
      </c>
    </row>
    <row r="40" spans="1:12" x14ac:dyDescent="0.2">
      <c r="A40">
        <v>29</v>
      </c>
      <c r="B40">
        <v>3.3E-4</v>
      </c>
      <c r="C40">
        <v>8.0999999999999996E-4</v>
      </c>
      <c r="D40">
        <v>2.66666666666667E-4</v>
      </c>
      <c r="E40">
        <v>4.2200000000000001E-4</v>
      </c>
      <c r="F40">
        <v>6.2500000000000001E-4</v>
      </c>
      <c r="G40">
        <v>4.4166666666666698E-4</v>
      </c>
      <c r="H40">
        <v>3.06666666666667E-4</v>
      </c>
      <c r="I40">
        <v>5.4000000000000001E-4</v>
      </c>
      <c r="J40">
        <v>6.0599999999999998E-4</v>
      </c>
      <c r="K40">
        <v>6.3833333333333298E-4</v>
      </c>
      <c r="L40" t="s">
        <v>9</v>
      </c>
    </row>
    <row r="41" spans="1:12" x14ac:dyDescent="0.2">
      <c r="A41">
        <v>30</v>
      </c>
      <c r="B41">
        <v>4.55E-4</v>
      </c>
      <c r="C41">
        <v>6.7000000000000002E-4</v>
      </c>
      <c r="D41">
        <v>4.35E-4</v>
      </c>
      <c r="E41">
        <v>6.2E-4</v>
      </c>
      <c r="F41">
        <v>1.6000000000000001E-4</v>
      </c>
      <c r="G41">
        <v>6.8499999999999995E-4</v>
      </c>
      <c r="H41">
        <v>4.4999999999999999E-4</v>
      </c>
      <c r="I41">
        <v>8.25E-4</v>
      </c>
      <c r="J41">
        <v>8.3000000000000001E-4</v>
      </c>
      <c r="K41">
        <v>1.2650000000000001E-3</v>
      </c>
      <c r="L41" t="s">
        <v>9</v>
      </c>
    </row>
    <row r="42" spans="1:12" x14ac:dyDescent="0.2">
      <c r="A42">
        <v>31</v>
      </c>
      <c r="B42">
        <v>6.6200000000000005E-4</v>
      </c>
      <c r="C42">
        <v>5.04E-4</v>
      </c>
      <c r="D42">
        <v>4.0400000000000001E-4</v>
      </c>
      <c r="E42">
        <v>2.8800000000000001E-4</v>
      </c>
      <c r="F42">
        <v>4.5600000000000003E-4</v>
      </c>
      <c r="G42">
        <v>3.6000000000000002E-4</v>
      </c>
      <c r="H42">
        <v>4.4799999999999999E-4</v>
      </c>
      <c r="I42">
        <v>5.22E-4</v>
      </c>
      <c r="J42">
        <v>1.122E-3</v>
      </c>
      <c r="K42">
        <v>1.2849999999999999E-3</v>
      </c>
      <c r="L42" t="s">
        <v>9</v>
      </c>
    </row>
    <row r="43" spans="1:12" x14ac:dyDescent="0.2">
      <c r="A43">
        <v>32</v>
      </c>
      <c r="B43">
        <v>5.2525E-4</v>
      </c>
      <c r="C43">
        <v>4.3591666666666703E-4</v>
      </c>
      <c r="D43">
        <v>3.3591666666666698E-4</v>
      </c>
      <c r="E43">
        <v>2.6249999999999998E-4</v>
      </c>
      <c r="F43">
        <v>3.9500000000000001E-4</v>
      </c>
      <c r="G43">
        <v>2.9750000000000002E-4</v>
      </c>
      <c r="H43">
        <v>4.5600000000000003E-4</v>
      </c>
      <c r="I43">
        <v>6.3733333333333296E-4</v>
      </c>
      <c r="J43">
        <v>1.3584999999999999E-3</v>
      </c>
      <c r="K43">
        <v>1.425625E-3</v>
      </c>
      <c r="L43" t="s">
        <v>9</v>
      </c>
    </row>
    <row r="44" spans="1:12" x14ac:dyDescent="0.2">
      <c r="A44">
        <v>33</v>
      </c>
      <c r="B44">
        <v>3.8850000000000001E-4</v>
      </c>
      <c r="C44">
        <v>3.6783333333333302E-4</v>
      </c>
      <c r="D44">
        <v>2.6783333333333298E-4</v>
      </c>
      <c r="E44">
        <v>2.3699999999999999E-4</v>
      </c>
      <c r="F44">
        <v>3.3399999999999999E-4</v>
      </c>
      <c r="G44">
        <v>2.3499999999999999E-4</v>
      </c>
      <c r="H44">
        <v>4.64E-4</v>
      </c>
      <c r="I44">
        <v>7.52666666666667E-4</v>
      </c>
      <c r="J44">
        <v>1.5950000000000001E-3</v>
      </c>
      <c r="K44">
        <v>1.5662499999999999E-3</v>
      </c>
      <c r="L44" t="s">
        <v>9</v>
      </c>
    </row>
    <row r="45" spans="1:12" x14ac:dyDescent="0.2">
      <c r="A45">
        <v>34</v>
      </c>
      <c r="B45">
        <v>2.5175000000000002E-4</v>
      </c>
      <c r="C45">
        <v>2.9974999999999999E-4</v>
      </c>
      <c r="D45">
        <v>1.9975E-4</v>
      </c>
      <c r="E45">
        <v>2.1149999999999999E-4</v>
      </c>
      <c r="F45">
        <v>2.7300000000000002E-4</v>
      </c>
      <c r="G45">
        <v>1.7249999999999999E-4</v>
      </c>
      <c r="H45">
        <v>4.7199999999999998E-4</v>
      </c>
      <c r="I45">
        <v>8.6799999999999996E-4</v>
      </c>
      <c r="J45">
        <v>1.8315E-3</v>
      </c>
      <c r="K45">
        <v>1.7068750000000001E-3</v>
      </c>
      <c r="L45" t="s">
        <v>9</v>
      </c>
    </row>
    <row r="46" spans="1:12" x14ac:dyDescent="0.2">
      <c r="A46">
        <v>35</v>
      </c>
      <c r="B46">
        <v>1.15E-4</v>
      </c>
      <c r="C46">
        <v>2.3166666666666699E-4</v>
      </c>
      <c r="D46">
        <v>1.31666666666667E-4</v>
      </c>
      <c r="E46">
        <v>1.8599999999999999E-4</v>
      </c>
      <c r="F46">
        <v>2.12E-4</v>
      </c>
      <c r="G46">
        <v>1.1E-4</v>
      </c>
      <c r="H46">
        <v>4.8000000000000001E-4</v>
      </c>
      <c r="I46">
        <v>9.8333333333333411E-4</v>
      </c>
      <c r="J46">
        <v>2.068E-3</v>
      </c>
      <c r="K46">
        <v>1.8475E-3</v>
      </c>
      <c r="L46" t="s">
        <v>9</v>
      </c>
    </row>
    <row r="47" spans="1:12" x14ac:dyDescent="0.2">
      <c r="A47">
        <v>36</v>
      </c>
      <c r="B47">
        <v>2.1800000000000001E-3</v>
      </c>
      <c r="C47">
        <v>0</v>
      </c>
      <c r="D47">
        <v>0</v>
      </c>
      <c r="E47">
        <v>1.9E-3</v>
      </c>
      <c r="F47">
        <v>0</v>
      </c>
      <c r="G47">
        <v>0</v>
      </c>
      <c r="H47">
        <v>1.09E-3</v>
      </c>
      <c r="I47">
        <v>0</v>
      </c>
      <c r="J47">
        <v>0</v>
      </c>
      <c r="K47">
        <v>5.8E-4</v>
      </c>
      <c r="L47" t="s">
        <v>9</v>
      </c>
    </row>
    <row r="48" spans="1:12" x14ac:dyDescent="0.2">
      <c r="A48">
        <v>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10</v>
      </c>
    </row>
    <row r="49" spans="1:12" x14ac:dyDescent="0.2">
      <c r="A49">
        <v>30</v>
      </c>
      <c r="B49">
        <v>1.03333333333333E-4</v>
      </c>
      <c r="C49" s="1">
        <v>3.0000000000000001E-5</v>
      </c>
      <c r="D49">
        <v>1.35E-4</v>
      </c>
      <c r="E49">
        <v>0</v>
      </c>
      <c r="F49">
        <v>2.5250000000000001E-4</v>
      </c>
      <c r="G49">
        <v>1.1E-4</v>
      </c>
      <c r="H49" s="1">
        <v>5.0000000000000002E-5</v>
      </c>
      <c r="I49">
        <v>1.7000000000000001E-4</v>
      </c>
      <c r="J49">
        <v>2.3599999999999999E-4</v>
      </c>
      <c r="K49" s="1">
        <v>1.2500000000000001E-5</v>
      </c>
      <c r="L49" t="s">
        <v>10</v>
      </c>
    </row>
    <row r="50" spans="1:12" x14ac:dyDescent="0.2">
      <c r="A50">
        <v>31</v>
      </c>
      <c r="B50">
        <v>0</v>
      </c>
      <c r="C50" s="1">
        <v>1.0000000000000001E-5</v>
      </c>
      <c r="D50" s="1">
        <v>2.3333333333333299E-5</v>
      </c>
      <c r="E50">
        <v>0</v>
      </c>
      <c r="F50" s="1">
        <v>1.0000000000000001E-5</v>
      </c>
      <c r="G50">
        <v>0</v>
      </c>
      <c r="H50">
        <v>0</v>
      </c>
      <c r="I50">
        <v>0</v>
      </c>
      <c r="J50">
        <v>0</v>
      </c>
      <c r="K50" s="1">
        <v>2.5000000000000001E-5</v>
      </c>
      <c r="L50" t="s">
        <v>10</v>
      </c>
    </row>
    <row r="51" spans="1:12" x14ac:dyDescent="0.2">
      <c r="A51">
        <v>32</v>
      </c>
      <c r="B51">
        <v>0</v>
      </c>
      <c r="C51" s="1">
        <v>5.0000000000000004E-6</v>
      </c>
      <c r="D51" s="1">
        <v>8.5000000000000006E-5</v>
      </c>
      <c r="E51">
        <v>0</v>
      </c>
      <c r="F51">
        <v>1.0166666666666701E-4</v>
      </c>
      <c r="G51" s="1">
        <v>9.0000000000000006E-5</v>
      </c>
      <c r="H51">
        <v>0</v>
      </c>
      <c r="I51" s="1">
        <v>7.3333333333333304E-5</v>
      </c>
      <c r="J51" s="1">
        <v>9.2499999999999999E-5</v>
      </c>
      <c r="K51" s="1">
        <v>1.2500000000000001E-5</v>
      </c>
      <c r="L51" t="s">
        <v>10</v>
      </c>
    </row>
    <row r="52" spans="1:12" x14ac:dyDescent="0.2">
      <c r="A52">
        <v>33</v>
      </c>
      <c r="B52">
        <v>0</v>
      </c>
      <c r="C52">
        <v>0</v>
      </c>
      <c r="D52">
        <v>1.4666666666666699E-4</v>
      </c>
      <c r="E52">
        <v>0</v>
      </c>
      <c r="F52">
        <v>1.9333333333333301E-4</v>
      </c>
      <c r="G52">
        <v>1.8000000000000001E-4</v>
      </c>
      <c r="H52">
        <v>0</v>
      </c>
      <c r="I52">
        <v>1.4666666666666699E-4</v>
      </c>
      <c r="J52">
        <v>1.85E-4</v>
      </c>
      <c r="K52">
        <v>0</v>
      </c>
      <c r="L52" t="s">
        <v>10</v>
      </c>
    </row>
    <row r="53" spans="1:12" x14ac:dyDescent="0.2">
      <c r="A53">
        <v>34</v>
      </c>
      <c r="B53">
        <v>2.0333333333333301E-4</v>
      </c>
      <c r="C53">
        <v>5.8500000000000002E-4</v>
      </c>
      <c r="D53">
        <v>1.9000000000000001E-4</v>
      </c>
      <c r="E53">
        <v>2.7666666666666698E-4</v>
      </c>
      <c r="F53">
        <v>6.8000000000000005E-4</v>
      </c>
      <c r="G53">
        <v>1.1E-4</v>
      </c>
      <c r="H53">
        <v>7.3999999999999999E-4</v>
      </c>
      <c r="I53">
        <v>1.8000000000000001E-4</v>
      </c>
      <c r="J53">
        <v>1.5666666666666699E-4</v>
      </c>
      <c r="K53">
        <v>2.05E-4</v>
      </c>
      <c r="L53" t="s">
        <v>10</v>
      </c>
    </row>
    <row r="54" spans="1:12" x14ac:dyDescent="0.2">
      <c r="A54">
        <v>35</v>
      </c>
      <c r="B54">
        <v>0</v>
      </c>
      <c r="C54">
        <v>1.9153846153846201E-4</v>
      </c>
      <c r="D54">
        <v>0</v>
      </c>
      <c r="E54">
        <v>2.3785714285714301E-4</v>
      </c>
      <c r="F54">
        <v>1.5846153846153801E-4</v>
      </c>
      <c r="G54">
        <v>0</v>
      </c>
      <c r="H54">
        <v>2.54285714285714E-4</v>
      </c>
      <c r="I54">
        <v>2.1000000000000001E-4</v>
      </c>
      <c r="J54">
        <v>1.4785714285714299E-4</v>
      </c>
      <c r="K54">
        <v>2.4916666666666701E-4</v>
      </c>
      <c r="L54" t="s">
        <v>10</v>
      </c>
    </row>
    <row r="55" spans="1:12" x14ac:dyDescent="0.2">
      <c r="A55">
        <v>36</v>
      </c>
      <c r="B55">
        <v>2.1227272727272699E-4</v>
      </c>
      <c r="C55">
        <v>0</v>
      </c>
      <c r="D55">
        <v>0</v>
      </c>
      <c r="E55">
        <v>1.73809523809524E-4</v>
      </c>
      <c r="F55">
        <v>2.14545454545455E-4</v>
      </c>
      <c r="G55">
        <v>0</v>
      </c>
      <c r="H55">
        <v>0</v>
      </c>
      <c r="I55">
        <v>1.7761904761904801E-4</v>
      </c>
      <c r="J55">
        <v>1.5727272727272701E-4</v>
      </c>
      <c r="K55">
        <v>1.6590909090909099E-4</v>
      </c>
      <c r="L55" t="s">
        <v>10</v>
      </c>
    </row>
    <row r="56" spans="1:12" x14ac:dyDescent="0.2">
      <c r="A56">
        <v>37</v>
      </c>
      <c r="B56">
        <v>0</v>
      </c>
      <c r="C56">
        <v>2.0785714285714301E-4</v>
      </c>
      <c r="D56">
        <v>2.3421052631578899E-4</v>
      </c>
      <c r="E56">
        <v>0</v>
      </c>
      <c r="F56">
        <v>0</v>
      </c>
      <c r="G56">
        <v>1.8312499999999999E-4</v>
      </c>
      <c r="H56">
        <v>1.84117647058823E-4</v>
      </c>
      <c r="I56">
        <v>0</v>
      </c>
      <c r="J56">
        <v>2.04444444444444E-4</v>
      </c>
      <c r="K56">
        <v>0</v>
      </c>
      <c r="L56" t="s">
        <v>10</v>
      </c>
    </row>
    <row r="57" spans="1:12" x14ac:dyDescent="0.2">
      <c r="A57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1">
        <v>2.0000000000000002E-5</v>
      </c>
      <c r="K57">
        <v>0</v>
      </c>
      <c r="L57" t="s">
        <v>10</v>
      </c>
    </row>
    <row r="58" spans="1:12" x14ac:dyDescent="0.2">
      <c r="A58" s="2">
        <v>26</v>
      </c>
      <c r="B58">
        <v>1.1E-4</v>
      </c>
      <c r="C58" s="1">
        <v>4.7250000000000003E-5</v>
      </c>
      <c r="D58" s="1">
        <v>6.1666666666666697E-5</v>
      </c>
      <c r="E58" s="1">
        <v>6.2000000000000003E-5</v>
      </c>
      <c r="F58" s="1">
        <v>8.8333333333333303E-5</v>
      </c>
      <c r="G58" s="1">
        <v>5.7500000000000002E-5</v>
      </c>
      <c r="H58" s="1">
        <v>7.0749999999999999E-5</v>
      </c>
      <c r="I58" s="1">
        <v>5.3000000000000001E-5</v>
      </c>
      <c r="J58" s="1">
        <v>7.7000000000000001E-5</v>
      </c>
      <c r="K58" s="1">
        <v>7.4750000000000001E-5</v>
      </c>
      <c r="L58" t="s">
        <v>11</v>
      </c>
    </row>
    <row r="59" spans="1:12" x14ac:dyDescent="0.2">
      <c r="A59" s="2">
        <v>27</v>
      </c>
      <c r="B59">
        <v>1.05E-4</v>
      </c>
      <c r="C59">
        <v>1.15E-4</v>
      </c>
      <c r="D59" s="1">
        <v>5.7000000000000003E-5</v>
      </c>
      <c r="E59" s="1">
        <v>2.3E-5</v>
      </c>
      <c r="F59">
        <v>1.4100000000000001E-4</v>
      </c>
      <c r="G59" s="1">
        <v>5.1999999999999997E-5</v>
      </c>
      <c r="H59" s="1">
        <v>3.6000000000000001E-5</v>
      </c>
      <c r="I59" s="1">
        <v>6.6000000000000005E-5</v>
      </c>
      <c r="J59" s="1">
        <v>2.6999999999999999E-5</v>
      </c>
      <c r="K59" s="1">
        <v>4.1E-5</v>
      </c>
      <c r="L59" t="s">
        <v>11</v>
      </c>
    </row>
    <row r="60" spans="1:12" x14ac:dyDescent="0.2">
      <c r="A60" s="2">
        <v>28</v>
      </c>
      <c r="B60">
        <v>2.7666666666666698E-4</v>
      </c>
      <c r="C60" s="1">
        <v>1.96666666666667E-5</v>
      </c>
      <c r="D60" s="1">
        <v>4.4333333333333297E-5</v>
      </c>
      <c r="E60" s="1">
        <v>3.2333333333333297E-5</v>
      </c>
      <c r="F60" s="1">
        <v>6.8666666666666705E-5</v>
      </c>
      <c r="G60" s="1">
        <v>4.36666666666667E-5</v>
      </c>
      <c r="H60" s="1">
        <v>2.3333333333333299E-5</v>
      </c>
      <c r="I60" s="1">
        <v>3.1000000000000001E-5</v>
      </c>
      <c r="J60" s="1">
        <v>2.5999999999999998E-5</v>
      </c>
      <c r="K60" s="1">
        <v>3.2666666666666697E-5</v>
      </c>
      <c r="L60" t="s">
        <v>11</v>
      </c>
    </row>
    <row r="61" spans="1:12" x14ac:dyDescent="0.2">
      <c r="A61" s="2">
        <v>29</v>
      </c>
      <c r="B61" s="1">
        <v>3.3000000000000003E-5</v>
      </c>
      <c r="C61">
        <v>1.06E-4</v>
      </c>
      <c r="D61" s="1">
        <v>6.8999999999999997E-5</v>
      </c>
      <c r="E61" s="1">
        <v>8.25E-5</v>
      </c>
      <c r="F61" s="1">
        <v>9.2E-5</v>
      </c>
      <c r="G61" s="1">
        <v>9.0000000000000006E-5</v>
      </c>
      <c r="H61" s="1">
        <v>4.1999999999999998E-5</v>
      </c>
      <c r="I61" s="1">
        <v>5.3000000000000001E-5</v>
      </c>
      <c r="J61" s="1">
        <v>4.8000000000000001E-5</v>
      </c>
      <c r="K61" s="1">
        <v>2.6999999999999999E-5</v>
      </c>
      <c r="L61" t="s">
        <v>11</v>
      </c>
    </row>
    <row r="62" spans="1:12" x14ac:dyDescent="0.2">
      <c r="A62" s="2">
        <v>30</v>
      </c>
      <c r="B62" s="1">
        <v>1.6500000000000001E-5</v>
      </c>
      <c r="C62" s="1">
        <v>7.5699999999999997E-5</v>
      </c>
      <c r="D62" s="1">
        <v>4.2700000000000001E-5</v>
      </c>
      <c r="E62" s="1">
        <v>6.3750000000000005E-5</v>
      </c>
      <c r="F62" s="1">
        <v>5.4916666666666703E-5</v>
      </c>
      <c r="G62" s="1">
        <v>5.8625000000000002E-5</v>
      </c>
      <c r="H62" s="1">
        <v>3.3666666666666701E-5</v>
      </c>
      <c r="I62" s="1">
        <v>4.1375000000000003E-5</v>
      </c>
      <c r="J62" s="1">
        <v>3.1875000000000002E-5</v>
      </c>
      <c r="K62" s="1">
        <v>2.2799999999999999E-5</v>
      </c>
      <c r="L62" t="s">
        <v>11</v>
      </c>
    </row>
    <row r="63" spans="1:12" x14ac:dyDescent="0.2">
      <c r="A63" s="2">
        <v>31</v>
      </c>
      <c r="B63">
        <v>0</v>
      </c>
      <c r="C63" s="1">
        <v>4.5399999999999999E-5</v>
      </c>
      <c r="D63" s="1">
        <v>1.6399999999999999E-5</v>
      </c>
      <c r="E63" s="1">
        <v>4.5000000000000003E-5</v>
      </c>
      <c r="F63" s="1">
        <v>1.78333333333333E-5</v>
      </c>
      <c r="G63" s="1">
        <v>2.7250000000000002E-5</v>
      </c>
      <c r="H63" s="1">
        <v>2.53333333333333E-5</v>
      </c>
      <c r="I63" s="1">
        <v>2.9750000000000001E-5</v>
      </c>
      <c r="J63" s="1">
        <v>1.575E-5</v>
      </c>
      <c r="K63" s="1">
        <v>1.8600000000000001E-5</v>
      </c>
      <c r="L63" t="s">
        <v>11</v>
      </c>
    </row>
    <row r="64" spans="1:12" x14ac:dyDescent="0.2">
      <c r="A64" s="2">
        <v>32</v>
      </c>
      <c r="B64" s="1">
        <v>3.4499999999999998E-5</v>
      </c>
      <c r="C64" s="1">
        <v>3.4499999999999998E-5</v>
      </c>
      <c r="D64" s="1">
        <v>3.5500000000000002E-5</v>
      </c>
      <c r="E64" s="1">
        <v>1.7E-5</v>
      </c>
      <c r="F64" s="1">
        <v>4.7500000000000003E-5</v>
      </c>
      <c r="G64" s="1">
        <v>2.8500000000000002E-5</v>
      </c>
      <c r="H64" s="1">
        <v>2.4000000000000001E-5</v>
      </c>
      <c r="I64" s="1">
        <v>2.4499999999999999E-5</v>
      </c>
      <c r="J64" s="1">
        <v>2.9499999999999999E-5</v>
      </c>
      <c r="K64" s="1">
        <v>2.9499999999999999E-5</v>
      </c>
      <c r="L64" t="s">
        <v>11</v>
      </c>
    </row>
    <row r="65" spans="1:12" x14ac:dyDescent="0.2">
      <c r="A65" s="2">
        <v>33</v>
      </c>
      <c r="B65">
        <v>0</v>
      </c>
      <c r="C65" s="1">
        <v>2.3499999999999999E-5</v>
      </c>
      <c r="D65" s="1">
        <v>3.18E-5</v>
      </c>
      <c r="E65" s="1">
        <v>3.5333333333333302E-5</v>
      </c>
      <c r="F65" s="1">
        <v>4.2666666666666703E-5</v>
      </c>
      <c r="G65" s="1">
        <v>1.51666666666667E-5</v>
      </c>
      <c r="H65" s="1">
        <v>3.4428571428571402E-5</v>
      </c>
      <c r="I65" s="1">
        <v>3.3250000000000002E-5</v>
      </c>
      <c r="J65" s="1">
        <v>4.2874999999999999E-5</v>
      </c>
      <c r="K65" s="1">
        <v>4.0200000000000001E-5</v>
      </c>
      <c r="L65" t="s">
        <v>11</v>
      </c>
    </row>
    <row r="66" spans="1:12" x14ac:dyDescent="0.2">
      <c r="A66">
        <v>33</v>
      </c>
      <c r="B66">
        <v>0</v>
      </c>
      <c r="C66">
        <v>1.504E-4</v>
      </c>
      <c r="D66">
        <v>1.2277777777777799E-4</v>
      </c>
      <c r="E66" s="1">
        <v>7.6249999999999997E-5</v>
      </c>
      <c r="F66">
        <v>1.6650000000000001E-4</v>
      </c>
      <c r="G66" s="1">
        <v>9.3375000000000006E-5</v>
      </c>
      <c r="H66">
        <v>1.1875E-4</v>
      </c>
      <c r="I66" s="1">
        <v>5.0444444444444403E-5</v>
      </c>
      <c r="J66">
        <v>2.3412500000000001E-4</v>
      </c>
      <c r="K66" s="1">
        <v>6.4571428571428606E-5</v>
      </c>
      <c r="L66" t="s">
        <v>12</v>
      </c>
    </row>
    <row r="67" spans="1:12" x14ac:dyDescent="0.2">
      <c r="A67">
        <v>34</v>
      </c>
      <c r="B67">
        <v>0</v>
      </c>
      <c r="C67" s="1">
        <v>3.5500000000000002E-5</v>
      </c>
      <c r="D67" s="1">
        <v>1.3333333333333299E-5</v>
      </c>
      <c r="E67" s="1">
        <v>1.5999999999999999E-5</v>
      </c>
      <c r="F67" s="1">
        <v>7.7500000000000003E-6</v>
      </c>
      <c r="G67" s="1">
        <v>7.6666666666666706E-6</v>
      </c>
      <c r="H67" s="1">
        <v>1.13333333333333E-5</v>
      </c>
      <c r="I67" s="1">
        <v>9.6666666666666701E-6</v>
      </c>
      <c r="J67" s="1">
        <v>1.06666666666667E-5</v>
      </c>
      <c r="K67" s="1">
        <v>1.06666666666667E-5</v>
      </c>
      <c r="L67" t="s">
        <v>12</v>
      </c>
    </row>
    <row r="68" spans="1:12" x14ac:dyDescent="0.2">
      <c r="A68">
        <v>35</v>
      </c>
      <c r="B68">
        <v>0</v>
      </c>
      <c r="C68" s="1">
        <v>3.2307692307692301E-5</v>
      </c>
      <c r="D68">
        <v>0</v>
      </c>
      <c r="E68">
        <v>0</v>
      </c>
      <c r="F68" s="1">
        <v>2.2533333333333299E-5</v>
      </c>
      <c r="G68">
        <v>0</v>
      </c>
      <c r="H68" s="1">
        <v>2.0999999999999999E-5</v>
      </c>
      <c r="I68">
        <v>0</v>
      </c>
      <c r="J68" s="1">
        <v>1.6615384615384601E-5</v>
      </c>
      <c r="K68" s="1">
        <v>1.47222222222222E-5</v>
      </c>
      <c r="L68" t="s">
        <v>12</v>
      </c>
    </row>
    <row r="69" spans="1:12" x14ac:dyDescent="0.2">
      <c r="A69">
        <v>36</v>
      </c>
      <c r="B69" s="1">
        <v>3.1142857142857099E-5</v>
      </c>
      <c r="C69" s="1">
        <v>4.8653846153846199E-5</v>
      </c>
      <c r="D69" s="1">
        <v>3.1999999999999999E-5</v>
      </c>
      <c r="E69" s="1">
        <v>1.8333333333333299E-5</v>
      </c>
      <c r="F69">
        <v>0</v>
      </c>
      <c r="G69" s="1">
        <v>1.5E-6</v>
      </c>
      <c r="H69" s="1">
        <v>2.94E-5</v>
      </c>
      <c r="I69" s="1">
        <v>2.0250000000000001E-5</v>
      </c>
      <c r="J69" s="1">
        <v>3.5666666666666702E-5</v>
      </c>
      <c r="K69">
        <v>0</v>
      </c>
      <c r="L69" t="s">
        <v>12</v>
      </c>
    </row>
    <row r="70" spans="1:12" x14ac:dyDescent="0.2">
      <c r="A70">
        <v>37</v>
      </c>
      <c r="B70">
        <v>0</v>
      </c>
      <c r="C70" s="1">
        <v>6.4999999999999994E-5</v>
      </c>
      <c r="D70">
        <v>0</v>
      </c>
      <c r="E70" s="1">
        <v>3.66666666666667E-5</v>
      </c>
      <c r="F70" s="1">
        <v>1.6500000000000001E-5</v>
      </c>
      <c r="G70">
        <v>0</v>
      </c>
      <c r="H70" s="1">
        <v>1.9999999999999999E-6</v>
      </c>
      <c r="I70" s="1">
        <v>2.56666666666667E-5</v>
      </c>
      <c r="J70" s="1">
        <v>4.0500000000000002E-5</v>
      </c>
      <c r="K70" s="1">
        <v>3.9999999999999998E-6</v>
      </c>
      <c r="L70" t="s">
        <v>12</v>
      </c>
    </row>
    <row r="71" spans="1:12" x14ac:dyDescent="0.2">
      <c r="A71">
        <v>35</v>
      </c>
      <c r="B71">
        <v>3.6600000000000001E-4</v>
      </c>
      <c r="C71">
        <v>1.93E-4</v>
      </c>
      <c r="D71">
        <v>3.9100000000000002E-4</v>
      </c>
      <c r="E71">
        <v>1.21E-4</v>
      </c>
      <c r="F71">
        <v>3.7399999999999998E-4</v>
      </c>
      <c r="G71">
        <v>4.0999999999999999E-4</v>
      </c>
      <c r="H71">
        <v>1.4200000000000001E-4</v>
      </c>
      <c r="I71">
        <v>2.61E-4</v>
      </c>
      <c r="J71">
        <v>2.9E-4</v>
      </c>
      <c r="K71" s="1">
        <v>9.5000000000000005E-5</v>
      </c>
      <c r="L71" t="s">
        <v>13</v>
      </c>
    </row>
    <row r="72" spans="1:12" x14ac:dyDescent="0.2">
      <c r="A72">
        <v>36</v>
      </c>
      <c r="B72">
        <v>6.1333333333333303E-4</v>
      </c>
      <c r="C72">
        <v>3.3533333333333299E-4</v>
      </c>
      <c r="D72">
        <v>3.4066666666666701E-4</v>
      </c>
      <c r="E72">
        <v>1.94E-4</v>
      </c>
      <c r="F72">
        <v>1.7466666666666699E-4</v>
      </c>
      <c r="G72">
        <v>1.91666666666667E-4</v>
      </c>
      <c r="H72">
        <v>2.42E-4</v>
      </c>
      <c r="I72">
        <v>1.03333333333333E-4</v>
      </c>
      <c r="J72">
        <v>2.20666666666667E-4</v>
      </c>
      <c r="K72">
        <v>1.8699999999999999E-4</v>
      </c>
      <c r="L72" t="s">
        <v>13</v>
      </c>
    </row>
    <row r="73" spans="1:12" x14ac:dyDescent="0.2">
      <c r="A73">
        <v>37</v>
      </c>
      <c r="B73">
        <v>3.64944444444444E-4</v>
      </c>
      <c r="C73">
        <v>6.72777777777778E-4</v>
      </c>
      <c r="D73">
        <v>2.7185714285714302E-4</v>
      </c>
      <c r="E73">
        <v>0</v>
      </c>
      <c r="F73">
        <v>3.1280000000000001E-4</v>
      </c>
      <c r="G73">
        <v>1.3092857142857101E-4</v>
      </c>
      <c r="H73">
        <v>2.9390909090909099E-4</v>
      </c>
      <c r="I73">
        <v>2.1939999999999999E-4</v>
      </c>
      <c r="J73">
        <v>3.3122222222222201E-4</v>
      </c>
      <c r="K73">
        <v>0</v>
      </c>
      <c r="L73" t="s">
        <v>13</v>
      </c>
    </row>
    <row r="74" spans="1:12" x14ac:dyDescent="0.2">
      <c r="A74">
        <v>32</v>
      </c>
      <c r="B74">
        <v>3.2880000000000002E-4</v>
      </c>
      <c r="C74">
        <v>4.772E-4</v>
      </c>
      <c r="D74">
        <v>5.9199999999999997E-4</v>
      </c>
      <c r="E74">
        <v>1.73E-4</v>
      </c>
      <c r="F74">
        <v>5.5400000000000002E-4</v>
      </c>
      <c r="G74">
        <v>1.7919999999999999E-4</v>
      </c>
      <c r="H74">
        <v>3.704E-4</v>
      </c>
      <c r="I74">
        <v>3.8719999999999998E-4</v>
      </c>
      <c r="J74">
        <v>3.3399999999999999E-4</v>
      </c>
      <c r="K74">
        <v>3.4000000000000002E-4</v>
      </c>
      <c r="L74" t="s">
        <v>14</v>
      </c>
    </row>
    <row r="75" spans="1:12" x14ac:dyDescent="0.2">
      <c r="A75">
        <v>33</v>
      </c>
      <c r="B75">
        <v>7.5900000000000002E-4</v>
      </c>
      <c r="C75">
        <v>3.5579999999999997E-4</v>
      </c>
      <c r="D75">
        <v>5.0639999999999995E-4</v>
      </c>
      <c r="E75">
        <v>3.1980000000000002E-4</v>
      </c>
      <c r="F75">
        <v>2.2560000000000001E-4</v>
      </c>
      <c r="G75">
        <v>5.8779999999999998E-4</v>
      </c>
      <c r="H75">
        <v>4.8919999999999996E-4</v>
      </c>
      <c r="I75">
        <v>3.9659999999999999E-4</v>
      </c>
      <c r="J75">
        <v>2.5260000000000001E-4</v>
      </c>
      <c r="K75">
        <v>1.5080000000000001E-4</v>
      </c>
      <c r="L75" t="s">
        <v>14</v>
      </c>
    </row>
    <row r="76" spans="1:12" x14ac:dyDescent="0.2">
      <c r="A76">
        <v>34</v>
      </c>
      <c r="B76">
        <v>3.6361538461538503E-4</v>
      </c>
      <c r="C76">
        <v>2.4477777777777801E-4</v>
      </c>
      <c r="D76">
        <v>2.27923076923077E-4</v>
      </c>
      <c r="E76">
        <v>2.07222222222222E-4</v>
      </c>
      <c r="F76">
        <v>2.5300000000000002E-4</v>
      </c>
      <c r="G76">
        <v>2.4681818181818198E-4</v>
      </c>
      <c r="H76">
        <v>2.9509090909090902E-4</v>
      </c>
      <c r="I76">
        <v>1.7483333333333299E-4</v>
      </c>
      <c r="J76">
        <v>2.2544444444444399E-4</v>
      </c>
      <c r="K76">
        <v>2.05769230769231E-4</v>
      </c>
      <c r="L76" t="s">
        <v>14</v>
      </c>
    </row>
    <row r="77" spans="1:12" x14ac:dyDescent="0.2">
      <c r="A77">
        <v>35</v>
      </c>
      <c r="B77">
        <v>2.1168421052631601E-4</v>
      </c>
      <c r="C77">
        <v>1.5917647058823499E-4</v>
      </c>
      <c r="D77">
        <v>1.2931250000000001E-4</v>
      </c>
      <c r="E77">
        <v>1.3962499999999999E-4</v>
      </c>
      <c r="F77">
        <v>1.4333333333333299E-4</v>
      </c>
      <c r="G77">
        <v>1.5607692307692301E-4</v>
      </c>
      <c r="H77">
        <v>1.21578947368421E-4</v>
      </c>
      <c r="I77">
        <v>1.03833333333333E-4</v>
      </c>
      <c r="J77">
        <v>0</v>
      </c>
      <c r="K77">
        <v>0</v>
      </c>
      <c r="L77" t="s">
        <v>14</v>
      </c>
    </row>
    <row r="78" spans="1:12" x14ac:dyDescent="0.2">
      <c r="A78">
        <v>36</v>
      </c>
      <c r="B78">
        <v>1.83083333333333E-4</v>
      </c>
      <c r="C78">
        <v>0</v>
      </c>
      <c r="D78">
        <v>0</v>
      </c>
      <c r="E78">
        <v>0</v>
      </c>
      <c r="F78">
        <v>0</v>
      </c>
      <c r="G78">
        <v>1.27090909090909E-4</v>
      </c>
      <c r="H78">
        <v>0</v>
      </c>
      <c r="I78">
        <v>0</v>
      </c>
      <c r="J78">
        <v>1.7770000000000001E-4</v>
      </c>
      <c r="K78">
        <v>0</v>
      </c>
      <c r="L78" t="s">
        <v>14</v>
      </c>
    </row>
    <row r="79" spans="1:12" x14ac:dyDescent="0.2">
      <c r="A79">
        <v>37</v>
      </c>
      <c r="B79" s="1">
        <v>9.925E-5</v>
      </c>
      <c r="C79">
        <v>3.5428571428571399E-4</v>
      </c>
      <c r="D79">
        <v>1.6366666666666699E-4</v>
      </c>
      <c r="E79">
        <v>0</v>
      </c>
      <c r="F79">
        <v>0</v>
      </c>
      <c r="G79">
        <v>0</v>
      </c>
      <c r="H79">
        <v>0</v>
      </c>
      <c r="I79">
        <v>1.9133333333333299E-4</v>
      </c>
      <c r="J79">
        <v>0</v>
      </c>
      <c r="K79">
        <v>1.13142857142857E-4</v>
      </c>
      <c r="L79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BA04-1F91-7C4F-8E75-E75F479395DD}">
  <dimension ref="A1:L40"/>
  <sheetViews>
    <sheetView zoomScale="160" zoomScaleNormal="160" workbookViewId="0">
      <selection activeCell="E12" sqref="E12"/>
    </sheetView>
  </sheetViews>
  <sheetFormatPr baseColWidth="10" defaultColWidth="11.5" defaultRowHeight="15" x14ac:dyDescent="0.2"/>
  <cols>
    <col min="1" max="1" width="10.83203125" style="2"/>
  </cols>
  <sheetData>
    <row r="1" spans="1:12" x14ac:dyDescent="0.2">
      <c r="A1" s="2">
        <v>0</v>
      </c>
      <c r="B1">
        <v>0.1</v>
      </c>
      <c r="C1">
        <v>0.3</v>
      </c>
      <c r="D1">
        <v>0.5</v>
      </c>
      <c r="E1">
        <v>0.7</v>
      </c>
      <c r="F1">
        <v>0.9</v>
      </c>
      <c r="G1">
        <v>1.1000000000000001</v>
      </c>
      <c r="H1">
        <v>1.3</v>
      </c>
      <c r="I1">
        <v>1.5</v>
      </c>
      <c r="J1">
        <v>1.7</v>
      </c>
      <c r="K1">
        <v>1.9</v>
      </c>
      <c r="L1" t="s">
        <v>2</v>
      </c>
    </row>
    <row r="2" spans="1:12" x14ac:dyDescent="0.2">
      <c r="A2">
        <v>34</v>
      </c>
      <c r="B2" s="1">
        <v>3.9999999999999998E-6</v>
      </c>
      <c r="C2">
        <v>0</v>
      </c>
      <c r="D2">
        <v>0</v>
      </c>
      <c r="E2" s="1">
        <v>3.4999999999999999E-6</v>
      </c>
      <c r="F2" s="1">
        <v>3.3333333333333299E-6</v>
      </c>
      <c r="G2" s="1">
        <v>6.0000000000000002E-6</v>
      </c>
      <c r="H2">
        <v>0</v>
      </c>
      <c r="I2">
        <v>0</v>
      </c>
      <c r="J2" s="1">
        <v>3.3333333333333299E-6</v>
      </c>
      <c r="K2" s="1">
        <v>2.5000000000000002E-6</v>
      </c>
      <c r="L2" t="s">
        <v>19</v>
      </c>
    </row>
    <row r="3" spans="1:12" x14ac:dyDescent="0.2">
      <c r="A3" s="1">
        <v>35</v>
      </c>
      <c r="B3" s="1">
        <v>1.9000000000000001E-5</v>
      </c>
      <c r="C3" s="1">
        <v>2.0999999999999999E-5</v>
      </c>
      <c r="D3" s="1">
        <v>6.3E-5</v>
      </c>
      <c r="E3" s="1">
        <v>1.0000000000000001E-5</v>
      </c>
      <c r="F3" s="1">
        <v>7.6666666666666706E-6</v>
      </c>
      <c r="G3" s="1">
        <v>1.15E-4</v>
      </c>
      <c r="H3" s="1">
        <v>7.9999999999999996E-6</v>
      </c>
      <c r="I3" s="1">
        <v>1.505E-4</v>
      </c>
      <c r="J3" s="1">
        <v>2.5999999999999998E-5</v>
      </c>
      <c r="K3" s="1">
        <v>2.0999999999999999E-5</v>
      </c>
      <c r="L3" t="s">
        <v>19</v>
      </c>
    </row>
    <row r="4" spans="1:12" x14ac:dyDescent="0.2">
      <c r="A4" s="1">
        <v>36</v>
      </c>
      <c r="B4" s="1">
        <v>3.0000000000000001E-5</v>
      </c>
      <c r="C4" s="1">
        <v>5.1E-5</v>
      </c>
      <c r="D4" s="1">
        <v>0</v>
      </c>
      <c r="E4" s="1">
        <v>4.3999999999999999E-5</v>
      </c>
      <c r="F4" s="1">
        <v>1.2E-5</v>
      </c>
      <c r="G4" s="1">
        <v>1.4E-5</v>
      </c>
      <c r="H4" s="1">
        <v>0</v>
      </c>
      <c r="I4" s="1">
        <v>3.6999999999999998E-5</v>
      </c>
      <c r="J4" s="1">
        <v>4.0000000000000003E-5</v>
      </c>
      <c r="K4">
        <v>0</v>
      </c>
      <c r="L4" t="s">
        <v>19</v>
      </c>
    </row>
    <row r="5" spans="1:12" x14ac:dyDescent="0.2">
      <c r="A5" s="1">
        <v>37</v>
      </c>
      <c r="B5" s="1">
        <v>1.6500000000000001E-5</v>
      </c>
      <c r="C5">
        <v>0</v>
      </c>
      <c r="D5">
        <v>0</v>
      </c>
      <c r="E5" s="1">
        <v>1.3866666666666701E-4</v>
      </c>
      <c r="F5" s="1">
        <v>1.0000000000000001E-5</v>
      </c>
      <c r="G5">
        <v>0</v>
      </c>
      <c r="H5" s="1">
        <v>0</v>
      </c>
      <c r="I5" s="1">
        <v>2.2500000000000001E-5</v>
      </c>
      <c r="J5">
        <v>0</v>
      </c>
      <c r="K5">
        <v>0</v>
      </c>
      <c r="L5" t="s">
        <v>19</v>
      </c>
    </row>
    <row r="6" spans="1:12" x14ac:dyDescent="0.2">
      <c r="A6">
        <v>38</v>
      </c>
      <c r="B6" s="1">
        <v>3.0000000000000001E-6</v>
      </c>
      <c r="C6">
        <v>0</v>
      </c>
      <c r="D6">
        <v>0</v>
      </c>
      <c r="E6" s="1">
        <v>2.3333333333333301E-4</v>
      </c>
      <c r="F6" s="1">
        <v>7.9999999999999996E-6</v>
      </c>
      <c r="G6">
        <v>0</v>
      </c>
      <c r="H6" s="1">
        <v>0</v>
      </c>
      <c r="I6" s="1">
        <v>7.9999999999999996E-6</v>
      </c>
      <c r="J6">
        <v>0</v>
      </c>
      <c r="K6">
        <v>0</v>
      </c>
      <c r="L6" t="s">
        <v>19</v>
      </c>
    </row>
    <row r="7" spans="1:12" x14ac:dyDescent="0.2">
      <c r="A7">
        <v>39</v>
      </c>
      <c r="B7">
        <v>3.7399999999999998E-4</v>
      </c>
      <c r="C7">
        <v>0</v>
      </c>
      <c r="D7">
        <v>0</v>
      </c>
      <c r="E7">
        <v>3.28E-4</v>
      </c>
      <c r="F7">
        <v>0</v>
      </c>
      <c r="G7">
        <v>0</v>
      </c>
      <c r="H7">
        <v>0</v>
      </c>
      <c r="I7" s="1">
        <v>2.9E-5</v>
      </c>
      <c r="J7">
        <v>0</v>
      </c>
      <c r="K7">
        <v>0</v>
      </c>
      <c r="L7" t="s">
        <v>19</v>
      </c>
    </row>
    <row r="8" spans="1:12" x14ac:dyDescent="0.2">
      <c r="A8" s="2">
        <v>31</v>
      </c>
      <c r="B8">
        <v>4.8000000000000001E-4</v>
      </c>
      <c r="C8">
        <v>1.25E-4</v>
      </c>
      <c r="D8">
        <v>1.3999999999999999E-4</v>
      </c>
      <c r="E8">
        <v>0</v>
      </c>
      <c r="F8">
        <v>2.0000000000000001E-4</v>
      </c>
      <c r="G8" s="1">
        <v>6.9999999999999994E-5</v>
      </c>
      <c r="H8" s="1">
        <v>5.0000000000000002E-5</v>
      </c>
      <c r="I8" s="1">
        <v>3.0000000000000001E-5</v>
      </c>
      <c r="J8">
        <v>2.3000000000000001E-4</v>
      </c>
      <c r="K8" s="1">
        <v>9.5000000000000005E-5</v>
      </c>
      <c r="L8" t="s">
        <v>3</v>
      </c>
    </row>
    <row r="9" spans="1:12" x14ac:dyDescent="0.2">
      <c r="A9" s="2">
        <v>32</v>
      </c>
      <c r="B9" s="1">
        <v>6.6666666666666697E-5</v>
      </c>
      <c r="C9" s="1">
        <v>6.7500000000000001E-5</v>
      </c>
      <c r="D9">
        <v>3.4000000000000002E-4</v>
      </c>
      <c r="E9">
        <v>1.3999999999999999E-4</v>
      </c>
      <c r="F9">
        <v>1.05E-4</v>
      </c>
      <c r="G9" s="1">
        <v>8.0000000000000007E-5</v>
      </c>
      <c r="H9" s="1">
        <v>4.0000000000000003E-5</v>
      </c>
      <c r="I9" s="1">
        <v>6.4999999999999994E-5</v>
      </c>
      <c r="J9" s="1">
        <v>2.66666666666667E-5</v>
      </c>
      <c r="K9">
        <v>1.225E-4</v>
      </c>
      <c r="L9" t="s">
        <v>3</v>
      </c>
    </row>
    <row r="10" spans="1:12" x14ac:dyDescent="0.2">
      <c r="A10" s="2">
        <v>33</v>
      </c>
      <c r="B10">
        <v>1.8599999999999999E-4</v>
      </c>
      <c r="C10" s="1">
        <v>1.0000000000000001E-5</v>
      </c>
      <c r="D10">
        <v>1.8333333333333301E-4</v>
      </c>
      <c r="E10" s="1">
        <v>8.0000000000000007E-5</v>
      </c>
      <c r="F10" s="1">
        <v>7.25E-5</v>
      </c>
      <c r="G10" s="1">
        <v>9.0000000000000006E-5</v>
      </c>
      <c r="H10" s="1">
        <v>3.0000000000000001E-5</v>
      </c>
      <c r="I10" s="1">
        <v>4.5000000000000003E-5</v>
      </c>
      <c r="J10" s="1">
        <v>4.33333333333333E-5</v>
      </c>
      <c r="K10" s="1">
        <v>8.6249999999999996E-5</v>
      </c>
      <c r="L10" t="s">
        <v>3</v>
      </c>
    </row>
    <row r="11" spans="1:12" x14ac:dyDescent="0.2">
      <c r="A11" s="2">
        <v>34</v>
      </c>
      <c r="B11">
        <v>1.7799999999999999E-4</v>
      </c>
      <c r="C11">
        <v>4.0999999999999999E-4</v>
      </c>
      <c r="D11">
        <v>1.11666666666667E-4</v>
      </c>
      <c r="E11" s="1">
        <v>2.0000000000000002E-5</v>
      </c>
      <c r="F11" s="1">
        <v>4.0000000000000003E-5</v>
      </c>
      <c r="G11" s="1">
        <v>5.5000000000000002E-5</v>
      </c>
      <c r="H11">
        <v>2.8499999999999999E-4</v>
      </c>
      <c r="I11" s="1">
        <v>3.2499999999999997E-5</v>
      </c>
      <c r="J11" s="1">
        <v>6.0000000000000002E-5</v>
      </c>
      <c r="K11" s="1">
        <v>5.0000000000000002E-5</v>
      </c>
      <c r="L11" t="s">
        <v>3</v>
      </c>
    </row>
    <row r="12" spans="1:12" x14ac:dyDescent="0.2">
      <c r="A12" s="2">
        <v>35</v>
      </c>
      <c r="B12">
        <v>1.7000000000000001E-4</v>
      </c>
      <c r="C12">
        <v>4.0000000000000002E-4</v>
      </c>
      <c r="D12" s="1">
        <v>4.0000000000000003E-5</v>
      </c>
      <c r="E12">
        <v>1.2999999999999999E-4</v>
      </c>
      <c r="F12">
        <v>1.7000000000000001E-4</v>
      </c>
      <c r="G12" s="1">
        <v>2.0000000000000002E-5</v>
      </c>
      <c r="H12">
        <v>5.6999999999999998E-4</v>
      </c>
      <c r="I12" s="1">
        <v>2.0000000000000002E-5</v>
      </c>
      <c r="J12" s="1">
        <v>7.4999999999999993E-5</v>
      </c>
      <c r="K12">
        <v>3.6999999999999999E-4</v>
      </c>
      <c r="L12" t="s">
        <v>3</v>
      </c>
    </row>
    <row r="13" spans="1:12" x14ac:dyDescent="0.2">
      <c r="A13" s="2">
        <v>36</v>
      </c>
      <c r="B13">
        <v>3.0499999999999999E-4</v>
      </c>
      <c r="C13">
        <v>3.8999999999999999E-4</v>
      </c>
      <c r="D13">
        <v>1.6000000000000001E-4</v>
      </c>
      <c r="E13">
        <v>3.1E-4</v>
      </c>
      <c r="F13">
        <v>1.35E-4</v>
      </c>
      <c r="G13" s="1">
        <v>4.5000000000000003E-5</v>
      </c>
      <c r="H13" s="1">
        <v>2.0000000000000002E-5</v>
      </c>
      <c r="I13" s="1">
        <v>4.33333333333333E-5</v>
      </c>
      <c r="J13">
        <v>1.3999999999999999E-4</v>
      </c>
      <c r="K13">
        <v>6.8999999999999997E-4</v>
      </c>
      <c r="L13" t="s">
        <v>3</v>
      </c>
    </row>
    <row r="14" spans="1:12" x14ac:dyDescent="0.2">
      <c r="A14" s="2">
        <v>37</v>
      </c>
      <c r="B14">
        <v>3.6999999999999999E-4</v>
      </c>
      <c r="C14">
        <v>0</v>
      </c>
      <c r="D14">
        <v>1.47E-3</v>
      </c>
      <c r="E14">
        <v>0</v>
      </c>
      <c r="F14">
        <v>1E-4</v>
      </c>
      <c r="G14">
        <v>2.3000000000000001E-4</v>
      </c>
      <c r="H14">
        <v>0</v>
      </c>
      <c r="I14" s="1">
        <v>6.6666666666666697E-5</v>
      </c>
      <c r="J14" s="1">
        <v>3.0000000000000001E-5</v>
      </c>
      <c r="K14">
        <v>1.01E-3</v>
      </c>
      <c r="L14" t="s">
        <v>3</v>
      </c>
    </row>
    <row r="15" spans="1:12" x14ac:dyDescent="0.2">
      <c r="A15" s="2">
        <v>38</v>
      </c>
      <c r="B15" s="1">
        <v>4.0000000000000003E-5</v>
      </c>
      <c r="C15">
        <v>0</v>
      </c>
      <c r="D15">
        <v>1.7000000000000001E-4</v>
      </c>
      <c r="E15">
        <v>0</v>
      </c>
      <c r="F15">
        <v>0</v>
      </c>
      <c r="G15">
        <v>5.1000000000000004E-4</v>
      </c>
      <c r="H15">
        <v>0</v>
      </c>
      <c r="I15" s="1">
        <v>9.0000000000000006E-5</v>
      </c>
      <c r="J15">
        <v>0</v>
      </c>
      <c r="K15">
        <v>0</v>
      </c>
      <c r="L15" t="s">
        <v>3</v>
      </c>
    </row>
    <row r="16" spans="1:12" x14ac:dyDescent="0.2">
      <c r="A16">
        <v>30</v>
      </c>
      <c r="B16" s="1">
        <v>6.6000000000000005E-5</v>
      </c>
      <c r="C16" s="1">
        <v>6.0000000000000002E-5</v>
      </c>
      <c r="D16">
        <v>1.4750000000000001E-4</v>
      </c>
      <c r="E16" s="1">
        <v>4.5000000000000003E-5</v>
      </c>
      <c r="F16" s="1">
        <v>8.0000000000000007E-5</v>
      </c>
      <c r="G16" s="1">
        <v>9.0000000000000006E-5</v>
      </c>
      <c r="H16" s="1">
        <v>6.4999999999999994E-5</v>
      </c>
      <c r="I16" s="1">
        <v>8.6000000000000003E-5</v>
      </c>
      <c r="J16" s="1">
        <v>9.0000000000000006E-5</v>
      </c>
      <c r="K16">
        <v>1.54E-4</v>
      </c>
      <c r="L16" t="s">
        <v>18</v>
      </c>
    </row>
    <row r="17" spans="1:12" x14ac:dyDescent="0.2">
      <c r="A17">
        <v>31</v>
      </c>
      <c r="B17" s="1">
        <v>9.5000000000000005E-5</v>
      </c>
      <c r="C17" s="1">
        <v>4.33333333333333E-5</v>
      </c>
      <c r="D17" s="1">
        <v>4.0000000000000003E-5</v>
      </c>
      <c r="E17" s="1">
        <v>9.2499999999999999E-5</v>
      </c>
      <c r="F17" s="1">
        <v>7.6666666666666696E-5</v>
      </c>
      <c r="G17" s="1">
        <v>5.5000000000000002E-5</v>
      </c>
      <c r="H17" s="1">
        <v>5.2500000000000002E-5</v>
      </c>
      <c r="I17" s="1">
        <v>8.6666666666666695E-5</v>
      </c>
      <c r="J17" s="1">
        <v>9.5000000000000005E-5</v>
      </c>
      <c r="K17" s="1">
        <v>5.3333333333333299E-5</v>
      </c>
      <c r="L17" t="s">
        <v>18</v>
      </c>
    </row>
    <row r="18" spans="1:12" x14ac:dyDescent="0.2">
      <c r="A18">
        <v>32</v>
      </c>
      <c r="B18">
        <v>0</v>
      </c>
      <c r="C18" s="1">
        <v>9.7499999999999998E-5</v>
      </c>
      <c r="D18" s="1">
        <v>8.7499999999999999E-5</v>
      </c>
      <c r="E18">
        <v>0</v>
      </c>
      <c r="F18" s="1">
        <v>6.2500000000000001E-5</v>
      </c>
      <c r="G18" s="1">
        <v>2.5999999999999998E-5</v>
      </c>
      <c r="H18" s="1">
        <v>4.7500000000000003E-5</v>
      </c>
      <c r="I18" s="1">
        <v>2.7500000000000001E-5</v>
      </c>
      <c r="J18">
        <v>0</v>
      </c>
      <c r="K18" s="1">
        <v>2.7500000000000001E-5</v>
      </c>
      <c r="L18" t="s">
        <v>18</v>
      </c>
    </row>
    <row r="19" spans="1:12" x14ac:dyDescent="0.2">
      <c r="A19">
        <v>33</v>
      </c>
      <c r="B19" s="1">
        <v>3.8333333333333301E-5</v>
      </c>
      <c r="C19">
        <v>0</v>
      </c>
      <c r="D19">
        <v>0</v>
      </c>
      <c r="E19">
        <v>0</v>
      </c>
      <c r="F19">
        <v>0</v>
      </c>
      <c r="G19" s="1">
        <v>1.4E-5</v>
      </c>
      <c r="H19" s="1">
        <v>2.5000000000000001E-5</v>
      </c>
      <c r="I19" s="1">
        <v>2.8E-5</v>
      </c>
      <c r="J19" s="1">
        <v>3.3333333333333301E-5</v>
      </c>
      <c r="K19" s="1">
        <v>2.0000000000000002E-5</v>
      </c>
      <c r="L19" t="s">
        <v>18</v>
      </c>
    </row>
    <row r="20" spans="1:12" x14ac:dyDescent="0.2">
      <c r="A20">
        <v>34</v>
      </c>
      <c r="B20" s="1">
        <v>4.9166666666666698E-5</v>
      </c>
      <c r="C20">
        <v>1.8000000000000001E-4</v>
      </c>
      <c r="D20">
        <v>1E-4</v>
      </c>
      <c r="E20">
        <v>0</v>
      </c>
      <c r="F20" s="1">
        <v>8.0000000000000007E-5</v>
      </c>
      <c r="G20">
        <v>0</v>
      </c>
      <c r="H20">
        <v>1.7000000000000001E-4</v>
      </c>
      <c r="I20">
        <v>0</v>
      </c>
      <c r="J20">
        <v>1.2666666666666699E-4</v>
      </c>
      <c r="K20">
        <v>0</v>
      </c>
      <c r="L20" t="s">
        <v>18</v>
      </c>
    </row>
    <row r="21" spans="1:12" x14ac:dyDescent="0.2">
      <c r="A21">
        <v>35</v>
      </c>
      <c r="B21" s="1">
        <v>6.0000000000000002E-5</v>
      </c>
      <c r="C21">
        <v>0</v>
      </c>
      <c r="D21">
        <v>0</v>
      </c>
      <c r="E21">
        <v>0</v>
      </c>
      <c r="F21">
        <v>1.6000000000000001E-4</v>
      </c>
      <c r="G21">
        <v>0</v>
      </c>
      <c r="H21">
        <v>0</v>
      </c>
      <c r="I21">
        <v>0</v>
      </c>
      <c r="J21">
        <v>2.2000000000000001E-4</v>
      </c>
      <c r="K21">
        <v>0</v>
      </c>
      <c r="L21" t="s">
        <v>18</v>
      </c>
    </row>
    <row r="22" spans="1:12" x14ac:dyDescent="0.2">
      <c r="A22">
        <v>31</v>
      </c>
      <c r="B22">
        <v>2.3000000000000001E-4</v>
      </c>
      <c r="C22" s="1">
        <v>5.0000000000000002E-5</v>
      </c>
      <c r="D22">
        <v>1.05E-4</v>
      </c>
      <c r="E22" s="1">
        <v>6.0000000000000002E-5</v>
      </c>
      <c r="F22">
        <v>1E-4</v>
      </c>
      <c r="G22">
        <v>1E-4</v>
      </c>
      <c r="H22" s="1">
        <v>2.0000000000000002E-5</v>
      </c>
      <c r="I22">
        <v>1.2E-4</v>
      </c>
      <c r="J22">
        <v>1.2E-4</v>
      </c>
      <c r="K22" s="1">
        <v>4.0000000000000003E-5</v>
      </c>
      <c r="L22" t="s">
        <v>17</v>
      </c>
    </row>
    <row r="23" spans="1:12" x14ac:dyDescent="0.2">
      <c r="A23">
        <v>32</v>
      </c>
      <c r="B23">
        <v>2.0000000000000001E-4</v>
      </c>
      <c r="C23" s="1">
        <v>5.0000000000000002E-5</v>
      </c>
      <c r="D23" s="1">
        <v>6.9999999999999994E-5</v>
      </c>
      <c r="E23" s="1">
        <v>4.0000000000000003E-5</v>
      </c>
      <c r="F23" s="1">
        <v>3.4E-5</v>
      </c>
      <c r="G23">
        <v>1.2999999999999999E-4</v>
      </c>
      <c r="H23" s="1">
        <v>6.9999999999999994E-5</v>
      </c>
      <c r="I23" s="1">
        <v>8.5000000000000006E-5</v>
      </c>
      <c r="J23" s="1">
        <v>6.4999999999999994E-5</v>
      </c>
      <c r="K23" s="1">
        <v>3.16666666666667E-5</v>
      </c>
      <c r="L23" t="s">
        <v>17</v>
      </c>
    </row>
    <row r="24" spans="1:12" x14ac:dyDescent="0.2">
      <c r="A24">
        <v>33</v>
      </c>
      <c r="B24">
        <v>1.7000000000000001E-4</v>
      </c>
      <c r="C24" s="1">
        <v>5.0000000000000002E-5</v>
      </c>
      <c r="D24" s="1">
        <v>3.4999999999999997E-5</v>
      </c>
      <c r="E24" s="1">
        <v>2.0000000000000002E-5</v>
      </c>
      <c r="F24" s="1">
        <v>2.5000000000000001E-5</v>
      </c>
      <c r="G24">
        <v>1.6000000000000001E-4</v>
      </c>
      <c r="H24">
        <v>0</v>
      </c>
      <c r="I24" s="1">
        <v>5.0000000000000002E-5</v>
      </c>
      <c r="J24" s="1">
        <v>1.0000000000000001E-5</v>
      </c>
      <c r="K24" s="1">
        <v>2.3333333333333299E-5</v>
      </c>
      <c r="L24" t="s">
        <v>17</v>
      </c>
    </row>
    <row r="25" spans="1:12" x14ac:dyDescent="0.2">
      <c r="A25">
        <v>34</v>
      </c>
      <c r="B25">
        <v>0</v>
      </c>
      <c r="C25" s="1">
        <v>3.0000000000000001E-5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1.5E-5</v>
      </c>
      <c r="L25" t="s">
        <v>17</v>
      </c>
    </row>
    <row r="26" spans="1:12" x14ac:dyDescent="0.2">
      <c r="A26">
        <v>35</v>
      </c>
      <c r="B26">
        <v>0</v>
      </c>
      <c r="C26" s="1">
        <v>3.4999999999999997E-5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1.5E-5</v>
      </c>
      <c r="J26">
        <v>0</v>
      </c>
      <c r="K26" s="1">
        <v>3.4999999999999997E-5</v>
      </c>
      <c r="L26" t="s">
        <v>17</v>
      </c>
    </row>
    <row r="27" spans="1:12" x14ac:dyDescent="0.2">
      <c r="A27">
        <v>32</v>
      </c>
      <c r="B27" s="1">
        <v>7.2615384615384594E-5</v>
      </c>
      <c r="C27" s="1">
        <v>7.15714285714286E-5</v>
      </c>
      <c r="D27" s="1">
        <v>6.4900000000000005E-5</v>
      </c>
      <c r="E27" s="1">
        <v>7.2833333333333306E-5</v>
      </c>
      <c r="F27">
        <v>1.104E-4</v>
      </c>
      <c r="G27" s="1">
        <v>3.6625000000000003E-5</v>
      </c>
      <c r="H27">
        <v>0</v>
      </c>
      <c r="I27" s="1">
        <v>5.8499999999999999E-5</v>
      </c>
      <c r="J27" s="1">
        <v>3.0555555555555601E-5</v>
      </c>
      <c r="K27" s="1">
        <v>2.8714285714285699E-5</v>
      </c>
      <c r="L27" t="s">
        <v>16</v>
      </c>
    </row>
    <row r="28" spans="1:12" x14ac:dyDescent="0.2">
      <c r="A28">
        <v>33</v>
      </c>
      <c r="B28">
        <v>1.6000000000000001E-4</v>
      </c>
      <c r="C28">
        <v>1.74375E-4</v>
      </c>
      <c r="D28" s="1">
        <v>5.75E-6</v>
      </c>
      <c r="E28">
        <v>0</v>
      </c>
      <c r="F28" s="1">
        <v>7.2999999999999999E-5</v>
      </c>
      <c r="G28" s="1">
        <v>4.83333333333333E-6</v>
      </c>
      <c r="H28" s="1">
        <v>6.2125000000000006E-5</v>
      </c>
      <c r="I28" s="1">
        <v>5.8999999999999998E-5</v>
      </c>
      <c r="J28">
        <v>0</v>
      </c>
      <c r="K28" s="1">
        <v>8.7999999999999998E-5</v>
      </c>
      <c r="L28" t="s">
        <v>16</v>
      </c>
    </row>
    <row r="29" spans="1:12" x14ac:dyDescent="0.2">
      <c r="A29">
        <v>34</v>
      </c>
      <c r="B29" s="1">
        <v>1.01428571428571E-5</v>
      </c>
      <c r="C29" s="1">
        <v>2.6874999999999999E-5</v>
      </c>
      <c r="D29" s="1">
        <v>2.2714285714285699E-5</v>
      </c>
      <c r="E29" s="1">
        <v>1.38571428571429E-5</v>
      </c>
      <c r="F29">
        <v>0</v>
      </c>
      <c r="G29" s="1">
        <v>2.6999999999999999E-5</v>
      </c>
      <c r="H29">
        <v>0</v>
      </c>
      <c r="I29">
        <v>0</v>
      </c>
      <c r="J29" s="1">
        <v>4.2333333333333303E-5</v>
      </c>
      <c r="K29" s="1">
        <v>4.0571428571428598E-5</v>
      </c>
      <c r="L29" t="s">
        <v>16</v>
      </c>
    </row>
    <row r="30" spans="1:12" x14ac:dyDescent="0.2">
      <c r="A30">
        <v>35</v>
      </c>
      <c r="B30">
        <v>1.0458333333333299E-4</v>
      </c>
      <c r="C30" s="1">
        <v>1.9874999999999999E-5</v>
      </c>
      <c r="D30" s="1">
        <v>9.3749999999999992E-6</v>
      </c>
      <c r="E30" s="1">
        <v>6.4285714285714303E-6</v>
      </c>
      <c r="F30" s="1">
        <v>7.0599999999999995E-5</v>
      </c>
      <c r="G30" s="1">
        <v>4.0000000000000003E-5</v>
      </c>
      <c r="H30">
        <v>0</v>
      </c>
      <c r="I30" s="1">
        <v>8.6666666666666695E-6</v>
      </c>
      <c r="J30" s="1">
        <v>3.4900000000000001E-5</v>
      </c>
      <c r="K30">
        <v>0</v>
      </c>
      <c r="L30" t="s">
        <v>16</v>
      </c>
    </row>
    <row r="31" spans="1:12" x14ac:dyDescent="0.2">
      <c r="A31">
        <v>36</v>
      </c>
      <c r="B31" s="1">
        <v>2.0000000000000002E-5</v>
      </c>
      <c r="C31" s="1">
        <v>2.6999999999999999E-5</v>
      </c>
      <c r="D31" s="1">
        <v>1.5E-5</v>
      </c>
      <c r="E31" s="1">
        <v>8.7499999999999992E-6</v>
      </c>
      <c r="F31" s="1">
        <v>5.0000000000000004E-6</v>
      </c>
      <c r="G31" s="1">
        <v>1.2999999999999999E-5</v>
      </c>
      <c r="H31" s="1">
        <v>5.75E-6</v>
      </c>
      <c r="I31" s="1">
        <v>6.33333333333333E-6</v>
      </c>
      <c r="J31" s="1">
        <v>6.4999999999999996E-6</v>
      </c>
      <c r="K31" s="1">
        <v>1.7E-5</v>
      </c>
      <c r="L31" t="s">
        <v>16</v>
      </c>
    </row>
    <row r="32" spans="1:12" x14ac:dyDescent="0.2">
      <c r="A32">
        <v>37</v>
      </c>
      <c r="B32" s="1">
        <v>6.9999999999999999E-6</v>
      </c>
      <c r="C32" s="1">
        <v>1.1E-5</v>
      </c>
      <c r="D32" s="1">
        <v>1.0000000000000001E-5</v>
      </c>
      <c r="E32" s="1">
        <v>6.9999999999999999E-6</v>
      </c>
      <c r="F32" s="1">
        <v>3.0000000000000001E-6</v>
      </c>
      <c r="G32" s="1">
        <v>9.0000000000000002E-6</v>
      </c>
      <c r="H32" s="1">
        <v>1.5999999999999999E-5</v>
      </c>
      <c r="I32" s="1">
        <v>6.7000000000000002E-5</v>
      </c>
      <c r="J32" s="1">
        <v>3.6000000000000001E-5</v>
      </c>
      <c r="K32" s="1">
        <v>2.5000000000000001E-5</v>
      </c>
      <c r="L32" t="s">
        <v>16</v>
      </c>
    </row>
    <row r="33" spans="1:12" x14ac:dyDescent="0.2">
      <c r="A33" s="2">
        <v>31</v>
      </c>
      <c r="B33" s="1">
        <v>6.8200000000000004E-5</v>
      </c>
      <c r="C33" s="1">
        <v>4.6249999999999999E-5</v>
      </c>
      <c r="D33" s="1">
        <v>8.2000000000000001E-5</v>
      </c>
      <c r="E33" s="1">
        <v>2.1250000000000002E-5</v>
      </c>
      <c r="F33" s="1">
        <v>4.1E-5</v>
      </c>
      <c r="G33" s="1">
        <v>5.1999999999999997E-5</v>
      </c>
      <c r="H33" s="1">
        <v>6.8250000000000006E-5</v>
      </c>
      <c r="I33">
        <v>0</v>
      </c>
      <c r="J33">
        <v>1.33666666666667E-4</v>
      </c>
      <c r="K33" s="1">
        <v>4.9249999999999998E-5</v>
      </c>
      <c r="L33" t="s">
        <v>15</v>
      </c>
    </row>
    <row r="34" spans="1:12" x14ac:dyDescent="0.2">
      <c r="A34" s="2">
        <v>32</v>
      </c>
      <c r="B34">
        <v>2.005625E-4</v>
      </c>
      <c r="C34">
        <v>1.4076923076923099E-4</v>
      </c>
      <c r="D34">
        <v>3.1839999999999999E-4</v>
      </c>
      <c r="E34">
        <v>2.2685714285714301E-4</v>
      </c>
      <c r="F34">
        <v>0</v>
      </c>
      <c r="G34">
        <v>1.17E-4</v>
      </c>
      <c r="H34">
        <v>0</v>
      </c>
      <c r="I34">
        <v>0</v>
      </c>
      <c r="J34">
        <v>1.8492307692307699E-4</v>
      </c>
      <c r="K34">
        <v>0</v>
      </c>
      <c r="L34" t="s">
        <v>15</v>
      </c>
    </row>
    <row r="35" spans="1:12" x14ac:dyDescent="0.2">
      <c r="A35" s="2">
        <v>33</v>
      </c>
      <c r="B35">
        <v>6.1147999999999997E-4</v>
      </c>
      <c r="C35">
        <v>3.95761904761905E-4</v>
      </c>
      <c r="D35">
        <v>3.8709090909090898E-4</v>
      </c>
      <c r="E35">
        <v>1.88428571428571E-4</v>
      </c>
      <c r="F35">
        <v>0</v>
      </c>
      <c r="G35">
        <v>0</v>
      </c>
      <c r="H35">
        <v>0</v>
      </c>
      <c r="I35">
        <v>3.7468421052631602E-4</v>
      </c>
      <c r="J35">
        <v>3.0263636363636397E-4</v>
      </c>
      <c r="K35">
        <v>0</v>
      </c>
      <c r="L35" t="s">
        <v>15</v>
      </c>
    </row>
    <row r="36" spans="1:12" x14ac:dyDescent="0.2">
      <c r="A36" s="2">
        <v>34</v>
      </c>
      <c r="B36">
        <v>4.3859999999999998E-4</v>
      </c>
      <c r="C36">
        <v>1.538E-4</v>
      </c>
      <c r="D36">
        <v>2.4350000000000001E-4</v>
      </c>
      <c r="E36" s="1">
        <v>7.47E-5</v>
      </c>
      <c r="F36">
        <v>0</v>
      </c>
      <c r="G36">
        <v>0</v>
      </c>
      <c r="H36">
        <v>1.11666666666667E-4</v>
      </c>
      <c r="I36">
        <v>0</v>
      </c>
      <c r="J36" s="1">
        <v>7.3555555555555603E-5</v>
      </c>
      <c r="K36">
        <v>1.94E-4</v>
      </c>
      <c r="L36" t="s">
        <v>15</v>
      </c>
    </row>
    <row r="37" spans="1:12" x14ac:dyDescent="0.2">
      <c r="A37" s="2">
        <v>35</v>
      </c>
      <c r="B37" s="1">
        <v>8.6222222222222302E-5</v>
      </c>
      <c r="C37" s="1">
        <v>3.7249999999999997E-5</v>
      </c>
      <c r="D37">
        <v>1.3799999999999999E-4</v>
      </c>
      <c r="E37" s="1">
        <v>5.0312500000000003E-5</v>
      </c>
      <c r="F37">
        <v>0</v>
      </c>
      <c r="G37" s="1">
        <v>6.8300000000000007E-5</v>
      </c>
      <c r="H37">
        <v>0</v>
      </c>
      <c r="I37">
        <v>0</v>
      </c>
      <c r="J37">
        <v>0</v>
      </c>
      <c r="K37" s="1">
        <v>3.2299999999999999E-5</v>
      </c>
      <c r="L37" t="s">
        <v>15</v>
      </c>
    </row>
    <row r="38" spans="1:12" x14ac:dyDescent="0.2">
      <c r="A38" s="2">
        <v>36</v>
      </c>
      <c r="B38" s="1">
        <v>1.4749999999999999E-5</v>
      </c>
      <c r="C38" s="1">
        <v>1.45E-5</v>
      </c>
      <c r="D38" s="1">
        <v>3.0000000000000001E-6</v>
      </c>
      <c r="E38" s="1">
        <v>1.5333333333333301E-5</v>
      </c>
      <c r="F38">
        <v>0</v>
      </c>
      <c r="G38" s="1">
        <v>9.9999999999999995E-7</v>
      </c>
      <c r="H38">
        <v>0</v>
      </c>
      <c r="I38" s="1">
        <v>1.43333333333333E-5</v>
      </c>
      <c r="J38">
        <v>0</v>
      </c>
      <c r="K38" s="1">
        <v>3.9999999999999998E-6</v>
      </c>
      <c r="L38" t="s">
        <v>15</v>
      </c>
    </row>
    <row r="39" spans="1:12" x14ac:dyDescent="0.2">
      <c r="A39" s="2">
        <v>37</v>
      </c>
      <c r="B39" s="1">
        <v>1.0444444444444399E-5</v>
      </c>
      <c r="C39" s="1">
        <v>1.15E-5</v>
      </c>
      <c r="D39" s="1">
        <v>9.0000000000000002E-6</v>
      </c>
      <c r="E39" s="1">
        <v>8.5555555555555508E-6</v>
      </c>
      <c r="F39" s="1">
        <v>1.27142857142857E-5</v>
      </c>
      <c r="G39" s="1">
        <v>4.5000000000000001E-6</v>
      </c>
      <c r="H39">
        <v>0</v>
      </c>
      <c r="I39">
        <v>0</v>
      </c>
      <c r="J39" s="1">
        <v>1.52E-5</v>
      </c>
      <c r="K39" s="1">
        <v>1.38333333333333E-5</v>
      </c>
      <c r="L39" t="s">
        <v>15</v>
      </c>
    </row>
    <row r="40" spans="1:12" x14ac:dyDescent="0.2">
      <c r="A40" s="2">
        <v>38</v>
      </c>
      <c r="B40" s="1">
        <v>5.0000000000000004E-6</v>
      </c>
      <c r="C40">
        <v>0</v>
      </c>
      <c r="D40" s="1">
        <v>1.0000000000000001E-5</v>
      </c>
      <c r="E40" s="1">
        <v>3.0000000000000001E-6</v>
      </c>
      <c r="F40">
        <v>0</v>
      </c>
      <c r="G40" s="1">
        <v>6.9999999999999999E-6</v>
      </c>
      <c r="H40">
        <v>0</v>
      </c>
      <c r="I40" s="1">
        <v>6.0000000000000002E-6</v>
      </c>
      <c r="J40">
        <v>0</v>
      </c>
      <c r="K40" s="1">
        <v>6.0000000000000002E-6</v>
      </c>
      <c r="L40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4D29-E5A7-A64F-980F-A91ECD304F57}">
  <dimension ref="A1:L118"/>
  <sheetViews>
    <sheetView zoomScale="184" zoomScaleNormal="184" workbookViewId="0">
      <selection activeCell="E11" sqref="E11"/>
    </sheetView>
  </sheetViews>
  <sheetFormatPr baseColWidth="10" defaultColWidth="11.5" defaultRowHeight="15" x14ac:dyDescent="0.2"/>
  <sheetData>
    <row r="1" spans="1:12" x14ac:dyDescent="0.2">
      <c r="A1" t="s">
        <v>0</v>
      </c>
      <c r="B1" s="2">
        <v>0.1</v>
      </c>
      <c r="C1" s="2">
        <v>0.3</v>
      </c>
      <c r="D1" s="2">
        <v>0.5</v>
      </c>
      <c r="E1" s="2">
        <v>0.7</v>
      </c>
      <c r="F1" s="2">
        <v>0.9</v>
      </c>
      <c r="G1" s="2">
        <v>1.1000000000000001</v>
      </c>
      <c r="H1" s="2">
        <v>1.3</v>
      </c>
      <c r="I1" s="2">
        <v>1.5</v>
      </c>
      <c r="J1" s="2">
        <v>1.7</v>
      </c>
      <c r="K1" s="2">
        <v>1.9</v>
      </c>
      <c r="L1" t="s">
        <v>20</v>
      </c>
    </row>
    <row r="2" spans="1:12" x14ac:dyDescent="0.2">
      <c r="A2">
        <v>36</v>
      </c>
      <c r="B2">
        <v>1.328E-4</v>
      </c>
      <c r="C2">
        <v>5.9809090909090901E-4</v>
      </c>
      <c r="D2">
        <v>1.4044444444444399E-4</v>
      </c>
      <c r="E2" s="1">
        <v>4.4285714285714303E-5</v>
      </c>
      <c r="F2">
        <v>1.3936363636363601E-4</v>
      </c>
      <c r="G2">
        <v>5.8192307692307699E-4</v>
      </c>
      <c r="H2" s="1">
        <v>8.6222222222222193E-5</v>
      </c>
      <c r="I2">
        <v>1.1425E-4</v>
      </c>
      <c r="J2">
        <v>1.14916666666667E-4</v>
      </c>
      <c r="K2">
        <v>5.6280000000000002E-4</v>
      </c>
      <c r="L2">
        <v>0</v>
      </c>
    </row>
    <row r="3" spans="1:12" x14ac:dyDescent="0.2">
      <c r="A3">
        <v>32</v>
      </c>
      <c r="B3">
        <v>2.2000000000000001E-4</v>
      </c>
      <c r="C3" s="1">
        <v>9.0000000000000006E-5</v>
      </c>
      <c r="D3">
        <v>4.4000000000000002E-4</v>
      </c>
      <c r="E3">
        <v>2.05E-4</v>
      </c>
      <c r="F3">
        <v>3.3E-4</v>
      </c>
      <c r="G3">
        <v>1E-4</v>
      </c>
      <c r="H3">
        <v>1.7000000000000001E-4</v>
      </c>
      <c r="I3">
        <v>4.2999999999999999E-4</v>
      </c>
      <c r="J3">
        <v>4.8999999999999998E-4</v>
      </c>
      <c r="K3">
        <v>1.4999999999999999E-4</v>
      </c>
      <c r="L3">
        <v>0</v>
      </c>
    </row>
    <row r="4" spans="1:12" x14ac:dyDescent="0.2">
      <c r="A4">
        <v>33</v>
      </c>
      <c r="B4">
        <v>4.4499999999999997E-4</v>
      </c>
      <c r="C4" s="1">
        <v>3.0000000000000001E-5</v>
      </c>
      <c r="D4" s="1">
        <v>3.0000000000000001E-5</v>
      </c>
      <c r="E4" s="1">
        <v>6.9999999999999994E-5</v>
      </c>
      <c r="F4">
        <v>1.3999999999999999E-4</v>
      </c>
      <c r="G4" s="1">
        <v>1.0000000000000001E-5</v>
      </c>
      <c r="H4" s="1">
        <v>5.0000000000000002E-5</v>
      </c>
      <c r="I4">
        <v>1.6000000000000001E-4</v>
      </c>
      <c r="J4">
        <v>3.5E-4</v>
      </c>
      <c r="K4">
        <v>0</v>
      </c>
      <c r="L4">
        <v>0</v>
      </c>
    </row>
    <row r="5" spans="1:12" x14ac:dyDescent="0.2">
      <c r="A5">
        <v>34</v>
      </c>
      <c r="B5">
        <v>3.0499999999999999E-4</v>
      </c>
      <c r="C5" s="1">
        <v>5.0000000000000002E-5</v>
      </c>
      <c r="D5" s="1">
        <v>6.0000000000000002E-5</v>
      </c>
      <c r="E5">
        <v>4.4000000000000002E-4</v>
      </c>
      <c r="F5">
        <v>1.7000000000000001E-4</v>
      </c>
      <c r="G5">
        <v>1.7000000000000001E-4</v>
      </c>
      <c r="H5" s="1">
        <v>5.0000000000000002E-5</v>
      </c>
      <c r="I5">
        <v>8.3000000000000001E-4</v>
      </c>
      <c r="J5">
        <v>1.2E-4</v>
      </c>
      <c r="K5" s="1">
        <v>2.5000000000000001E-5</v>
      </c>
      <c r="L5">
        <v>0</v>
      </c>
    </row>
    <row r="6" spans="1:12" x14ac:dyDescent="0.2">
      <c r="A6">
        <v>35</v>
      </c>
      <c r="B6" s="1">
        <v>5.0000000000000002E-5</v>
      </c>
      <c r="C6" s="1">
        <v>6.9999999999999994E-5</v>
      </c>
      <c r="D6" s="1">
        <v>9.0000000000000006E-5</v>
      </c>
      <c r="E6" s="1">
        <v>8.0000000000000007E-5</v>
      </c>
      <c r="F6" s="1">
        <v>4.0000000000000003E-5</v>
      </c>
      <c r="G6">
        <v>3.3E-4</v>
      </c>
      <c r="H6" s="1">
        <v>5.0000000000000002E-5</v>
      </c>
      <c r="I6">
        <v>3.5E-4</v>
      </c>
      <c r="J6">
        <v>1.55E-4</v>
      </c>
      <c r="K6" s="1">
        <v>5.0000000000000002E-5</v>
      </c>
      <c r="L6">
        <v>0</v>
      </c>
    </row>
    <row r="7" spans="1:12" x14ac:dyDescent="0.2">
      <c r="A7">
        <v>36</v>
      </c>
      <c r="B7">
        <v>4.6000000000000001E-4</v>
      </c>
      <c r="C7">
        <v>7.2999999999999996E-4</v>
      </c>
      <c r="D7">
        <v>1.2E-4</v>
      </c>
      <c r="E7">
        <v>0</v>
      </c>
      <c r="F7">
        <v>2.5000000000000001E-4</v>
      </c>
      <c r="G7">
        <v>2.05E-4</v>
      </c>
      <c r="H7">
        <v>0</v>
      </c>
      <c r="I7" s="1">
        <v>5.0000000000000002E-5</v>
      </c>
      <c r="J7">
        <v>1.7000000000000001E-4</v>
      </c>
      <c r="K7">
        <v>2.0000000000000001E-4</v>
      </c>
      <c r="L7">
        <v>0</v>
      </c>
    </row>
    <row r="8" spans="1:12" x14ac:dyDescent="0.2">
      <c r="A8">
        <v>37</v>
      </c>
      <c r="B8">
        <v>1.65E-4</v>
      </c>
      <c r="C8">
        <v>1.3999999999999999E-4</v>
      </c>
      <c r="D8">
        <v>1.9000000000000001E-4</v>
      </c>
      <c r="E8">
        <v>0</v>
      </c>
      <c r="F8">
        <v>0</v>
      </c>
      <c r="G8" s="1">
        <v>8.0000000000000007E-5</v>
      </c>
      <c r="H8">
        <v>0</v>
      </c>
      <c r="I8" s="1">
        <v>6.9999999999999994E-5</v>
      </c>
      <c r="J8" s="1">
        <v>6.9999999999999994E-5</v>
      </c>
      <c r="K8">
        <v>3.5E-4</v>
      </c>
      <c r="L8">
        <v>0</v>
      </c>
    </row>
    <row r="9" spans="1:12" x14ac:dyDescent="0.2">
      <c r="A9">
        <v>30</v>
      </c>
      <c r="B9">
        <v>4.4999999999999999E-4</v>
      </c>
      <c r="C9">
        <v>1.15E-4</v>
      </c>
      <c r="D9">
        <v>1.2E-4</v>
      </c>
      <c r="E9">
        <v>7.7999999999999999E-4</v>
      </c>
      <c r="F9" s="1">
        <v>9.0000000000000006E-5</v>
      </c>
      <c r="G9">
        <v>6.2E-4</v>
      </c>
      <c r="H9">
        <v>2.3499999999999999E-4</v>
      </c>
      <c r="I9">
        <v>1.4999999999999999E-4</v>
      </c>
      <c r="J9">
        <v>3.6999999999999999E-4</v>
      </c>
      <c r="K9">
        <v>2.9999999999999997E-4</v>
      </c>
      <c r="L9">
        <v>0</v>
      </c>
    </row>
    <row r="10" spans="1:12" x14ac:dyDescent="0.2">
      <c r="A10">
        <v>31</v>
      </c>
      <c r="B10">
        <v>6.1499999999999999E-4</v>
      </c>
      <c r="C10">
        <v>3.1E-4</v>
      </c>
      <c r="D10">
        <v>1.8200000000000001E-4</v>
      </c>
      <c r="E10">
        <v>4.2000000000000002E-4</v>
      </c>
      <c r="F10">
        <v>1.15E-4</v>
      </c>
      <c r="G10">
        <v>1.05E-4</v>
      </c>
      <c r="H10">
        <v>2.3333333333333301E-4</v>
      </c>
      <c r="I10">
        <v>3.2249999999999998E-4</v>
      </c>
      <c r="J10">
        <v>1.7000000000000001E-4</v>
      </c>
      <c r="K10">
        <v>1.8200000000000001E-4</v>
      </c>
      <c r="L10">
        <v>0</v>
      </c>
    </row>
    <row r="11" spans="1:12" x14ac:dyDescent="0.2">
      <c r="A11">
        <v>32</v>
      </c>
      <c r="B11">
        <v>2.34E-4</v>
      </c>
      <c r="C11">
        <v>3.9199999999999999E-4</v>
      </c>
      <c r="D11">
        <v>2.075E-4</v>
      </c>
      <c r="E11">
        <v>1.9249999999999999E-4</v>
      </c>
      <c r="F11" s="1">
        <v>7.2000000000000002E-5</v>
      </c>
      <c r="G11">
        <v>1.94E-4</v>
      </c>
      <c r="H11">
        <v>1.12E-4</v>
      </c>
      <c r="I11">
        <v>1.12E-4</v>
      </c>
      <c r="J11">
        <v>2.7E-4</v>
      </c>
      <c r="K11">
        <v>1.08E-4</v>
      </c>
      <c r="L11">
        <v>0</v>
      </c>
    </row>
    <row r="12" spans="1:12" x14ac:dyDescent="0.2">
      <c r="A12">
        <v>33</v>
      </c>
      <c r="B12">
        <v>2.22E-4</v>
      </c>
      <c r="C12" s="1">
        <v>8.0000000000000007E-5</v>
      </c>
      <c r="D12" s="1">
        <v>4.0000000000000003E-5</v>
      </c>
      <c r="E12" s="1">
        <v>4.33333333333333E-5</v>
      </c>
      <c r="F12" s="1">
        <v>1.0000000000000001E-5</v>
      </c>
      <c r="G12">
        <v>1E-4</v>
      </c>
      <c r="H12" s="1">
        <v>6.9999999999999994E-5</v>
      </c>
      <c r="I12" s="1">
        <v>2.0000000000000002E-5</v>
      </c>
      <c r="J12" s="1">
        <v>5.0000000000000002E-5</v>
      </c>
      <c r="K12" s="1">
        <v>4.0000000000000003E-5</v>
      </c>
      <c r="L12">
        <v>0</v>
      </c>
    </row>
    <row r="13" spans="1:12" x14ac:dyDescent="0.2">
      <c r="A13">
        <v>34</v>
      </c>
      <c r="B13">
        <v>1.65E-4</v>
      </c>
      <c r="C13" s="1">
        <v>5.5000000000000002E-5</v>
      </c>
      <c r="D13">
        <v>0</v>
      </c>
      <c r="E13">
        <v>1.7000000000000001E-4</v>
      </c>
      <c r="F13" s="1">
        <v>5.5000000000000002E-5</v>
      </c>
      <c r="G13">
        <v>0</v>
      </c>
      <c r="H13" s="1">
        <v>3.0000000000000001E-5</v>
      </c>
      <c r="I13" s="1">
        <v>7.4999999999999993E-5</v>
      </c>
      <c r="J13">
        <v>1.3999999999999999E-4</v>
      </c>
      <c r="K13" s="1">
        <v>6.0000000000000002E-5</v>
      </c>
      <c r="L13">
        <v>0</v>
      </c>
    </row>
    <row r="14" spans="1:12" x14ac:dyDescent="0.2">
      <c r="A14">
        <v>35</v>
      </c>
      <c r="B14" s="1">
        <v>2.0000000000000002E-5</v>
      </c>
      <c r="C14">
        <v>0</v>
      </c>
      <c r="D14">
        <v>0</v>
      </c>
      <c r="E14" s="1">
        <v>5.5000000000000002E-5</v>
      </c>
      <c r="F14">
        <v>0</v>
      </c>
      <c r="G14">
        <v>0</v>
      </c>
      <c r="H14" s="1">
        <v>6.4999999999999994E-5</v>
      </c>
      <c r="I14">
        <v>0</v>
      </c>
      <c r="J14">
        <v>0</v>
      </c>
      <c r="K14" s="1">
        <v>9.0000000000000006E-5</v>
      </c>
      <c r="L14">
        <v>0</v>
      </c>
    </row>
    <row r="15" spans="1:12" x14ac:dyDescent="0.2">
      <c r="A15">
        <v>36</v>
      </c>
      <c r="B15" s="1">
        <v>6.0000000000000002E-5</v>
      </c>
      <c r="C15">
        <v>0</v>
      </c>
      <c r="D15">
        <v>0</v>
      </c>
      <c r="E15">
        <v>1.25E-4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28</v>
      </c>
      <c r="B16">
        <v>1.2E-4</v>
      </c>
      <c r="C16" s="1">
        <v>9.0000000000000006E-5</v>
      </c>
      <c r="D16">
        <v>1.1E-4</v>
      </c>
      <c r="E16" s="1">
        <v>9.0000000000000006E-5</v>
      </c>
      <c r="F16" s="1">
        <v>5.0000000000000002E-5</v>
      </c>
      <c r="G16" s="1">
        <v>6.9999999999999994E-5</v>
      </c>
      <c r="H16">
        <v>0</v>
      </c>
      <c r="I16" s="1">
        <v>2.0000000000000002E-5</v>
      </c>
      <c r="J16" s="1">
        <v>6.9999999999999994E-5</v>
      </c>
      <c r="K16" s="1">
        <v>1.0000000000000001E-5</v>
      </c>
      <c r="L16">
        <v>0</v>
      </c>
    </row>
    <row r="17" spans="1:12" x14ac:dyDescent="0.2">
      <c r="A17">
        <v>29</v>
      </c>
      <c r="B17" s="1">
        <v>4.0000000000000003E-5</v>
      </c>
      <c r="C17" s="1">
        <v>3.0000000000000001E-5</v>
      </c>
      <c r="D17" s="1">
        <v>3.0000000000000001E-5</v>
      </c>
      <c r="E17" s="1">
        <v>8.0000000000000007E-5</v>
      </c>
      <c r="F17">
        <v>1.0666666666666701E-4</v>
      </c>
      <c r="G17" s="1">
        <v>3.0000000000000001E-5</v>
      </c>
      <c r="H17" s="1">
        <v>5.0000000000000002E-5</v>
      </c>
      <c r="I17" s="1">
        <v>8.0000000000000007E-5</v>
      </c>
      <c r="J17">
        <v>1.2E-4</v>
      </c>
      <c r="K17" s="1">
        <v>3.0000000000000001E-5</v>
      </c>
      <c r="L17">
        <v>0</v>
      </c>
    </row>
    <row r="18" spans="1:12" x14ac:dyDescent="0.2">
      <c r="A18">
        <v>30</v>
      </c>
      <c r="B18" s="1">
        <v>9.3333333333333303E-5</v>
      </c>
      <c r="C18" s="1">
        <v>4.0000000000000003E-5</v>
      </c>
      <c r="D18">
        <v>1.2E-4</v>
      </c>
      <c r="E18" s="1">
        <v>6.0000000000000002E-5</v>
      </c>
      <c r="F18" s="1">
        <v>5.3333333333333299E-5</v>
      </c>
      <c r="G18">
        <v>1.2666666666666699E-4</v>
      </c>
      <c r="H18" s="1">
        <v>6.4999999999999994E-5</v>
      </c>
      <c r="I18" s="1">
        <v>8.6666666666666695E-5</v>
      </c>
      <c r="J18">
        <v>1.8000000000000001E-4</v>
      </c>
      <c r="K18">
        <v>1.2333333333333299E-4</v>
      </c>
      <c r="L18">
        <v>0</v>
      </c>
    </row>
    <row r="19" spans="1:12" x14ac:dyDescent="0.2">
      <c r="A19">
        <v>31</v>
      </c>
      <c r="B19" s="1">
        <v>5.0000000000000002E-5</v>
      </c>
      <c r="C19" s="1">
        <v>4.6666666666666699E-5</v>
      </c>
      <c r="D19" s="1">
        <v>8.0000000000000007E-5</v>
      </c>
      <c r="E19">
        <v>1.3999999999999999E-4</v>
      </c>
      <c r="F19">
        <v>0</v>
      </c>
      <c r="G19">
        <v>1.2999999999999999E-4</v>
      </c>
      <c r="H19" s="1">
        <v>3.7499999999999997E-5</v>
      </c>
      <c r="I19">
        <v>1.1E-4</v>
      </c>
      <c r="J19">
        <v>1.3333333333333299E-4</v>
      </c>
      <c r="K19" s="1">
        <v>8.0000000000000007E-5</v>
      </c>
      <c r="L19">
        <v>0</v>
      </c>
    </row>
    <row r="20" spans="1:12" x14ac:dyDescent="0.2">
      <c r="A20">
        <v>32</v>
      </c>
      <c r="B20" s="1">
        <v>3.0000000000000001E-5</v>
      </c>
      <c r="C20" s="1">
        <v>5.3333333333333299E-5</v>
      </c>
      <c r="D20" s="1">
        <v>4.0000000000000003E-5</v>
      </c>
      <c r="E20" s="1">
        <v>7.4999999999999993E-5</v>
      </c>
      <c r="F20" s="1">
        <v>5.0000000000000002E-5</v>
      </c>
      <c r="G20" s="1">
        <v>8.0000000000000007E-5</v>
      </c>
      <c r="H20" s="1">
        <v>1.0000000000000001E-5</v>
      </c>
      <c r="I20">
        <v>1E-4</v>
      </c>
      <c r="J20" s="1">
        <v>8.6666666666666695E-5</v>
      </c>
      <c r="K20">
        <v>0</v>
      </c>
      <c r="L20">
        <v>0</v>
      </c>
    </row>
    <row r="21" spans="1:12" x14ac:dyDescent="0.2">
      <c r="A21">
        <v>33</v>
      </c>
      <c r="B21" s="1">
        <v>3.0000000000000001E-5</v>
      </c>
      <c r="C21" s="1">
        <v>6.0000000000000002E-5</v>
      </c>
      <c r="D21" s="1">
        <v>1.0000000000000001E-5</v>
      </c>
      <c r="E21" s="1">
        <v>1.0000000000000001E-5</v>
      </c>
      <c r="F21">
        <v>2.4000000000000001E-4</v>
      </c>
      <c r="G21" s="1">
        <v>3.0000000000000001E-5</v>
      </c>
      <c r="H21" s="1">
        <v>5.0000000000000002E-5</v>
      </c>
      <c r="I21" s="1">
        <v>9.0000000000000006E-5</v>
      </c>
      <c r="J21" s="1">
        <v>4.0000000000000003E-5</v>
      </c>
      <c r="K21" s="1">
        <v>1.0000000000000001E-5</v>
      </c>
      <c r="L21">
        <v>0</v>
      </c>
    </row>
    <row r="22" spans="1:12" x14ac:dyDescent="0.2">
      <c r="A22">
        <v>34</v>
      </c>
      <c r="B22">
        <v>1E-4</v>
      </c>
      <c r="C22" s="1">
        <v>6.0000000000000002E-5</v>
      </c>
      <c r="D22">
        <v>1.05E-4</v>
      </c>
      <c r="E22">
        <v>1.9000000000000001E-4</v>
      </c>
      <c r="F22">
        <v>1.7666666666666701E-4</v>
      </c>
      <c r="G22">
        <v>1.31666666666667E-4</v>
      </c>
      <c r="H22">
        <v>2.2000000000000001E-4</v>
      </c>
      <c r="I22" s="1">
        <v>3.0000000000000001E-5</v>
      </c>
      <c r="J22">
        <v>1.175E-4</v>
      </c>
      <c r="K22" s="1">
        <v>9.0000000000000006E-5</v>
      </c>
      <c r="L22">
        <v>0</v>
      </c>
    </row>
    <row r="23" spans="1:12" x14ac:dyDescent="0.2">
      <c r="A23">
        <v>35</v>
      </c>
      <c r="B23">
        <v>1.3999999999999999E-4</v>
      </c>
      <c r="C23">
        <v>1.9000000000000001E-4</v>
      </c>
      <c r="D23">
        <v>2.0000000000000001E-4</v>
      </c>
      <c r="E23">
        <v>4.6000000000000001E-4</v>
      </c>
      <c r="F23">
        <v>3.8666666666666699E-4</v>
      </c>
      <c r="G23">
        <v>2.3333333333333301E-4</v>
      </c>
      <c r="H23" s="1">
        <v>9.3333333333333303E-5</v>
      </c>
      <c r="I23">
        <v>2.7666666666666698E-4</v>
      </c>
      <c r="J23">
        <v>1.95E-4</v>
      </c>
      <c r="K23">
        <v>2.2666666666666701E-4</v>
      </c>
      <c r="L23">
        <v>0</v>
      </c>
    </row>
    <row r="24" spans="1:12" x14ac:dyDescent="0.2">
      <c r="A24">
        <v>36</v>
      </c>
      <c r="B24">
        <v>5.0571428571428599E-4</v>
      </c>
      <c r="C24">
        <v>5.7499999999999999E-4</v>
      </c>
      <c r="D24">
        <v>1.4333333333333299E-4</v>
      </c>
      <c r="E24">
        <v>2.5833333333333302E-4</v>
      </c>
      <c r="F24">
        <v>2.7999999999999998E-4</v>
      </c>
      <c r="G24" s="1">
        <v>9.0000000000000006E-5</v>
      </c>
      <c r="H24">
        <v>2.3000000000000001E-4</v>
      </c>
      <c r="I24">
        <v>4.6666666666666699E-4</v>
      </c>
      <c r="J24" s="1">
        <v>9.0000000000000006E-5</v>
      </c>
      <c r="K24">
        <v>2.5000000000000001E-4</v>
      </c>
      <c r="L24">
        <v>0</v>
      </c>
    </row>
    <row r="25" spans="1:12" x14ac:dyDescent="0.2">
      <c r="A25">
        <v>37</v>
      </c>
      <c r="B25">
        <v>2.4600000000000002E-4</v>
      </c>
      <c r="C25">
        <v>1.3999999999999999E-4</v>
      </c>
      <c r="D25">
        <v>1.3200000000000001E-4</v>
      </c>
      <c r="E25">
        <v>1.03333333333333E-4</v>
      </c>
      <c r="F25">
        <v>0</v>
      </c>
      <c r="G25">
        <v>1E-4</v>
      </c>
      <c r="H25">
        <v>1.7666666666666701E-4</v>
      </c>
      <c r="I25" s="1">
        <v>6.6666666666666697E-5</v>
      </c>
      <c r="J25" s="1">
        <v>6.9999999999999994E-5</v>
      </c>
      <c r="K25" s="1">
        <v>9.0000000000000006E-5</v>
      </c>
      <c r="L25">
        <v>0</v>
      </c>
    </row>
    <row r="26" spans="1:12" x14ac:dyDescent="0.2">
      <c r="A26">
        <v>31</v>
      </c>
      <c r="B26">
        <v>9.5E-4</v>
      </c>
      <c r="C26">
        <v>1.4999999999999999E-4</v>
      </c>
      <c r="D26">
        <v>1.2999999999999999E-4</v>
      </c>
      <c r="E26">
        <v>1.1299999999999999E-3</v>
      </c>
      <c r="F26">
        <v>4.0000000000000002E-4</v>
      </c>
      <c r="G26">
        <v>1.55E-4</v>
      </c>
      <c r="H26">
        <v>4.8000000000000001E-4</v>
      </c>
      <c r="I26">
        <v>1.2E-4</v>
      </c>
      <c r="J26">
        <v>5.1000000000000004E-4</v>
      </c>
      <c r="K26">
        <v>1.3999999999999999E-4</v>
      </c>
      <c r="L26">
        <v>0</v>
      </c>
    </row>
    <row r="27" spans="1:12" x14ac:dyDescent="0.2">
      <c r="A27">
        <v>32</v>
      </c>
      <c r="B27">
        <v>2.5999999999999998E-4</v>
      </c>
      <c r="C27">
        <v>1.4799999999999999E-4</v>
      </c>
      <c r="D27">
        <v>1.6750000000000001E-4</v>
      </c>
      <c r="E27">
        <v>1.46E-4</v>
      </c>
      <c r="F27">
        <v>1.2400000000000001E-4</v>
      </c>
      <c r="G27">
        <v>5.5999999999999995E-4</v>
      </c>
      <c r="H27">
        <v>2.52E-4</v>
      </c>
      <c r="I27">
        <v>1.76E-4</v>
      </c>
      <c r="J27">
        <v>2.34E-4</v>
      </c>
      <c r="K27">
        <v>1E-4</v>
      </c>
      <c r="L27">
        <v>0</v>
      </c>
    </row>
    <row r="28" spans="1:12" x14ac:dyDescent="0.2">
      <c r="A28">
        <v>33</v>
      </c>
      <c r="B28">
        <v>9.1E-4</v>
      </c>
      <c r="C28">
        <v>1.225E-3</v>
      </c>
      <c r="D28">
        <v>1.2099999999999999E-3</v>
      </c>
      <c r="E28">
        <v>5.0000000000000001E-4</v>
      </c>
      <c r="F28">
        <v>5.1000000000000004E-4</v>
      </c>
      <c r="G28" s="1">
        <v>6.9999999999999994E-5</v>
      </c>
      <c r="H28">
        <v>2.5999999999999998E-4</v>
      </c>
      <c r="I28">
        <v>1.8133333333333299E-4</v>
      </c>
      <c r="J28">
        <v>2.9500000000000001E-4</v>
      </c>
      <c r="K28">
        <v>3.3500000000000001E-4</v>
      </c>
      <c r="L28">
        <v>0</v>
      </c>
    </row>
    <row r="29" spans="1:12" x14ac:dyDescent="0.2">
      <c r="A29">
        <v>34</v>
      </c>
      <c r="B29">
        <v>4.9333333333333304E-4</v>
      </c>
      <c r="C29">
        <v>2.9999999999999997E-4</v>
      </c>
      <c r="D29" s="1">
        <v>8.0000000000000007E-5</v>
      </c>
      <c r="E29">
        <v>5.1999999999999995E-4</v>
      </c>
      <c r="F29">
        <v>1.2333333333333299E-4</v>
      </c>
      <c r="G29">
        <v>1.075E-4</v>
      </c>
      <c r="H29">
        <v>2.3000000000000001E-4</v>
      </c>
      <c r="I29">
        <v>1.8666666666666701E-4</v>
      </c>
      <c r="J29">
        <v>1E-4</v>
      </c>
      <c r="K29">
        <v>4.4333333333333301E-4</v>
      </c>
      <c r="L29">
        <v>0</v>
      </c>
    </row>
    <row r="30" spans="1:12" x14ac:dyDescent="0.2">
      <c r="A30">
        <v>35</v>
      </c>
      <c r="B30">
        <v>3.1E-4</v>
      </c>
      <c r="C30">
        <v>1.4750000000000001E-4</v>
      </c>
      <c r="D30">
        <v>1.0666666666666701E-4</v>
      </c>
      <c r="E30">
        <v>1.1E-4</v>
      </c>
      <c r="F30" s="1">
        <v>8.0000000000000007E-5</v>
      </c>
      <c r="G30">
        <v>3.9500000000000001E-4</v>
      </c>
      <c r="H30">
        <v>1.16666666666667E-4</v>
      </c>
      <c r="I30" s="1">
        <v>5.6666666666666698E-5</v>
      </c>
      <c r="J30" s="1">
        <v>7.4999999999999993E-5</v>
      </c>
      <c r="K30" s="1">
        <v>4.6666666666666699E-5</v>
      </c>
      <c r="L30">
        <v>0</v>
      </c>
    </row>
    <row r="31" spans="1:12" x14ac:dyDescent="0.2">
      <c r="A31">
        <v>36</v>
      </c>
      <c r="B31">
        <v>1.3849999999999999E-3</v>
      </c>
      <c r="C31">
        <v>5.7499999999999999E-4</v>
      </c>
      <c r="D31">
        <v>3.6999999999999999E-4</v>
      </c>
      <c r="E31">
        <v>6.6500000000000001E-4</v>
      </c>
      <c r="F31">
        <v>1.48E-3</v>
      </c>
      <c r="G31">
        <v>3.1500000000000001E-4</v>
      </c>
      <c r="H31">
        <v>2.4000000000000001E-4</v>
      </c>
      <c r="I31">
        <v>8.9999999999999998E-4</v>
      </c>
      <c r="J31">
        <v>5.8E-4</v>
      </c>
      <c r="K31">
        <v>2.5000000000000001E-4</v>
      </c>
      <c r="L31">
        <v>0</v>
      </c>
    </row>
    <row r="32" spans="1:12" x14ac:dyDescent="0.2">
      <c r="A32">
        <v>37</v>
      </c>
      <c r="B32">
        <v>5.4750000000000003E-4</v>
      </c>
      <c r="C32">
        <v>6.5857142857142904E-4</v>
      </c>
      <c r="D32">
        <v>2.4833333333333299E-4</v>
      </c>
      <c r="E32">
        <v>5.7375000000000004E-4</v>
      </c>
      <c r="F32">
        <v>2.8166666666666699E-4</v>
      </c>
      <c r="G32">
        <v>0</v>
      </c>
      <c r="H32">
        <v>4.35E-4</v>
      </c>
      <c r="I32">
        <v>2.5166666666666702E-4</v>
      </c>
      <c r="J32">
        <v>6.2285714285714299E-4</v>
      </c>
      <c r="K32">
        <v>1.4142857142857099E-4</v>
      </c>
      <c r="L32">
        <v>0</v>
      </c>
    </row>
    <row r="33" spans="1:12" x14ac:dyDescent="0.2">
      <c r="A33">
        <v>27</v>
      </c>
      <c r="B33">
        <v>1.88333333333333E-4</v>
      </c>
      <c r="C33">
        <v>1.51666666666667E-4</v>
      </c>
      <c r="D33">
        <v>2.0000000000000001E-4</v>
      </c>
      <c r="E33">
        <v>2.05E-4</v>
      </c>
      <c r="F33">
        <v>1.31666666666667E-4</v>
      </c>
      <c r="G33" s="1">
        <v>9.1666666666666695E-5</v>
      </c>
      <c r="H33">
        <v>1.2333333333333299E-4</v>
      </c>
      <c r="I33">
        <v>1.1E-4</v>
      </c>
      <c r="J33">
        <v>1.31666666666667E-4</v>
      </c>
      <c r="K33" s="1">
        <v>6.6666666666666697E-5</v>
      </c>
      <c r="L33">
        <v>0</v>
      </c>
    </row>
    <row r="34" spans="1:12" x14ac:dyDescent="0.2">
      <c r="A34">
        <v>28</v>
      </c>
      <c r="B34">
        <v>1.8000000000000001E-4</v>
      </c>
      <c r="C34" s="1">
        <v>6.9999999999999994E-5</v>
      </c>
      <c r="D34" s="1">
        <v>6.9999999999999994E-5</v>
      </c>
      <c r="E34">
        <v>1.7000000000000001E-4</v>
      </c>
      <c r="F34" s="1">
        <v>5.0000000000000002E-5</v>
      </c>
      <c r="G34" s="1">
        <v>5.0000000000000002E-5</v>
      </c>
      <c r="H34" s="1">
        <v>5.0000000000000002E-5</v>
      </c>
      <c r="I34">
        <v>1.4999999999999999E-4</v>
      </c>
      <c r="J34">
        <v>1.00833333333333E-4</v>
      </c>
      <c r="K34" s="1">
        <v>9.0000000000000006E-5</v>
      </c>
      <c r="L34">
        <v>0</v>
      </c>
    </row>
    <row r="35" spans="1:12" x14ac:dyDescent="0.2">
      <c r="A35">
        <v>29</v>
      </c>
      <c r="B35">
        <v>2.9999999999999997E-4</v>
      </c>
      <c r="C35" s="1">
        <v>6.0000000000000002E-5</v>
      </c>
      <c r="D35" s="1">
        <v>9.0000000000000006E-5</v>
      </c>
      <c r="E35" s="1">
        <v>6.0000000000000002E-5</v>
      </c>
      <c r="F35" s="1">
        <v>4.0000000000000003E-5</v>
      </c>
      <c r="G35" s="1">
        <v>6.9999999999999994E-5</v>
      </c>
      <c r="H35" s="1">
        <v>3.0000000000000001E-5</v>
      </c>
      <c r="I35" s="1">
        <v>6.9999999999999994E-5</v>
      </c>
      <c r="J35" s="1">
        <v>6.9999999999999994E-5</v>
      </c>
      <c r="K35" s="1">
        <v>2.0000000000000002E-5</v>
      </c>
      <c r="L35">
        <v>0</v>
      </c>
    </row>
    <row r="36" spans="1:12" x14ac:dyDescent="0.2">
      <c r="A36">
        <v>30</v>
      </c>
      <c r="B36">
        <v>3.5041666666666701E-4</v>
      </c>
      <c r="C36">
        <v>1.22272727272727E-4</v>
      </c>
      <c r="D36">
        <v>2.25416666666667E-4</v>
      </c>
      <c r="E36">
        <v>1E-4</v>
      </c>
      <c r="F36">
        <v>1.3909090909090899E-4</v>
      </c>
      <c r="G36">
        <v>1.02916666666667E-4</v>
      </c>
      <c r="H36">
        <v>1.3409090909090901E-4</v>
      </c>
      <c r="I36">
        <v>1.27083333333333E-4</v>
      </c>
      <c r="J36">
        <v>1.3636363636363599E-4</v>
      </c>
      <c r="K36">
        <v>1.07083333333333E-4</v>
      </c>
      <c r="L36">
        <v>0</v>
      </c>
    </row>
    <row r="37" spans="1:12" x14ac:dyDescent="0.2">
      <c r="A37">
        <v>31</v>
      </c>
      <c r="B37">
        <v>4.0083333333333301E-4</v>
      </c>
      <c r="C37">
        <v>1.84545454545455E-4</v>
      </c>
      <c r="D37">
        <v>3.6083333333333301E-4</v>
      </c>
      <c r="E37">
        <v>1.3999999999999999E-4</v>
      </c>
      <c r="F37">
        <v>2.3818181818181799E-4</v>
      </c>
      <c r="G37">
        <v>1.3583333333333299E-4</v>
      </c>
      <c r="H37">
        <v>2.3818181818181799E-4</v>
      </c>
      <c r="I37">
        <v>1.8416666666666701E-4</v>
      </c>
      <c r="J37">
        <v>2.0272727272727299E-4</v>
      </c>
      <c r="K37">
        <v>1.94166666666667E-4</v>
      </c>
      <c r="L37">
        <v>0</v>
      </c>
    </row>
    <row r="38" spans="1:12" x14ac:dyDescent="0.2">
      <c r="A38">
        <v>32</v>
      </c>
      <c r="B38">
        <v>3.5291666666666701E-4</v>
      </c>
      <c r="C38">
        <v>1.67727272727273E-4</v>
      </c>
      <c r="D38">
        <v>2.875E-4</v>
      </c>
      <c r="E38">
        <v>1.5272727272727299E-4</v>
      </c>
      <c r="F38">
        <v>2.4545454545454501E-4</v>
      </c>
      <c r="G38">
        <v>1.6875000000000001E-4</v>
      </c>
      <c r="H38">
        <v>2.00454545454545E-4</v>
      </c>
      <c r="I38">
        <v>1.8666666666666701E-4</v>
      </c>
      <c r="J38">
        <v>1.5954545454545499E-4</v>
      </c>
      <c r="K38">
        <v>1.9753787878787899E-4</v>
      </c>
      <c r="L38">
        <v>0</v>
      </c>
    </row>
    <row r="39" spans="1:12" x14ac:dyDescent="0.2">
      <c r="A39">
        <v>33</v>
      </c>
      <c r="B39">
        <v>3.0499999999999999E-4</v>
      </c>
      <c r="C39">
        <v>1.5090909090909101E-4</v>
      </c>
      <c r="D39">
        <v>2.14166666666667E-4</v>
      </c>
      <c r="E39">
        <v>1.6545454545454499E-4</v>
      </c>
      <c r="F39">
        <v>2.5272727272727301E-4</v>
      </c>
      <c r="G39">
        <v>2.01666666666667E-4</v>
      </c>
      <c r="H39">
        <v>1.6272727272727299E-4</v>
      </c>
      <c r="I39">
        <v>1.8916666666666699E-4</v>
      </c>
      <c r="J39">
        <v>1.16363636363636E-4</v>
      </c>
      <c r="K39">
        <v>2.00909090909091E-4</v>
      </c>
      <c r="L39">
        <v>0</v>
      </c>
    </row>
    <row r="40" spans="1:12" x14ac:dyDescent="0.2">
      <c r="A40">
        <v>29</v>
      </c>
      <c r="B40">
        <v>3.3E-4</v>
      </c>
      <c r="C40">
        <v>8.0999999999999996E-4</v>
      </c>
      <c r="D40">
        <v>2.66666666666667E-4</v>
      </c>
      <c r="E40">
        <v>4.2200000000000001E-4</v>
      </c>
      <c r="F40">
        <v>6.2500000000000001E-4</v>
      </c>
      <c r="G40">
        <v>4.4166666666666698E-4</v>
      </c>
      <c r="H40">
        <v>3.06666666666667E-4</v>
      </c>
      <c r="I40">
        <v>5.4000000000000001E-4</v>
      </c>
      <c r="J40">
        <v>6.0599999999999998E-4</v>
      </c>
      <c r="K40">
        <v>6.3833333333333298E-4</v>
      </c>
      <c r="L40">
        <v>0</v>
      </c>
    </row>
    <row r="41" spans="1:12" x14ac:dyDescent="0.2">
      <c r="A41">
        <v>30</v>
      </c>
      <c r="B41">
        <v>4.55E-4</v>
      </c>
      <c r="C41">
        <v>6.7000000000000002E-4</v>
      </c>
      <c r="D41">
        <v>4.35E-4</v>
      </c>
      <c r="E41">
        <v>6.2E-4</v>
      </c>
      <c r="F41">
        <v>1.6000000000000001E-4</v>
      </c>
      <c r="G41">
        <v>6.8499999999999995E-4</v>
      </c>
      <c r="H41">
        <v>4.4999999999999999E-4</v>
      </c>
      <c r="I41">
        <v>8.25E-4</v>
      </c>
      <c r="J41">
        <v>8.3000000000000001E-4</v>
      </c>
      <c r="K41">
        <v>1.2650000000000001E-3</v>
      </c>
      <c r="L41">
        <v>0</v>
      </c>
    </row>
    <row r="42" spans="1:12" x14ac:dyDescent="0.2">
      <c r="A42">
        <v>31</v>
      </c>
      <c r="B42">
        <v>6.6200000000000005E-4</v>
      </c>
      <c r="C42">
        <v>5.04E-4</v>
      </c>
      <c r="D42">
        <v>4.0400000000000001E-4</v>
      </c>
      <c r="E42">
        <v>2.8800000000000001E-4</v>
      </c>
      <c r="F42">
        <v>4.5600000000000003E-4</v>
      </c>
      <c r="G42">
        <v>3.6000000000000002E-4</v>
      </c>
      <c r="H42">
        <v>4.4799999999999999E-4</v>
      </c>
      <c r="I42">
        <v>5.22E-4</v>
      </c>
      <c r="J42">
        <v>1.122E-3</v>
      </c>
      <c r="K42">
        <v>1.2849999999999999E-3</v>
      </c>
      <c r="L42">
        <v>0</v>
      </c>
    </row>
    <row r="43" spans="1:12" x14ac:dyDescent="0.2">
      <c r="A43">
        <v>32</v>
      </c>
      <c r="B43">
        <v>5.2525E-4</v>
      </c>
      <c r="C43">
        <v>4.3591666666666703E-4</v>
      </c>
      <c r="D43">
        <v>3.3591666666666698E-4</v>
      </c>
      <c r="E43">
        <v>2.6249999999999998E-4</v>
      </c>
      <c r="F43">
        <v>3.9500000000000001E-4</v>
      </c>
      <c r="G43">
        <v>2.9750000000000002E-4</v>
      </c>
      <c r="H43">
        <v>4.5600000000000003E-4</v>
      </c>
      <c r="I43">
        <v>6.3733333333333296E-4</v>
      </c>
      <c r="J43">
        <v>1.3584999999999999E-3</v>
      </c>
      <c r="K43">
        <v>1.425625E-3</v>
      </c>
      <c r="L43">
        <v>0</v>
      </c>
    </row>
    <row r="44" spans="1:12" x14ac:dyDescent="0.2">
      <c r="A44">
        <v>33</v>
      </c>
      <c r="B44">
        <v>3.8850000000000001E-4</v>
      </c>
      <c r="C44">
        <v>3.6783333333333302E-4</v>
      </c>
      <c r="D44">
        <v>2.6783333333333298E-4</v>
      </c>
      <c r="E44">
        <v>2.3699999999999999E-4</v>
      </c>
      <c r="F44">
        <v>3.3399999999999999E-4</v>
      </c>
      <c r="G44">
        <v>2.3499999999999999E-4</v>
      </c>
      <c r="H44">
        <v>4.64E-4</v>
      </c>
      <c r="I44">
        <v>7.52666666666667E-4</v>
      </c>
      <c r="J44">
        <v>1.5950000000000001E-3</v>
      </c>
      <c r="K44">
        <v>1.5662499999999999E-3</v>
      </c>
      <c r="L44">
        <v>0</v>
      </c>
    </row>
    <row r="45" spans="1:12" x14ac:dyDescent="0.2">
      <c r="A45">
        <v>34</v>
      </c>
      <c r="B45">
        <v>2.5175000000000002E-4</v>
      </c>
      <c r="C45">
        <v>2.9974999999999999E-4</v>
      </c>
      <c r="D45">
        <v>1.9975E-4</v>
      </c>
      <c r="E45">
        <v>2.1149999999999999E-4</v>
      </c>
      <c r="F45">
        <v>2.7300000000000002E-4</v>
      </c>
      <c r="G45">
        <v>1.7249999999999999E-4</v>
      </c>
      <c r="H45">
        <v>4.7199999999999998E-4</v>
      </c>
      <c r="I45">
        <v>8.6799999999999996E-4</v>
      </c>
      <c r="J45">
        <v>1.8315E-3</v>
      </c>
      <c r="K45">
        <v>1.7068750000000001E-3</v>
      </c>
      <c r="L45">
        <v>0</v>
      </c>
    </row>
    <row r="46" spans="1:12" x14ac:dyDescent="0.2">
      <c r="A46">
        <v>35</v>
      </c>
      <c r="B46">
        <v>1.15E-4</v>
      </c>
      <c r="C46">
        <v>2.3166666666666699E-4</v>
      </c>
      <c r="D46">
        <v>1.31666666666667E-4</v>
      </c>
      <c r="E46">
        <v>1.8599999999999999E-4</v>
      </c>
      <c r="F46">
        <v>2.12E-4</v>
      </c>
      <c r="G46">
        <v>1.1E-4</v>
      </c>
      <c r="H46">
        <v>4.8000000000000001E-4</v>
      </c>
      <c r="I46">
        <v>9.8333333333333411E-4</v>
      </c>
      <c r="J46">
        <v>2.068E-3</v>
      </c>
      <c r="K46">
        <v>1.8475E-3</v>
      </c>
      <c r="L46">
        <v>0</v>
      </c>
    </row>
    <row r="47" spans="1:12" x14ac:dyDescent="0.2">
      <c r="A47">
        <v>36</v>
      </c>
      <c r="B47">
        <v>2.1800000000000001E-3</v>
      </c>
      <c r="C47">
        <v>0</v>
      </c>
      <c r="D47">
        <v>0</v>
      </c>
      <c r="E47">
        <v>1.9E-3</v>
      </c>
      <c r="F47">
        <v>0</v>
      </c>
      <c r="G47">
        <v>0</v>
      </c>
      <c r="H47">
        <v>1.09E-3</v>
      </c>
      <c r="I47">
        <v>0</v>
      </c>
      <c r="J47">
        <v>0</v>
      </c>
      <c r="K47">
        <v>5.8E-4</v>
      </c>
      <c r="L47">
        <v>0</v>
      </c>
    </row>
    <row r="48" spans="1:12" x14ac:dyDescent="0.2">
      <c r="A48">
        <v>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30</v>
      </c>
      <c r="B49">
        <v>1.03333333333333E-4</v>
      </c>
      <c r="C49" s="1">
        <v>3.0000000000000001E-5</v>
      </c>
      <c r="D49">
        <v>1.35E-4</v>
      </c>
      <c r="E49">
        <v>0</v>
      </c>
      <c r="F49">
        <v>2.5250000000000001E-4</v>
      </c>
      <c r="G49">
        <v>1.1E-4</v>
      </c>
      <c r="H49" s="1">
        <v>5.0000000000000002E-5</v>
      </c>
      <c r="I49">
        <v>1.7000000000000001E-4</v>
      </c>
      <c r="J49">
        <v>2.3599999999999999E-4</v>
      </c>
      <c r="K49" s="1">
        <v>1.2500000000000001E-5</v>
      </c>
      <c r="L49">
        <v>0</v>
      </c>
    </row>
    <row r="50" spans="1:12" x14ac:dyDescent="0.2">
      <c r="A50">
        <v>31</v>
      </c>
      <c r="B50">
        <v>0</v>
      </c>
      <c r="C50" s="1">
        <v>1.0000000000000001E-5</v>
      </c>
      <c r="D50" s="1">
        <v>2.3333333333333299E-5</v>
      </c>
      <c r="E50">
        <v>0</v>
      </c>
      <c r="F50" s="1">
        <v>1.0000000000000001E-5</v>
      </c>
      <c r="G50">
        <v>0</v>
      </c>
      <c r="H50">
        <v>0</v>
      </c>
      <c r="I50">
        <v>0</v>
      </c>
      <c r="J50">
        <v>0</v>
      </c>
      <c r="K50" s="1">
        <v>2.5000000000000001E-5</v>
      </c>
      <c r="L50">
        <v>0</v>
      </c>
    </row>
    <row r="51" spans="1:12" x14ac:dyDescent="0.2">
      <c r="A51">
        <v>32</v>
      </c>
      <c r="B51">
        <v>0</v>
      </c>
      <c r="C51" s="1">
        <v>5.0000000000000004E-6</v>
      </c>
      <c r="D51" s="1">
        <v>8.5000000000000006E-5</v>
      </c>
      <c r="E51">
        <v>0</v>
      </c>
      <c r="F51">
        <v>1.0166666666666701E-4</v>
      </c>
      <c r="G51" s="1">
        <v>9.0000000000000006E-5</v>
      </c>
      <c r="H51">
        <v>0</v>
      </c>
      <c r="I51" s="1">
        <v>7.3333333333333304E-5</v>
      </c>
      <c r="J51" s="1">
        <v>9.2499999999999999E-5</v>
      </c>
      <c r="K51" s="1">
        <v>1.2500000000000001E-5</v>
      </c>
      <c r="L51">
        <v>0</v>
      </c>
    </row>
    <row r="52" spans="1:12" x14ac:dyDescent="0.2">
      <c r="A52">
        <v>33</v>
      </c>
      <c r="B52">
        <v>0</v>
      </c>
      <c r="C52">
        <v>0</v>
      </c>
      <c r="D52">
        <v>1.4666666666666699E-4</v>
      </c>
      <c r="E52">
        <v>0</v>
      </c>
      <c r="F52">
        <v>1.9333333333333301E-4</v>
      </c>
      <c r="G52">
        <v>1.8000000000000001E-4</v>
      </c>
      <c r="H52">
        <v>0</v>
      </c>
      <c r="I52">
        <v>1.4666666666666699E-4</v>
      </c>
      <c r="J52">
        <v>1.85E-4</v>
      </c>
      <c r="K52">
        <v>0</v>
      </c>
      <c r="L52">
        <v>0</v>
      </c>
    </row>
    <row r="53" spans="1:12" x14ac:dyDescent="0.2">
      <c r="A53">
        <v>34</v>
      </c>
      <c r="B53">
        <v>2.0333333333333301E-4</v>
      </c>
      <c r="C53">
        <v>5.8500000000000002E-4</v>
      </c>
      <c r="D53">
        <v>1.9000000000000001E-4</v>
      </c>
      <c r="E53">
        <v>2.7666666666666698E-4</v>
      </c>
      <c r="F53">
        <v>6.8000000000000005E-4</v>
      </c>
      <c r="G53">
        <v>1.1E-4</v>
      </c>
      <c r="H53">
        <v>7.3999999999999999E-4</v>
      </c>
      <c r="I53">
        <v>1.8000000000000001E-4</v>
      </c>
      <c r="J53">
        <v>1.5666666666666699E-4</v>
      </c>
      <c r="K53">
        <v>2.05E-4</v>
      </c>
      <c r="L53">
        <v>0</v>
      </c>
    </row>
    <row r="54" spans="1:12" x14ac:dyDescent="0.2">
      <c r="A54">
        <v>35</v>
      </c>
      <c r="B54">
        <v>0</v>
      </c>
      <c r="C54">
        <v>1.9153846153846201E-4</v>
      </c>
      <c r="D54">
        <v>0</v>
      </c>
      <c r="E54">
        <v>2.3785714285714301E-4</v>
      </c>
      <c r="F54">
        <v>1.5846153846153801E-4</v>
      </c>
      <c r="G54">
        <v>0</v>
      </c>
      <c r="H54">
        <v>2.54285714285714E-4</v>
      </c>
      <c r="I54">
        <v>2.1000000000000001E-4</v>
      </c>
      <c r="J54">
        <v>1.4785714285714299E-4</v>
      </c>
      <c r="K54">
        <v>2.4916666666666701E-4</v>
      </c>
      <c r="L54">
        <v>0</v>
      </c>
    </row>
    <row r="55" spans="1:12" x14ac:dyDescent="0.2">
      <c r="A55">
        <v>36</v>
      </c>
      <c r="B55">
        <v>2.1227272727272699E-4</v>
      </c>
      <c r="C55">
        <v>0</v>
      </c>
      <c r="D55">
        <v>0</v>
      </c>
      <c r="E55">
        <v>1.73809523809524E-4</v>
      </c>
      <c r="F55">
        <v>2.14545454545455E-4</v>
      </c>
      <c r="G55">
        <v>0</v>
      </c>
      <c r="H55">
        <v>0</v>
      </c>
      <c r="I55">
        <v>1.7761904761904801E-4</v>
      </c>
      <c r="J55">
        <v>1.5727272727272701E-4</v>
      </c>
      <c r="K55">
        <v>1.6590909090909099E-4</v>
      </c>
      <c r="L55">
        <v>0</v>
      </c>
    </row>
    <row r="56" spans="1:12" x14ac:dyDescent="0.2">
      <c r="A56">
        <v>37</v>
      </c>
      <c r="B56">
        <v>0</v>
      </c>
      <c r="C56">
        <v>2.0785714285714301E-4</v>
      </c>
      <c r="D56">
        <v>2.3421052631578899E-4</v>
      </c>
      <c r="E56">
        <v>0</v>
      </c>
      <c r="F56">
        <v>0</v>
      </c>
      <c r="G56">
        <v>1.8312499999999999E-4</v>
      </c>
      <c r="H56">
        <v>1.84117647058823E-4</v>
      </c>
      <c r="I56">
        <v>0</v>
      </c>
      <c r="J56">
        <v>2.04444444444444E-4</v>
      </c>
      <c r="K56">
        <v>0</v>
      </c>
      <c r="L56">
        <v>0</v>
      </c>
    </row>
    <row r="57" spans="1:12" x14ac:dyDescent="0.2">
      <c r="A57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1">
        <v>2.0000000000000002E-5</v>
      </c>
      <c r="K57">
        <v>0</v>
      </c>
      <c r="L57">
        <v>0</v>
      </c>
    </row>
    <row r="58" spans="1:12" x14ac:dyDescent="0.2">
      <c r="A58" s="2">
        <v>26</v>
      </c>
      <c r="B58">
        <v>1.1E-4</v>
      </c>
      <c r="C58" s="1">
        <v>4.7250000000000003E-5</v>
      </c>
      <c r="D58" s="1">
        <v>6.1666666666666697E-5</v>
      </c>
      <c r="E58" s="1">
        <v>6.2000000000000003E-5</v>
      </c>
      <c r="F58" s="1">
        <v>8.8333333333333303E-5</v>
      </c>
      <c r="G58" s="1">
        <v>5.7500000000000002E-5</v>
      </c>
      <c r="H58" s="1">
        <v>7.0749999999999999E-5</v>
      </c>
      <c r="I58" s="1">
        <v>5.3000000000000001E-5</v>
      </c>
      <c r="J58" s="1">
        <v>7.7000000000000001E-5</v>
      </c>
      <c r="K58" s="1">
        <v>7.4750000000000001E-5</v>
      </c>
      <c r="L58">
        <v>0</v>
      </c>
    </row>
    <row r="59" spans="1:12" x14ac:dyDescent="0.2">
      <c r="A59" s="2">
        <v>27</v>
      </c>
      <c r="B59">
        <v>1.05E-4</v>
      </c>
      <c r="C59">
        <v>1.15E-4</v>
      </c>
      <c r="D59" s="1">
        <v>5.7000000000000003E-5</v>
      </c>
      <c r="E59" s="1">
        <v>2.3E-5</v>
      </c>
      <c r="F59">
        <v>1.4100000000000001E-4</v>
      </c>
      <c r="G59" s="1">
        <v>5.1999999999999997E-5</v>
      </c>
      <c r="H59" s="1">
        <v>3.6000000000000001E-5</v>
      </c>
      <c r="I59" s="1">
        <v>6.6000000000000005E-5</v>
      </c>
      <c r="J59" s="1">
        <v>2.6999999999999999E-5</v>
      </c>
      <c r="K59" s="1">
        <v>4.1E-5</v>
      </c>
      <c r="L59">
        <v>0</v>
      </c>
    </row>
    <row r="60" spans="1:12" x14ac:dyDescent="0.2">
      <c r="A60" s="2">
        <v>28</v>
      </c>
      <c r="B60">
        <v>2.7666666666666698E-4</v>
      </c>
      <c r="C60" s="1">
        <v>1.96666666666667E-5</v>
      </c>
      <c r="D60" s="1">
        <v>4.4333333333333297E-5</v>
      </c>
      <c r="E60" s="1">
        <v>3.2333333333333297E-5</v>
      </c>
      <c r="F60" s="1">
        <v>6.8666666666666705E-5</v>
      </c>
      <c r="G60" s="1">
        <v>4.36666666666667E-5</v>
      </c>
      <c r="H60" s="1">
        <v>2.3333333333333299E-5</v>
      </c>
      <c r="I60" s="1">
        <v>3.1000000000000001E-5</v>
      </c>
      <c r="J60" s="1">
        <v>2.5999999999999998E-5</v>
      </c>
      <c r="K60" s="1">
        <v>3.2666666666666697E-5</v>
      </c>
      <c r="L60">
        <v>0</v>
      </c>
    </row>
    <row r="61" spans="1:12" x14ac:dyDescent="0.2">
      <c r="A61" s="2">
        <v>29</v>
      </c>
      <c r="B61" s="1">
        <v>3.3000000000000003E-5</v>
      </c>
      <c r="C61">
        <v>1.06E-4</v>
      </c>
      <c r="D61" s="1">
        <v>6.8999999999999997E-5</v>
      </c>
      <c r="E61" s="1">
        <v>8.25E-5</v>
      </c>
      <c r="F61" s="1">
        <v>9.2E-5</v>
      </c>
      <c r="G61" s="1">
        <v>9.0000000000000006E-5</v>
      </c>
      <c r="H61" s="1">
        <v>4.1999999999999998E-5</v>
      </c>
      <c r="I61" s="1">
        <v>5.3000000000000001E-5</v>
      </c>
      <c r="J61" s="1">
        <v>4.8000000000000001E-5</v>
      </c>
      <c r="K61" s="1">
        <v>2.6999999999999999E-5</v>
      </c>
      <c r="L61">
        <v>0</v>
      </c>
    </row>
    <row r="62" spans="1:12" x14ac:dyDescent="0.2">
      <c r="A62" s="2">
        <v>30</v>
      </c>
      <c r="B62" s="1">
        <v>1.6500000000000001E-5</v>
      </c>
      <c r="C62" s="1">
        <v>7.5699999999999997E-5</v>
      </c>
      <c r="D62" s="1">
        <v>4.2700000000000001E-5</v>
      </c>
      <c r="E62" s="1">
        <v>6.3750000000000005E-5</v>
      </c>
      <c r="F62" s="1">
        <v>5.4916666666666703E-5</v>
      </c>
      <c r="G62" s="1">
        <v>5.8625000000000002E-5</v>
      </c>
      <c r="H62" s="1">
        <v>3.3666666666666701E-5</v>
      </c>
      <c r="I62" s="1">
        <v>4.1375000000000003E-5</v>
      </c>
      <c r="J62" s="1">
        <v>3.1875000000000002E-5</v>
      </c>
      <c r="K62" s="1">
        <v>2.2799999999999999E-5</v>
      </c>
      <c r="L62">
        <v>0</v>
      </c>
    </row>
    <row r="63" spans="1:12" x14ac:dyDescent="0.2">
      <c r="A63" s="2">
        <v>31</v>
      </c>
      <c r="B63">
        <v>0</v>
      </c>
      <c r="C63" s="1">
        <v>4.5399999999999999E-5</v>
      </c>
      <c r="D63" s="1">
        <v>1.6399999999999999E-5</v>
      </c>
      <c r="E63" s="1">
        <v>4.5000000000000003E-5</v>
      </c>
      <c r="F63" s="1">
        <v>1.78333333333333E-5</v>
      </c>
      <c r="G63" s="1">
        <v>2.7250000000000002E-5</v>
      </c>
      <c r="H63" s="1">
        <v>2.53333333333333E-5</v>
      </c>
      <c r="I63" s="1">
        <v>2.9750000000000001E-5</v>
      </c>
      <c r="J63" s="1">
        <v>1.575E-5</v>
      </c>
      <c r="K63" s="1">
        <v>1.8600000000000001E-5</v>
      </c>
      <c r="L63">
        <v>0</v>
      </c>
    </row>
    <row r="64" spans="1:12" x14ac:dyDescent="0.2">
      <c r="A64" s="2">
        <v>32</v>
      </c>
      <c r="B64" s="1">
        <v>3.4499999999999998E-5</v>
      </c>
      <c r="C64" s="1">
        <v>3.4499999999999998E-5</v>
      </c>
      <c r="D64" s="1">
        <v>3.5500000000000002E-5</v>
      </c>
      <c r="E64" s="1">
        <v>1.7E-5</v>
      </c>
      <c r="F64" s="1">
        <v>4.7500000000000003E-5</v>
      </c>
      <c r="G64" s="1">
        <v>2.8500000000000002E-5</v>
      </c>
      <c r="H64" s="1">
        <v>2.4000000000000001E-5</v>
      </c>
      <c r="I64" s="1">
        <v>2.4499999999999999E-5</v>
      </c>
      <c r="J64" s="1">
        <v>2.9499999999999999E-5</v>
      </c>
      <c r="K64" s="1">
        <v>2.9499999999999999E-5</v>
      </c>
      <c r="L64">
        <v>0</v>
      </c>
    </row>
    <row r="65" spans="1:12" x14ac:dyDescent="0.2">
      <c r="A65" s="2">
        <v>33</v>
      </c>
      <c r="B65">
        <v>0</v>
      </c>
      <c r="C65" s="1">
        <v>2.3499999999999999E-5</v>
      </c>
      <c r="D65" s="1">
        <v>3.18E-5</v>
      </c>
      <c r="E65" s="1">
        <v>3.5333333333333302E-5</v>
      </c>
      <c r="F65" s="1">
        <v>4.2666666666666703E-5</v>
      </c>
      <c r="G65" s="1">
        <v>1.51666666666667E-5</v>
      </c>
      <c r="H65" s="1">
        <v>3.4428571428571402E-5</v>
      </c>
      <c r="I65" s="1">
        <v>3.3250000000000002E-5</v>
      </c>
      <c r="J65" s="1">
        <v>4.2874999999999999E-5</v>
      </c>
      <c r="K65" s="1">
        <v>4.0200000000000001E-5</v>
      </c>
      <c r="L65">
        <v>0</v>
      </c>
    </row>
    <row r="66" spans="1:12" x14ac:dyDescent="0.2">
      <c r="A66">
        <v>33</v>
      </c>
      <c r="B66">
        <v>0</v>
      </c>
      <c r="C66">
        <v>1.504E-4</v>
      </c>
      <c r="D66">
        <v>1.2277777777777799E-4</v>
      </c>
      <c r="E66" s="1">
        <v>7.6249999999999997E-5</v>
      </c>
      <c r="F66">
        <v>1.6650000000000001E-4</v>
      </c>
      <c r="G66" s="1">
        <v>9.3375000000000006E-5</v>
      </c>
      <c r="H66">
        <v>1.1875E-4</v>
      </c>
      <c r="I66" s="1">
        <v>5.0444444444444403E-5</v>
      </c>
      <c r="J66">
        <v>2.3412500000000001E-4</v>
      </c>
      <c r="K66" s="1">
        <v>6.4571428571428606E-5</v>
      </c>
      <c r="L66">
        <v>0</v>
      </c>
    </row>
    <row r="67" spans="1:12" x14ac:dyDescent="0.2">
      <c r="A67">
        <v>34</v>
      </c>
      <c r="B67">
        <v>0</v>
      </c>
      <c r="C67" s="1">
        <v>3.5500000000000002E-5</v>
      </c>
      <c r="D67" s="1">
        <v>1.3333333333333299E-5</v>
      </c>
      <c r="E67" s="1">
        <v>1.5999999999999999E-5</v>
      </c>
      <c r="F67" s="1">
        <v>7.7500000000000003E-6</v>
      </c>
      <c r="G67" s="1">
        <v>7.6666666666666706E-6</v>
      </c>
      <c r="H67" s="1">
        <v>1.13333333333333E-5</v>
      </c>
      <c r="I67" s="1">
        <v>9.6666666666666701E-6</v>
      </c>
      <c r="J67" s="1">
        <v>1.06666666666667E-5</v>
      </c>
      <c r="K67" s="1">
        <v>1.06666666666667E-5</v>
      </c>
      <c r="L67">
        <v>0</v>
      </c>
    </row>
    <row r="68" spans="1:12" x14ac:dyDescent="0.2">
      <c r="A68">
        <v>35</v>
      </c>
      <c r="B68">
        <v>0</v>
      </c>
      <c r="C68" s="1">
        <v>3.2307692307692301E-5</v>
      </c>
      <c r="D68">
        <v>0</v>
      </c>
      <c r="E68">
        <v>0</v>
      </c>
      <c r="F68" s="1">
        <v>2.2533333333333299E-5</v>
      </c>
      <c r="G68">
        <v>0</v>
      </c>
      <c r="H68" s="1">
        <v>2.0999999999999999E-5</v>
      </c>
      <c r="I68">
        <v>0</v>
      </c>
      <c r="J68" s="1">
        <v>1.6615384615384601E-5</v>
      </c>
      <c r="K68" s="1">
        <v>1.47222222222222E-5</v>
      </c>
      <c r="L68">
        <v>0</v>
      </c>
    </row>
    <row r="69" spans="1:12" x14ac:dyDescent="0.2">
      <c r="A69">
        <v>36</v>
      </c>
      <c r="B69" s="1">
        <v>3.1142857142857099E-5</v>
      </c>
      <c r="C69" s="1">
        <v>4.8653846153846199E-5</v>
      </c>
      <c r="D69" s="1">
        <v>3.1999999999999999E-5</v>
      </c>
      <c r="E69" s="1">
        <v>1.8333333333333299E-5</v>
      </c>
      <c r="F69">
        <v>0</v>
      </c>
      <c r="G69" s="1">
        <v>1.5E-6</v>
      </c>
      <c r="H69" s="1">
        <v>2.94E-5</v>
      </c>
      <c r="I69" s="1">
        <v>2.0250000000000001E-5</v>
      </c>
      <c r="J69" s="1">
        <v>3.5666666666666702E-5</v>
      </c>
      <c r="K69">
        <v>0</v>
      </c>
      <c r="L69">
        <v>0</v>
      </c>
    </row>
    <row r="70" spans="1:12" x14ac:dyDescent="0.2">
      <c r="A70">
        <v>37</v>
      </c>
      <c r="B70">
        <v>0</v>
      </c>
      <c r="C70" s="1">
        <v>6.4999999999999994E-5</v>
      </c>
      <c r="D70">
        <v>0</v>
      </c>
      <c r="E70" s="1">
        <v>3.66666666666667E-5</v>
      </c>
      <c r="F70" s="1">
        <v>1.6500000000000001E-5</v>
      </c>
      <c r="G70">
        <v>0</v>
      </c>
      <c r="H70" s="1">
        <v>1.9999999999999999E-6</v>
      </c>
      <c r="I70" s="1">
        <v>2.56666666666667E-5</v>
      </c>
      <c r="J70" s="1">
        <v>4.0500000000000002E-5</v>
      </c>
      <c r="K70" s="1">
        <v>3.9999999999999998E-6</v>
      </c>
      <c r="L70">
        <v>0</v>
      </c>
    </row>
    <row r="71" spans="1:12" x14ac:dyDescent="0.2">
      <c r="A71">
        <v>35</v>
      </c>
      <c r="B71">
        <v>3.6600000000000001E-4</v>
      </c>
      <c r="C71">
        <v>1.93E-4</v>
      </c>
      <c r="D71">
        <v>3.9100000000000002E-4</v>
      </c>
      <c r="E71">
        <v>1.21E-4</v>
      </c>
      <c r="F71">
        <v>3.7399999999999998E-4</v>
      </c>
      <c r="G71">
        <v>4.0999999999999999E-4</v>
      </c>
      <c r="H71">
        <v>1.4200000000000001E-4</v>
      </c>
      <c r="I71">
        <v>2.61E-4</v>
      </c>
      <c r="J71">
        <v>2.9E-4</v>
      </c>
      <c r="K71" s="1">
        <v>9.5000000000000005E-5</v>
      </c>
      <c r="L71">
        <v>0</v>
      </c>
    </row>
    <row r="72" spans="1:12" x14ac:dyDescent="0.2">
      <c r="A72">
        <v>36</v>
      </c>
      <c r="B72">
        <v>6.1333333333333303E-4</v>
      </c>
      <c r="C72">
        <v>3.3533333333333299E-4</v>
      </c>
      <c r="D72">
        <v>3.4066666666666701E-4</v>
      </c>
      <c r="E72">
        <v>1.94E-4</v>
      </c>
      <c r="F72">
        <v>1.7466666666666699E-4</v>
      </c>
      <c r="G72">
        <v>1.91666666666667E-4</v>
      </c>
      <c r="H72">
        <v>2.42E-4</v>
      </c>
      <c r="I72">
        <v>1.03333333333333E-4</v>
      </c>
      <c r="J72">
        <v>2.20666666666667E-4</v>
      </c>
      <c r="K72">
        <v>1.8699999999999999E-4</v>
      </c>
      <c r="L72">
        <v>0</v>
      </c>
    </row>
    <row r="73" spans="1:12" x14ac:dyDescent="0.2">
      <c r="A73">
        <v>37</v>
      </c>
      <c r="B73">
        <v>3.64944444444444E-4</v>
      </c>
      <c r="C73">
        <v>6.72777777777778E-4</v>
      </c>
      <c r="D73">
        <v>2.7185714285714302E-4</v>
      </c>
      <c r="E73">
        <v>0</v>
      </c>
      <c r="F73">
        <v>3.1280000000000001E-4</v>
      </c>
      <c r="G73">
        <v>1.3092857142857101E-4</v>
      </c>
      <c r="H73">
        <v>2.9390909090909099E-4</v>
      </c>
      <c r="I73">
        <v>2.1939999999999999E-4</v>
      </c>
      <c r="J73">
        <v>3.3122222222222201E-4</v>
      </c>
      <c r="K73">
        <v>0</v>
      </c>
      <c r="L73">
        <v>0</v>
      </c>
    </row>
    <row r="74" spans="1:12" x14ac:dyDescent="0.2">
      <c r="A74">
        <v>32</v>
      </c>
      <c r="B74">
        <v>3.2880000000000002E-4</v>
      </c>
      <c r="C74">
        <v>4.772E-4</v>
      </c>
      <c r="D74">
        <v>5.9199999999999997E-4</v>
      </c>
      <c r="E74">
        <v>1.73E-4</v>
      </c>
      <c r="F74">
        <v>5.5400000000000002E-4</v>
      </c>
      <c r="G74">
        <v>1.7919999999999999E-4</v>
      </c>
      <c r="H74">
        <v>3.704E-4</v>
      </c>
      <c r="I74">
        <v>3.8719999999999998E-4</v>
      </c>
      <c r="J74">
        <v>3.3399999999999999E-4</v>
      </c>
      <c r="K74">
        <v>3.4000000000000002E-4</v>
      </c>
      <c r="L74">
        <v>0</v>
      </c>
    </row>
    <row r="75" spans="1:12" x14ac:dyDescent="0.2">
      <c r="A75">
        <v>33</v>
      </c>
      <c r="B75">
        <v>7.5900000000000002E-4</v>
      </c>
      <c r="C75">
        <v>3.5579999999999997E-4</v>
      </c>
      <c r="D75">
        <v>5.0639999999999995E-4</v>
      </c>
      <c r="E75">
        <v>3.1980000000000002E-4</v>
      </c>
      <c r="F75">
        <v>2.2560000000000001E-4</v>
      </c>
      <c r="G75">
        <v>5.8779999999999998E-4</v>
      </c>
      <c r="H75">
        <v>4.8919999999999996E-4</v>
      </c>
      <c r="I75">
        <v>3.9659999999999999E-4</v>
      </c>
      <c r="J75">
        <v>2.5260000000000001E-4</v>
      </c>
      <c r="K75">
        <v>1.5080000000000001E-4</v>
      </c>
      <c r="L75">
        <v>0</v>
      </c>
    </row>
    <row r="76" spans="1:12" x14ac:dyDescent="0.2">
      <c r="A76">
        <v>34</v>
      </c>
      <c r="B76">
        <v>3.6361538461538503E-4</v>
      </c>
      <c r="C76">
        <v>2.4477777777777801E-4</v>
      </c>
      <c r="D76">
        <v>2.27923076923077E-4</v>
      </c>
      <c r="E76">
        <v>2.07222222222222E-4</v>
      </c>
      <c r="F76">
        <v>2.5300000000000002E-4</v>
      </c>
      <c r="G76">
        <v>2.4681818181818198E-4</v>
      </c>
      <c r="H76">
        <v>2.9509090909090902E-4</v>
      </c>
      <c r="I76">
        <v>1.7483333333333299E-4</v>
      </c>
      <c r="J76">
        <v>2.2544444444444399E-4</v>
      </c>
      <c r="K76">
        <v>2.05769230769231E-4</v>
      </c>
      <c r="L76">
        <v>0</v>
      </c>
    </row>
    <row r="77" spans="1:12" x14ac:dyDescent="0.2">
      <c r="A77">
        <v>35</v>
      </c>
      <c r="B77">
        <v>2.1168421052631601E-4</v>
      </c>
      <c r="C77">
        <v>1.5917647058823499E-4</v>
      </c>
      <c r="D77">
        <v>1.2931250000000001E-4</v>
      </c>
      <c r="E77">
        <v>1.3962499999999999E-4</v>
      </c>
      <c r="F77">
        <v>1.4333333333333299E-4</v>
      </c>
      <c r="G77">
        <v>1.5607692307692301E-4</v>
      </c>
      <c r="H77">
        <v>1.21578947368421E-4</v>
      </c>
      <c r="I77">
        <v>1.03833333333333E-4</v>
      </c>
      <c r="J77">
        <v>0</v>
      </c>
      <c r="K77">
        <v>0</v>
      </c>
      <c r="L77">
        <v>0</v>
      </c>
    </row>
    <row r="78" spans="1:12" x14ac:dyDescent="0.2">
      <c r="A78">
        <v>36</v>
      </c>
      <c r="B78">
        <v>1.83083333333333E-4</v>
      </c>
      <c r="C78">
        <v>0</v>
      </c>
      <c r="D78">
        <v>0</v>
      </c>
      <c r="E78">
        <v>0</v>
      </c>
      <c r="F78">
        <v>0</v>
      </c>
      <c r="G78">
        <v>1.27090909090909E-4</v>
      </c>
      <c r="H78">
        <v>0</v>
      </c>
      <c r="I78">
        <v>0</v>
      </c>
      <c r="J78">
        <v>1.7770000000000001E-4</v>
      </c>
      <c r="K78">
        <v>0</v>
      </c>
      <c r="L78">
        <v>0</v>
      </c>
    </row>
    <row r="79" spans="1:12" x14ac:dyDescent="0.2">
      <c r="A79">
        <v>37</v>
      </c>
      <c r="B79" s="1">
        <v>9.925E-5</v>
      </c>
      <c r="C79">
        <v>3.5428571428571399E-4</v>
      </c>
      <c r="D79">
        <v>1.6366666666666699E-4</v>
      </c>
      <c r="E79">
        <v>0</v>
      </c>
      <c r="F79">
        <v>0</v>
      </c>
      <c r="G79">
        <v>0</v>
      </c>
      <c r="H79">
        <v>0</v>
      </c>
      <c r="I79">
        <v>1.9133333333333299E-4</v>
      </c>
      <c r="J79">
        <v>0</v>
      </c>
      <c r="K79">
        <v>1.13142857142857E-4</v>
      </c>
      <c r="L79">
        <v>0</v>
      </c>
    </row>
    <row r="80" spans="1:12" x14ac:dyDescent="0.2">
      <c r="A80" s="2">
        <v>34</v>
      </c>
      <c r="B80" s="3">
        <v>3.9999999999999998E-6</v>
      </c>
      <c r="C80" s="2">
        <v>0</v>
      </c>
      <c r="D80" s="2">
        <v>0</v>
      </c>
      <c r="E80" s="3">
        <v>3.4999999999999999E-6</v>
      </c>
      <c r="F80" s="3">
        <v>3.3333333333333299E-6</v>
      </c>
      <c r="G80" s="3">
        <v>6.0000000000000002E-6</v>
      </c>
      <c r="H80" s="2">
        <v>0</v>
      </c>
      <c r="I80" s="2">
        <v>0</v>
      </c>
      <c r="J80" s="3">
        <v>3.3333333333333299E-6</v>
      </c>
      <c r="K80" s="3">
        <v>2.5000000000000002E-6</v>
      </c>
      <c r="L80" s="3">
        <v>1</v>
      </c>
    </row>
    <row r="81" spans="1:12" x14ac:dyDescent="0.2">
      <c r="A81" s="1">
        <v>35</v>
      </c>
      <c r="B81" s="1">
        <v>1.9000000000000001E-5</v>
      </c>
      <c r="C81" s="1">
        <v>2.0999999999999999E-5</v>
      </c>
      <c r="D81" s="1">
        <v>6.3E-5</v>
      </c>
      <c r="E81" s="1">
        <v>1.0000000000000001E-5</v>
      </c>
      <c r="F81" s="1">
        <v>7.6666666666666706E-6</v>
      </c>
      <c r="G81" s="1">
        <v>1.15E-4</v>
      </c>
      <c r="H81" s="1">
        <v>7.9999999999999996E-6</v>
      </c>
      <c r="I81" s="1">
        <v>1.505E-4</v>
      </c>
      <c r="J81" s="1">
        <v>2.5999999999999998E-5</v>
      </c>
      <c r="K81" s="1">
        <v>2.0999999999999999E-5</v>
      </c>
      <c r="L81" s="1">
        <v>1</v>
      </c>
    </row>
    <row r="82" spans="1:12" x14ac:dyDescent="0.2">
      <c r="A82" s="1">
        <v>36</v>
      </c>
      <c r="B82" s="1">
        <v>3.0000000000000001E-5</v>
      </c>
      <c r="C82" s="1">
        <v>5.1E-5</v>
      </c>
      <c r="D82" s="1">
        <v>0</v>
      </c>
      <c r="E82" s="1">
        <v>4.3999999999999999E-5</v>
      </c>
      <c r="F82" s="1">
        <v>1.2E-5</v>
      </c>
      <c r="G82" s="1">
        <v>1.4E-5</v>
      </c>
      <c r="H82" s="1">
        <v>0</v>
      </c>
      <c r="I82" s="1">
        <v>3.6999999999999998E-5</v>
      </c>
      <c r="J82" s="1">
        <v>4.0000000000000003E-5</v>
      </c>
      <c r="K82">
        <v>0</v>
      </c>
      <c r="L82" s="1">
        <v>1</v>
      </c>
    </row>
    <row r="83" spans="1:12" x14ac:dyDescent="0.2">
      <c r="A83" s="1">
        <v>37</v>
      </c>
      <c r="B83" s="1">
        <v>1.6500000000000001E-5</v>
      </c>
      <c r="C83">
        <v>0</v>
      </c>
      <c r="D83">
        <v>0</v>
      </c>
      <c r="E83" s="1">
        <v>1.3866666666666701E-4</v>
      </c>
      <c r="F83" s="1">
        <v>1.0000000000000001E-5</v>
      </c>
      <c r="G83">
        <v>0</v>
      </c>
      <c r="H83" s="1">
        <v>0</v>
      </c>
      <c r="I83" s="1">
        <v>2.2500000000000001E-5</v>
      </c>
      <c r="J83">
        <v>0</v>
      </c>
      <c r="K83">
        <v>0</v>
      </c>
      <c r="L83" s="1">
        <v>1</v>
      </c>
    </row>
    <row r="84" spans="1:12" x14ac:dyDescent="0.2">
      <c r="A84">
        <v>38</v>
      </c>
      <c r="B84" s="1">
        <v>3.0000000000000001E-6</v>
      </c>
      <c r="C84">
        <v>0</v>
      </c>
      <c r="D84">
        <v>0</v>
      </c>
      <c r="E84" s="1">
        <v>2.3333333333333301E-4</v>
      </c>
      <c r="F84" s="1">
        <v>7.9999999999999996E-6</v>
      </c>
      <c r="G84">
        <v>0</v>
      </c>
      <c r="H84" s="1">
        <v>0</v>
      </c>
      <c r="I84" s="1">
        <v>7.9999999999999996E-6</v>
      </c>
      <c r="J84">
        <v>0</v>
      </c>
      <c r="K84">
        <v>0</v>
      </c>
      <c r="L84" s="1">
        <v>1</v>
      </c>
    </row>
    <row r="85" spans="1:12" x14ac:dyDescent="0.2">
      <c r="A85">
        <v>39</v>
      </c>
      <c r="B85">
        <v>3.7399999999999998E-4</v>
      </c>
      <c r="C85">
        <v>0</v>
      </c>
      <c r="D85">
        <v>0</v>
      </c>
      <c r="E85">
        <v>3.28E-4</v>
      </c>
      <c r="F85">
        <v>0</v>
      </c>
      <c r="G85">
        <v>0</v>
      </c>
      <c r="H85">
        <v>0</v>
      </c>
      <c r="I85" s="1">
        <v>2.9E-5</v>
      </c>
      <c r="J85">
        <v>0</v>
      </c>
      <c r="K85">
        <v>0</v>
      </c>
      <c r="L85" s="1">
        <v>1</v>
      </c>
    </row>
    <row r="86" spans="1:12" x14ac:dyDescent="0.2">
      <c r="A86" s="2">
        <v>31</v>
      </c>
      <c r="B86">
        <v>4.8000000000000001E-4</v>
      </c>
      <c r="C86">
        <v>1.25E-4</v>
      </c>
      <c r="D86">
        <v>1.3999999999999999E-4</v>
      </c>
      <c r="E86">
        <v>0</v>
      </c>
      <c r="F86">
        <v>2.0000000000000001E-4</v>
      </c>
      <c r="G86" s="1">
        <v>6.9999999999999994E-5</v>
      </c>
      <c r="H86" s="1">
        <v>5.0000000000000002E-5</v>
      </c>
      <c r="I86" s="1">
        <v>3.0000000000000001E-5</v>
      </c>
      <c r="J86">
        <v>2.3000000000000001E-4</v>
      </c>
      <c r="K86" s="1">
        <v>9.5000000000000005E-5</v>
      </c>
      <c r="L86" s="1">
        <v>1</v>
      </c>
    </row>
    <row r="87" spans="1:12" x14ac:dyDescent="0.2">
      <c r="A87" s="2">
        <v>32</v>
      </c>
      <c r="B87" s="1">
        <v>6.6666666666666697E-5</v>
      </c>
      <c r="C87" s="1">
        <v>6.7500000000000001E-5</v>
      </c>
      <c r="D87">
        <v>3.4000000000000002E-4</v>
      </c>
      <c r="E87">
        <v>1.3999999999999999E-4</v>
      </c>
      <c r="F87">
        <v>1.05E-4</v>
      </c>
      <c r="G87" s="1">
        <v>8.0000000000000007E-5</v>
      </c>
      <c r="H87" s="1">
        <v>4.0000000000000003E-5</v>
      </c>
      <c r="I87" s="1">
        <v>6.4999999999999994E-5</v>
      </c>
      <c r="J87" s="1">
        <v>2.66666666666667E-5</v>
      </c>
      <c r="K87">
        <v>1.225E-4</v>
      </c>
      <c r="L87" s="1">
        <v>1</v>
      </c>
    </row>
    <row r="88" spans="1:12" x14ac:dyDescent="0.2">
      <c r="A88" s="2">
        <v>33</v>
      </c>
      <c r="B88">
        <v>1.8599999999999999E-4</v>
      </c>
      <c r="C88" s="1">
        <v>1.0000000000000001E-5</v>
      </c>
      <c r="D88">
        <v>1.8333333333333301E-4</v>
      </c>
      <c r="E88" s="1">
        <v>8.0000000000000007E-5</v>
      </c>
      <c r="F88" s="1">
        <v>7.25E-5</v>
      </c>
      <c r="G88" s="1">
        <v>9.0000000000000006E-5</v>
      </c>
      <c r="H88" s="1">
        <v>3.0000000000000001E-5</v>
      </c>
      <c r="I88" s="1">
        <v>4.5000000000000003E-5</v>
      </c>
      <c r="J88" s="1">
        <v>4.33333333333333E-5</v>
      </c>
      <c r="K88" s="1">
        <v>8.6249999999999996E-5</v>
      </c>
      <c r="L88" s="1">
        <v>1</v>
      </c>
    </row>
    <row r="89" spans="1:12" x14ac:dyDescent="0.2">
      <c r="A89" s="2">
        <v>34</v>
      </c>
      <c r="B89">
        <v>1.7799999999999999E-4</v>
      </c>
      <c r="C89">
        <v>4.0999999999999999E-4</v>
      </c>
      <c r="D89">
        <v>1.11666666666667E-4</v>
      </c>
      <c r="E89" s="1">
        <v>2.0000000000000002E-5</v>
      </c>
      <c r="F89" s="1">
        <v>4.0000000000000003E-5</v>
      </c>
      <c r="G89" s="1">
        <v>5.5000000000000002E-5</v>
      </c>
      <c r="H89">
        <v>2.8499999999999999E-4</v>
      </c>
      <c r="I89" s="1">
        <v>3.2499999999999997E-5</v>
      </c>
      <c r="J89" s="1">
        <v>6.0000000000000002E-5</v>
      </c>
      <c r="K89" s="1">
        <v>5.0000000000000002E-5</v>
      </c>
      <c r="L89" s="1">
        <v>1</v>
      </c>
    </row>
    <row r="90" spans="1:12" x14ac:dyDescent="0.2">
      <c r="A90" s="2">
        <v>35</v>
      </c>
      <c r="B90">
        <v>1.7000000000000001E-4</v>
      </c>
      <c r="C90">
        <v>4.0000000000000002E-4</v>
      </c>
      <c r="D90" s="1">
        <v>4.0000000000000003E-5</v>
      </c>
      <c r="E90">
        <v>1.2999999999999999E-4</v>
      </c>
      <c r="F90">
        <v>1.7000000000000001E-4</v>
      </c>
      <c r="G90" s="1">
        <v>2.0000000000000002E-5</v>
      </c>
      <c r="H90">
        <v>5.6999999999999998E-4</v>
      </c>
      <c r="I90" s="1">
        <v>2.0000000000000002E-5</v>
      </c>
      <c r="J90" s="1">
        <v>7.4999999999999993E-5</v>
      </c>
      <c r="K90">
        <v>3.6999999999999999E-4</v>
      </c>
      <c r="L90" s="1">
        <v>1</v>
      </c>
    </row>
    <row r="91" spans="1:12" x14ac:dyDescent="0.2">
      <c r="A91" s="2">
        <v>36</v>
      </c>
      <c r="B91">
        <v>3.0499999999999999E-4</v>
      </c>
      <c r="C91">
        <v>3.8999999999999999E-4</v>
      </c>
      <c r="D91">
        <v>1.6000000000000001E-4</v>
      </c>
      <c r="E91">
        <v>3.1E-4</v>
      </c>
      <c r="F91">
        <v>1.35E-4</v>
      </c>
      <c r="G91" s="1">
        <v>4.5000000000000003E-5</v>
      </c>
      <c r="H91" s="1">
        <v>2.0000000000000002E-5</v>
      </c>
      <c r="I91" s="1">
        <v>4.33333333333333E-5</v>
      </c>
      <c r="J91">
        <v>1.3999999999999999E-4</v>
      </c>
      <c r="K91">
        <v>6.8999999999999997E-4</v>
      </c>
      <c r="L91" s="1">
        <v>1</v>
      </c>
    </row>
    <row r="92" spans="1:12" x14ac:dyDescent="0.2">
      <c r="A92" s="2">
        <v>37</v>
      </c>
      <c r="B92">
        <v>3.6999999999999999E-4</v>
      </c>
      <c r="C92">
        <v>0</v>
      </c>
      <c r="D92">
        <v>1.47E-3</v>
      </c>
      <c r="E92">
        <v>0</v>
      </c>
      <c r="F92">
        <v>1E-4</v>
      </c>
      <c r="G92">
        <v>2.3000000000000001E-4</v>
      </c>
      <c r="H92">
        <v>0</v>
      </c>
      <c r="I92" s="1">
        <v>6.6666666666666697E-5</v>
      </c>
      <c r="J92" s="1">
        <v>3.0000000000000001E-5</v>
      </c>
      <c r="K92">
        <v>1.01E-3</v>
      </c>
      <c r="L92" s="1">
        <v>1</v>
      </c>
    </row>
    <row r="93" spans="1:12" x14ac:dyDescent="0.2">
      <c r="A93" s="2">
        <v>38</v>
      </c>
      <c r="B93" s="1">
        <v>4.0000000000000003E-5</v>
      </c>
      <c r="C93">
        <v>0</v>
      </c>
      <c r="D93">
        <v>1.7000000000000001E-4</v>
      </c>
      <c r="E93">
        <v>0</v>
      </c>
      <c r="F93">
        <v>0</v>
      </c>
      <c r="G93">
        <v>5.1000000000000004E-4</v>
      </c>
      <c r="H93">
        <v>0</v>
      </c>
      <c r="I93" s="1">
        <v>9.0000000000000006E-5</v>
      </c>
      <c r="J93">
        <v>0</v>
      </c>
      <c r="K93">
        <v>0</v>
      </c>
      <c r="L93" s="1">
        <v>1</v>
      </c>
    </row>
    <row r="94" spans="1:12" x14ac:dyDescent="0.2">
      <c r="A94">
        <v>30</v>
      </c>
      <c r="B94" s="1">
        <v>6.6000000000000005E-5</v>
      </c>
      <c r="C94" s="1">
        <v>6.0000000000000002E-5</v>
      </c>
      <c r="D94">
        <v>1.4750000000000001E-4</v>
      </c>
      <c r="E94" s="1">
        <v>4.5000000000000003E-5</v>
      </c>
      <c r="F94" s="1">
        <v>8.0000000000000007E-5</v>
      </c>
      <c r="G94" s="1">
        <v>9.0000000000000006E-5</v>
      </c>
      <c r="H94" s="1">
        <v>6.4999999999999994E-5</v>
      </c>
      <c r="I94" s="1">
        <v>8.6000000000000003E-5</v>
      </c>
      <c r="J94" s="1">
        <v>9.0000000000000006E-5</v>
      </c>
      <c r="K94">
        <v>1.54E-4</v>
      </c>
      <c r="L94" s="1">
        <v>1</v>
      </c>
    </row>
    <row r="95" spans="1:12" x14ac:dyDescent="0.2">
      <c r="A95">
        <v>31</v>
      </c>
      <c r="B95" s="1">
        <v>9.5000000000000005E-5</v>
      </c>
      <c r="C95" s="1">
        <v>4.33333333333333E-5</v>
      </c>
      <c r="D95" s="1">
        <v>4.0000000000000003E-5</v>
      </c>
      <c r="E95" s="1">
        <v>9.2499999999999999E-5</v>
      </c>
      <c r="F95" s="1">
        <v>7.6666666666666696E-5</v>
      </c>
      <c r="G95" s="1">
        <v>5.5000000000000002E-5</v>
      </c>
      <c r="H95" s="1">
        <v>5.2500000000000002E-5</v>
      </c>
      <c r="I95" s="1">
        <v>8.6666666666666695E-5</v>
      </c>
      <c r="J95" s="1">
        <v>9.5000000000000005E-5</v>
      </c>
      <c r="K95" s="1">
        <v>5.3333333333333299E-5</v>
      </c>
      <c r="L95" s="1">
        <v>1</v>
      </c>
    </row>
    <row r="96" spans="1:12" x14ac:dyDescent="0.2">
      <c r="A96">
        <v>32</v>
      </c>
      <c r="B96">
        <v>0</v>
      </c>
      <c r="C96" s="1">
        <v>9.7499999999999998E-5</v>
      </c>
      <c r="D96" s="1">
        <v>8.7499999999999999E-5</v>
      </c>
      <c r="E96">
        <v>0</v>
      </c>
      <c r="F96" s="1">
        <v>6.2500000000000001E-5</v>
      </c>
      <c r="G96" s="1">
        <v>2.5999999999999998E-5</v>
      </c>
      <c r="H96" s="1">
        <v>4.7500000000000003E-5</v>
      </c>
      <c r="I96" s="1">
        <v>2.7500000000000001E-5</v>
      </c>
      <c r="J96">
        <v>0</v>
      </c>
      <c r="K96" s="1">
        <v>2.7500000000000001E-5</v>
      </c>
      <c r="L96" s="1">
        <v>1</v>
      </c>
    </row>
    <row r="97" spans="1:12" x14ac:dyDescent="0.2">
      <c r="A97">
        <v>33</v>
      </c>
      <c r="B97" s="1">
        <v>3.8333333333333301E-5</v>
      </c>
      <c r="C97">
        <v>0</v>
      </c>
      <c r="D97">
        <v>0</v>
      </c>
      <c r="E97">
        <v>0</v>
      </c>
      <c r="F97">
        <v>0</v>
      </c>
      <c r="G97" s="1">
        <v>1.4E-5</v>
      </c>
      <c r="H97" s="1">
        <v>2.5000000000000001E-5</v>
      </c>
      <c r="I97" s="1">
        <v>2.8E-5</v>
      </c>
      <c r="J97" s="1">
        <v>3.3333333333333301E-5</v>
      </c>
      <c r="K97" s="1">
        <v>2.0000000000000002E-5</v>
      </c>
      <c r="L97" s="1">
        <v>1</v>
      </c>
    </row>
    <row r="98" spans="1:12" x14ac:dyDescent="0.2">
      <c r="A98">
        <v>34</v>
      </c>
      <c r="B98" s="1">
        <v>4.9166666666666698E-5</v>
      </c>
      <c r="C98">
        <v>1.8000000000000001E-4</v>
      </c>
      <c r="D98">
        <v>1E-4</v>
      </c>
      <c r="E98">
        <v>0</v>
      </c>
      <c r="F98" s="1">
        <v>8.0000000000000007E-5</v>
      </c>
      <c r="G98">
        <v>0</v>
      </c>
      <c r="H98">
        <v>1.7000000000000001E-4</v>
      </c>
      <c r="I98">
        <v>0</v>
      </c>
      <c r="J98">
        <v>1.2666666666666699E-4</v>
      </c>
      <c r="K98">
        <v>0</v>
      </c>
      <c r="L98" s="1">
        <v>1</v>
      </c>
    </row>
    <row r="99" spans="1:12" x14ac:dyDescent="0.2">
      <c r="A99">
        <v>35</v>
      </c>
      <c r="B99" s="1">
        <v>6.0000000000000002E-5</v>
      </c>
      <c r="C99">
        <v>0</v>
      </c>
      <c r="D99">
        <v>0</v>
      </c>
      <c r="E99">
        <v>0</v>
      </c>
      <c r="F99">
        <v>1.6000000000000001E-4</v>
      </c>
      <c r="G99">
        <v>0</v>
      </c>
      <c r="H99">
        <v>0</v>
      </c>
      <c r="I99">
        <v>0</v>
      </c>
      <c r="J99">
        <v>2.2000000000000001E-4</v>
      </c>
      <c r="K99">
        <v>0</v>
      </c>
      <c r="L99" s="1">
        <v>1</v>
      </c>
    </row>
    <row r="100" spans="1:12" x14ac:dyDescent="0.2">
      <c r="A100">
        <v>31</v>
      </c>
      <c r="B100">
        <v>2.3000000000000001E-4</v>
      </c>
      <c r="C100" s="1">
        <v>5.0000000000000002E-5</v>
      </c>
      <c r="D100">
        <v>1.05E-4</v>
      </c>
      <c r="E100" s="1">
        <v>6.0000000000000002E-5</v>
      </c>
      <c r="F100">
        <v>1E-4</v>
      </c>
      <c r="G100">
        <v>1E-4</v>
      </c>
      <c r="H100" s="1">
        <v>2.0000000000000002E-5</v>
      </c>
      <c r="I100">
        <v>1.2E-4</v>
      </c>
      <c r="J100">
        <v>1.2E-4</v>
      </c>
      <c r="K100" s="1">
        <v>4.0000000000000003E-5</v>
      </c>
      <c r="L100" s="1">
        <v>1</v>
      </c>
    </row>
    <row r="101" spans="1:12" x14ac:dyDescent="0.2">
      <c r="A101">
        <v>32</v>
      </c>
      <c r="B101">
        <v>2.0000000000000001E-4</v>
      </c>
      <c r="C101" s="1">
        <v>5.0000000000000002E-5</v>
      </c>
      <c r="D101" s="1">
        <v>6.9999999999999994E-5</v>
      </c>
      <c r="E101" s="1">
        <v>4.0000000000000003E-5</v>
      </c>
      <c r="F101" s="1">
        <v>3.4E-5</v>
      </c>
      <c r="G101">
        <v>1.2999999999999999E-4</v>
      </c>
      <c r="H101" s="1">
        <v>6.9999999999999994E-5</v>
      </c>
      <c r="I101" s="1">
        <v>8.5000000000000006E-5</v>
      </c>
      <c r="J101" s="1">
        <v>6.4999999999999994E-5</v>
      </c>
      <c r="K101" s="1">
        <v>3.16666666666667E-5</v>
      </c>
      <c r="L101" s="1">
        <v>1</v>
      </c>
    </row>
    <row r="102" spans="1:12" x14ac:dyDescent="0.2">
      <c r="A102">
        <v>33</v>
      </c>
      <c r="B102">
        <v>1.7000000000000001E-4</v>
      </c>
      <c r="C102" s="1">
        <v>5.0000000000000002E-5</v>
      </c>
      <c r="D102" s="1">
        <v>3.4999999999999997E-5</v>
      </c>
      <c r="E102" s="1">
        <v>2.0000000000000002E-5</v>
      </c>
      <c r="F102" s="1">
        <v>2.5000000000000001E-5</v>
      </c>
      <c r="G102">
        <v>1.6000000000000001E-4</v>
      </c>
      <c r="H102">
        <v>0</v>
      </c>
      <c r="I102" s="1">
        <v>5.0000000000000002E-5</v>
      </c>
      <c r="J102" s="1">
        <v>1.0000000000000001E-5</v>
      </c>
      <c r="K102" s="1">
        <v>2.3333333333333299E-5</v>
      </c>
      <c r="L102" s="1">
        <v>1</v>
      </c>
    </row>
    <row r="103" spans="1:12" x14ac:dyDescent="0.2">
      <c r="A103">
        <v>34</v>
      </c>
      <c r="B103">
        <v>0</v>
      </c>
      <c r="C103" s="1">
        <v>3.0000000000000001E-5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">
        <v>1.5E-5</v>
      </c>
      <c r="L103" s="1">
        <v>1</v>
      </c>
    </row>
    <row r="104" spans="1:12" x14ac:dyDescent="0.2">
      <c r="A104">
        <v>35</v>
      </c>
      <c r="B104">
        <v>0</v>
      </c>
      <c r="C104" s="1">
        <v>3.4999999999999997E-5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1.5E-5</v>
      </c>
      <c r="J104">
        <v>0</v>
      </c>
      <c r="K104" s="1">
        <v>3.4999999999999997E-5</v>
      </c>
      <c r="L104" s="1">
        <v>1</v>
      </c>
    </row>
    <row r="105" spans="1:12" x14ac:dyDescent="0.2">
      <c r="A105">
        <v>32</v>
      </c>
      <c r="B105" s="1">
        <v>7.2615384615384594E-5</v>
      </c>
      <c r="C105" s="1">
        <v>7.15714285714286E-5</v>
      </c>
      <c r="D105" s="1">
        <v>6.4900000000000005E-5</v>
      </c>
      <c r="E105" s="1">
        <v>7.2833333333333306E-5</v>
      </c>
      <c r="F105">
        <v>1.104E-4</v>
      </c>
      <c r="G105" s="1">
        <v>3.6625000000000003E-5</v>
      </c>
      <c r="H105">
        <v>0</v>
      </c>
      <c r="I105" s="1">
        <v>5.8499999999999999E-5</v>
      </c>
      <c r="J105" s="1">
        <v>3.0555555555555601E-5</v>
      </c>
      <c r="K105" s="1">
        <v>2.8714285714285699E-5</v>
      </c>
      <c r="L105" s="1">
        <v>1</v>
      </c>
    </row>
    <row r="106" spans="1:12" x14ac:dyDescent="0.2">
      <c r="A106">
        <v>33</v>
      </c>
      <c r="B106">
        <v>1.6000000000000001E-4</v>
      </c>
      <c r="C106">
        <v>1.74375E-4</v>
      </c>
      <c r="D106" s="1">
        <v>5.75E-6</v>
      </c>
      <c r="E106">
        <v>0</v>
      </c>
      <c r="F106" s="1">
        <v>7.2999999999999999E-5</v>
      </c>
      <c r="G106" s="1">
        <v>4.83333333333333E-6</v>
      </c>
      <c r="H106" s="1">
        <v>6.2125000000000006E-5</v>
      </c>
      <c r="I106" s="1">
        <v>5.8999999999999998E-5</v>
      </c>
      <c r="J106">
        <v>0</v>
      </c>
      <c r="K106" s="1">
        <v>8.7999999999999998E-5</v>
      </c>
      <c r="L106" s="1">
        <v>1</v>
      </c>
    </row>
    <row r="107" spans="1:12" x14ac:dyDescent="0.2">
      <c r="A107">
        <v>34</v>
      </c>
      <c r="B107" s="1">
        <v>1.01428571428571E-5</v>
      </c>
      <c r="C107" s="1">
        <v>2.6874999999999999E-5</v>
      </c>
      <c r="D107" s="1">
        <v>2.2714285714285699E-5</v>
      </c>
      <c r="E107" s="1">
        <v>1.38571428571429E-5</v>
      </c>
      <c r="F107">
        <v>0</v>
      </c>
      <c r="G107" s="1">
        <v>2.6999999999999999E-5</v>
      </c>
      <c r="H107">
        <v>0</v>
      </c>
      <c r="I107">
        <v>0</v>
      </c>
      <c r="J107" s="1">
        <v>4.2333333333333303E-5</v>
      </c>
      <c r="K107" s="1">
        <v>4.0571428571428598E-5</v>
      </c>
      <c r="L107" s="1">
        <v>1</v>
      </c>
    </row>
    <row r="108" spans="1:12" x14ac:dyDescent="0.2">
      <c r="A108">
        <v>35</v>
      </c>
      <c r="B108">
        <v>1.0458333333333299E-4</v>
      </c>
      <c r="C108" s="1">
        <v>1.9874999999999999E-5</v>
      </c>
      <c r="D108" s="1">
        <v>9.3749999999999992E-6</v>
      </c>
      <c r="E108" s="1">
        <v>6.4285714285714303E-6</v>
      </c>
      <c r="F108" s="1">
        <v>7.0599999999999995E-5</v>
      </c>
      <c r="G108" s="1">
        <v>4.0000000000000003E-5</v>
      </c>
      <c r="H108">
        <v>0</v>
      </c>
      <c r="I108" s="1">
        <v>8.6666666666666695E-6</v>
      </c>
      <c r="J108" s="1">
        <v>3.4900000000000001E-5</v>
      </c>
      <c r="K108">
        <v>0</v>
      </c>
      <c r="L108" s="1">
        <v>1</v>
      </c>
    </row>
    <row r="109" spans="1:12" x14ac:dyDescent="0.2">
      <c r="A109">
        <v>36</v>
      </c>
      <c r="B109" s="1">
        <v>2.0000000000000002E-5</v>
      </c>
      <c r="C109" s="1">
        <v>2.6999999999999999E-5</v>
      </c>
      <c r="D109" s="1">
        <v>1.5E-5</v>
      </c>
      <c r="E109" s="1">
        <v>8.7499999999999992E-6</v>
      </c>
      <c r="F109" s="1">
        <v>5.0000000000000004E-6</v>
      </c>
      <c r="G109" s="1">
        <v>1.2999999999999999E-5</v>
      </c>
      <c r="H109" s="1">
        <v>5.75E-6</v>
      </c>
      <c r="I109" s="1">
        <v>6.33333333333333E-6</v>
      </c>
      <c r="J109" s="1">
        <v>6.4999999999999996E-6</v>
      </c>
      <c r="K109" s="1">
        <v>1.7E-5</v>
      </c>
      <c r="L109" s="1">
        <v>1</v>
      </c>
    </row>
    <row r="110" spans="1:12" x14ac:dyDescent="0.2">
      <c r="A110">
        <v>37</v>
      </c>
      <c r="B110" s="1">
        <v>6.9999999999999999E-6</v>
      </c>
      <c r="C110" s="1">
        <v>1.1E-5</v>
      </c>
      <c r="D110" s="1">
        <v>1.0000000000000001E-5</v>
      </c>
      <c r="E110" s="1">
        <v>6.9999999999999999E-6</v>
      </c>
      <c r="F110" s="1">
        <v>3.0000000000000001E-6</v>
      </c>
      <c r="G110" s="1">
        <v>9.0000000000000002E-6</v>
      </c>
      <c r="H110" s="1">
        <v>1.5999999999999999E-5</v>
      </c>
      <c r="I110" s="1">
        <v>6.7000000000000002E-5</v>
      </c>
      <c r="J110" s="1">
        <v>3.6000000000000001E-5</v>
      </c>
      <c r="K110" s="1">
        <v>2.5000000000000001E-5</v>
      </c>
      <c r="L110" s="1">
        <v>1</v>
      </c>
    </row>
    <row r="111" spans="1:12" x14ac:dyDescent="0.2">
      <c r="A111" s="2">
        <v>31</v>
      </c>
      <c r="B111" s="1">
        <v>6.8200000000000004E-5</v>
      </c>
      <c r="C111" s="1">
        <v>4.6249999999999999E-5</v>
      </c>
      <c r="D111" s="1">
        <v>8.2000000000000001E-5</v>
      </c>
      <c r="E111" s="1">
        <v>2.1250000000000002E-5</v>
      </c>
      <c r="F111" s="1">
        <v>4.1E-5</v>
      </c>
      <c r="G111" s="1">
        <v>5.1999999999999997E-5</v>
      </c>
      <c r="H111" s="1">
        <v>6.8250000000000006E-5</v>
      </c>
      <c r="I111">
        <v>0</v>
      </c>
      <c r="J111">
        <v>1.33666666666667E-4</v>
      </c>
      <c r="K111" s="1">
        <v>4.9249999999999998E-5</v>
      </c>
      <c r="L111" s="1">
        <v>1</v>
      </c>
    </row>
    <row r="112" spans="1:12" x14ac:dyDescent="0.2">
      <c r="A112" s="2">
        <v>32</v>
      </c>
      <c r="B112">
        <v>2.005625E-4</v>
      </c>
      <c r="C112">
        <v>1.4076923076923099E-4</v>
      </c>
      <c r="D112">
        <v>3.1839999999999999E-4</v>
      </c>
      <c r="E112">
        <v>2.2685714285714301E-4</v>
      </c>
      <c r="F112">
        <v>0</v>
      </c>
      <c r="G112">
        <v>1.17E-4</v>
      </c>
      <c r="H112">
        <v>0</v>
      </c>
      <c r="I112">
        <v>0</v>
      </c>
      <c r="J112">
        <v>1.8492307692307699E-4</v>
      </c>
      <c r="K112">
        <v>0</v>
      </c>
      <c r="L112" s="1">
        <v>1</v>
      </c>
    </row>
    <row r="113" spans="1:12" x14ac:dyDescent="0.2">
      <c r="A113" s="2">
        <v>33</v>
      </c>
      <c r="B113">
        <v>6.1147999999999997E-4</v>
      </c>
      <c r="C113">
        <v>3.95761904761905E-4</v>
      </c>
      <c r="D113">
        <v>3.8709090909090898E-4</v>
      </c>
      <c r="E113">
        <v>1.88428571428571E-4</v>
      </c>
      <c r="F113">
        <v>0</v>
      </c>
      <c r="G113">
        <v>0</v>
      </c>
      <c r="H113">
        <v>0</v>
      </c>
      <c r="I113">
        <v>3.7468421052631602E-4</v>
      </c>
      <c r="J113">
        <v>3.0263636363636397E-4</v>
      </c>
      <c r="K113">
        <v>0</v>
      </c>
      <c r="L113" s="1">
        <v>1</v>
      </c>
    </row>
    <row r="114" spans="1:12" x14ac:dyDescent="0.2">
      <c r="A114" s="2">
        <v>34</v>
      </c>
      <c r="B114">
        <v>4.3859999999999998E-4</v>
      </c>
      <c r="C114">
        <v>1.538E-4</v>
      </c>
      <c r="D114">
        <v>2.4350000000000001E-4</v>
      </c>
      <c r="E114" s="1">
        <v>7.47E-5</v>
      </c>
      <c r="F114">
        <v>0</v>
      </c>
      <c r="G114">
        <v>0</v>
      </c>
      <c r="H114">
        <v>1.11666666666667E-4</v>
      </c>
      <c r="I114">
        <v>0</v>
      </c>
      <c r="J114" s="1">
        <v>7.3555555555555603E-5</v>
      </c>
      <c r="K114">
        <v>1.94E-4</v>
      </c>
      <c r="L114" s="1">
        <v>1</v>
      </c>
    </row>
    <row r="115" spans="1:12" x14ac:dyDescent="0.2">
      <c r="A115" s="2">
        <v>35</v>
      </c>
      <c r="B115" s="1">
        <v>8.6222222222222302E-5</v>
      </c>
      <c r="C115" s="1">
        <v>3.7249999999999997E-5</v>
      </c>
      <c r="D115">
        <v>1.3799999999999999E-4</v>
      </c>
      <c r="E115" s="1">
        <v>5.0312500000000003E-5</v>
      </c>
      <c r="F115">
        <v>0</v>
      </c>
      <c r="G115" s="1">
        <v>6.8300000000000007E-5</v>
      </c>
      <c r="H115">
        <v>0</v>
      </c>
      <c r="I115">
        <v>0</v>
      </c>
      <c r="J115">
        <v>0</v>
      </c>
      <c r="K115" s="1">
        <v>3.2299999999999999E-5</v>
      </c>
      <c r="L115" s="1">
        <v>1</v>
      </c>
    </row>
    <row r="116" spans="1:12" x14ac:dyDescent="0.2">
      <c r="A116" s="2">
        <v>36</v>
      </c>
      <c r="B116" s="1">
        <v>1.4749999999999999E-5</v>
      </c>
      <c r="C116" s="1">
        <v>1.45E-5</v>
      </c>
      <c r="D116" s="1">
        <v>3.0000000000000001E-6</v>
      </c>
      <c r="E116" s="1">
        <v>1.5333333333333301E-5</v>
      </c>
      <c r="F116">
        <v>0</v>
      </c>
      <c r="G116" s="1">
        <v>9.9999999999999995E-7</v>
      </c>
      <c r="H116">
        <v>0</v>
      </c>
      <c r="I116" s="1">
        <v>1.43333333333333E-5</v>
      </c>
      <c r="J116">
        <v>0</v>
      </c>
      <c r="K116" s="1">
        <v>3.9999999999999998E-6</v>
      </c>
      <c r="L116" s="1">
        <v>1</v>
      </c>
    </row>
    <row r="117" spans="1:12" x14ac:dyDescent="0.2">
      <c r="A117" s="2">
        <v>37</v>
      </c>
      <c r="B117" s="1">
        <v>1.0444444444444399E-5</v>
      </c>
      <c r="C117" s="1">
        <v>1.15E-5</v>
      </c>
      <c r="D117" s="1">
        <v>9.0000000000000002E-6</v>
      </c>
      <c r="E117" s="1">
        <v>8.5555555555555508E-6</v>
      </c>
      <c r="F117" s="1">
        <v>1.27142857142857E-5</v>
      </c>
      <c r="G117" s="1">
        <v>4.5000000000000001E-6</v>
      </c>
      <c r="H117">
        <v>0</v>
      </c>
      <c r="I117">
        <v>0</v>
      </c>
      <c r="J117" s="1">
        <v>1.52E-5</v>
      </c>
      <c r="K117" s="1">
        <v>1.38333333333333E-5</v>
      </c>
      <c r="L117" s="1">
        <v>1</v>
      </c>
    </row>
    <row r="118" spans="1:12" x14ac:dyDescent="0.2">
      <c r="A118" s="2">
        <v>38</v>
      </c>
      <c r="B118" s="1">
        <v>5.0000000000000004E-6</v>
      </c>
      <c r="C118">
        <v>0</v>
      </c>
      <c r="D118" s="1">
        <v>1.0000000000000001E-5</v>
      </c>
      <c r="E118" s="1">
        <v>3.0000000000000001E-6</v>
      </c>
      <c r="F118">
        <v>0</v>
      </c>
      <c r="G118" s="1">
        <v>6.9999999999999999E-6</v>
      </c>
      <c r="H118">
        <v>0</v>
      </c>
      <c r="I118" s="1">
        <v>6.0000000000000002E-6</v>
      </c>
      <c r="J118">
        <v>0</v>
      </c>
      <c r="K118" s="1">
        <v>6.0000000000000002E-6</v>
      </c>
      <c r="L11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SummaryNew</vt:lpstr>
      <vt:lpstr>cHRVsummary</vt:lpstr>
      <vt:lpstr>tHRVsummary</vt:lpstr>
      <vt:lpstr>HRV4minitab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RBJ</dc:creator>
  <cp:lastModifiedBy>Barrett-Jolley, Richard</cp:lastModifiedBy>
  <dcterms:created xsi:type="dcterms:W3CDTF">2020-09-08T10:53:52Z</dcterms:created>
  <dcterms:modified xsi:type="dcterms:W3CDTF">2021-11-11T09:43:31Z</dcterms:modified>
</cp:coreProperties>
</file>