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<sst xmlns="http://schemas.openxmlformats.org/spreadsheetml/2006/main" count="12" uniqueCount="12">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</sst>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TREK FACTORY RACING DH</x:v>
      </x:c>
      <x:c r="G2" s="6" t="str">
        <x:v>W</x:v>
      </x:c>
      <x:c r="H2" s="6" t="n">
        <x:v>29</x:v>
      </x:c>
      <x:c r="I2" s="6" t="str">
        <x:v/>
      </x:c>
      <x:c r="J2" s="6" t="str">
        <x:v/>
      </x:c>
      <x:c r="K2" s="6" t="str">
        <x:v>3:48.566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HANNAH</x:v>
      </x:c>
      <x:c r="D3" s="6" t="str">
        <x:v>Tracey</x:v>
      </x:c>
      <x:c r="E3" s="6" t="str">
        <x:v>AUS       </x:v>
      </x:c>
      <x:c r="F3" s="6" t="str">
        <x:v>POLYGON UR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3:55.664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CARPENTER</x:v>
      </x:c>
      <x:c r="D4" s="6" t="str">
        <x:v>Manon</x:v>
      </x:c>
      <x:c r="E4" s="6" t="str">
        <x:v>GBR       </x:v>
      </x:c>
      <x:c r="F4" s="6" t="str">
        <x:v>MADISON SARACEN FACTORY TEAM</x:v>
      </x:c>
      <x:c r="G4" s="6" t="str">
        <x:v>W</x:v>
      </x:c>
      <x:c r="H4" s="6" t="n">
        <x:v>23</x:v>
      </x:c>
      <x:c r="I4" s="6" t="str">
        <x:v/>
      </x:c>
      <x:c r="J4" s="6" t="str">
        <x:v/>
      </x:c>
      <x:c r="K4" s="6" t="str">
        <x:v>3:58.372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SEAGRAVE</x:v>
      </x:c>
      <x:c r="D5" s="6" t="str">
        <x:v>Tahnee</x:v>
      </x:c>
      <x:c r="E5" s="6" t="str">
        <x:v>GBR       </x:v>
      </x:c>
      <x:c r="F5" s="6" t="str">
        <x:v>TRANSITION FACTORY RACING / FMD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4:01.586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CHARRE</x:v>
      </x:c>
      <x:c r="D6" s="6" t="str">
        <x:v>Morgane</x:v>
      </x:c>
      <x:c r="E6" s="6" t="str">
        <x:v>FRA       </x:v>
      </x:c>
      <x:c r="F6" s="6" t="str">
        <x:v>BERGAMONT HAYES FACTORY TEAM</x:v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4:08.411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FARINA</x:v>
      </x:c>
      <x:c r="D7" s="6" t="str">
        <x:v>Eleonora</x:v>
      </x:c>
      <x:c r="E7" s="6" t="str">
        <x:v>ITA       </x:v>
      </x:c>
      <x:c r="F7" s="6" t="str">
        <x:v/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4:20.175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CAPPELLARI</x:v>
      </x:c>
      <x:c r="D8" s="6" t="str">
        <x:v>Carina</x:v>
      </x:c>
      <x:c r="E8" s="6" t="str">
        <x:v>SUI       </x:v>
      </x:c>
      <x:c r="F8" s="6" t="str">
        <x:v>RADON MAGURA FACTORY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4:23.327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SIEGENTHALER</x:v>
      </x:c>
      <x:c r="D9" s="6" t="str">
        <x:v>Emilie</x:v>
      </x:c>
      <x:c r="E9" s="6" t="str">
        <x:v>SUI       </x:v>
      </x:c>
      <x:c r="F9" s="6" t="str">
        <x:v>PIVOT FACTORY RACING</x:v>
      </x:c>
      <x:c r="G9" s="6" t="str">
        <x:v>W</x:v>
      </x:c>
      <x:c r="H9" s="6" t="n">
        <x:v>30</x:v>
      </x:c>
      <x:c r="I9" s="6" t="str">
        <x:v/>
      </x:c>
      <x:c r="J9" s="6" t="str">
        <x:v/>
      </x:c>
      <x:c r="K9" s="6" t="str">
        <x:v>4:24.008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BEECROFT</x:v>
      </x:c>
      <x:c r="D10" s="6" t="str">
        <x:v>Danielle</x:v>
      </x:c>
      <x:c r="E10" s="6" t="str">
        <x:v>AUS       </x:v>
      </x:c>
      <x:c r="F10" s="6" t="str">
        <x:v/>
      </x:c>
      <x:c r="G10" s="6" t="str">
        <x:v>W</x:v>
      </x:c>
      <x:c r="H10" s="6" t="n">
        <x:v>21</x:v>
      </x:c>
      <x:c r="I10" s="6" t="str">
        <x:v/>
      </x:c>
      <x:c r="J10" s="6" t="str">
        <x:v/>
      </x:c>
      <x:c r="K10" s="6" t="str">
        <x:v>4:24.982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COLUMB</x:v>
      </x:c>
      <x:c r="D11" s="6" t="str">
        <x:v>Alanna</x:v>
      </x:c>
      <x:c r="E11" s="6" t="str">
        <x:v>NZL       </x:v>
      </x:c>
      <x:c r="F11" s="6" t="str">
        <x:v/>
      </x:c>
      <x:c r="G11" s="6" t="str">
        <x:v>W</x:v>
      </x:c>
      <x:c r="H11" s="6" t="n">
        <x:v>28</x:v>
      </x:c>
      <x:c r="I11" s="6" t="str">
        <x:v/>
      </x:c>
      <x:c r="J11" s="6" t="str">
        <x:v/>
      </x:c>
      <x:c r="K11" s="6" t="str">
        <x:v>4:28.606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HILL-WRIGHT</x:v>
      </x:c>
      <x:c r="D12" s="6" t="str">
        <x:v>Ronja</x:v>
      </x:c>
      <x:c r="E12" s="6" t="str">
        <x:v>AUS       </x:v>
      </x:c>
      <x:c r="F12" s="6" t="str">
        <x:v/>
      </x:c>
      <x:c r="G12" s="6" t="str">
        <x:v>W</x:v>
      </x:c>
      <x:c r="H12" s="6" t="n">
        <x:v>25</x:v>
      </x:c>
      <x:c r="I12" s="6" t="str">
        <x:v/>
      </x:c>
      <x:c r="J12" s="6" t="str">
        <x:v/>
      </x:c>
      <x:c r="K12" s="6" t="str">
        <x:v>4:28.740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CURD</x:v>
      </x:c>
      <x:c r="D13" s="6" t="str">
        <x:v>Katy</x:v>
      </x:c>
      <x:c r="E13" s="6" t="str">
        <x:v>GBR       </x:v>
      </x:c>
      <x:c r="F13" s="6" t="str">
        <x:v/>
      </x:c>
      <x:c r="G13" s="6" t="str">
        <x:v>W</x:v>
      </x:c>
      <x:c r="H13" s="6" t="n">
        <x:v>27</x:v>
      </x:c>
      <x:c r="I13" s="6" t="str">
        <x:v/>
      </x:c>
      <x:c r="J13" s="6" t="str">
        <x:v/>
      </x:c>
      <x:c r="K13" s="6" t="str">
        <x:v>4:29.647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WIDMANN</x:v>
      </x:c>
      <x:c r="D14" s="6" t="str">
        <x:v>Veronika</x:v>
      </x:c>
      <x:c r="E14" s="6" t="str">
        <x:v>ITA       </x:v>
      </x:c>
      <x:c r="F14" s="6" t="str">
        <x:v/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4:33.201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CRISP</x:v>
      </x:c>
      <x:c r="D15" s="6" t="str">
        <x:v>Michelle</x:v>
      </x:c>
      <x:c r="E15" s="6" t="str">
        <x:v>AUS       </x:v>
      </x:c>
      <x:c r="F15" s="6" t="str">
        <x:v/>
      </x:c>
      <x:c r="G15" s="6" t="str">
        <x:v>W</x:v>
      </x:c>
      <x:c r="H15" s="6" t="n">
        <x:v>30</x:v>
      </x:c>
      <x:c r="I15" s="6" t="str">
        <x:v/>
      </x:c>
      <x:c r="J15" s="6" t="str">
        <x:v/>
      </x:c>
      <x:c r="K15" s="6" t="str">
        <x:v>4:46.396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A'HERN</x:v>
      </x:c>
      <x:c r="D16" s="6" t="str">
        <x:v>Sian</x:v>
      </x:c>
      <x:c r="E16" s="6" t="str">
        <x:v>AUS       </x:v>
      </x:c>
      <x:c r="F16" s="6" t="str">
        <x:v/>
      </x:c>
      <x:c r="G16" s="6" t="str">
        <x:v>W</x:v>
      </x:c>
      <x:c r="H16" s="6" t="n">
        <x:v>18</x:v>
      </x:c>
      <x:c r="I16" s="6" t="str">
        <x:v/>
      </x:c>
      <x:c r="J16" s="6" t="str">
        <x:v/>
      </x:c>
      <x:c r="K16" s="6" t="str">
        <x:v>4:50.667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DALL'OZZO</x:v>
      </x:c>
      <x:c r="D17" s="6" t="str">
        <x:v>Christel</x:v>
      </x:c>
      <x:c r="E17" s="6" t="str">
        <x:v>AUS       </x:v>
      </x:c>
      <x:c r="F17" s="6" t="str">
        <x:v/>
      </x:c>
      <x:c r="G17" s="6" t="str">
        <x:v>W</x:v>
      </x:c>
      <x:c r="H17" s="6" t="n">
        <x:v>30</x:v>
      </x:c>
      <x:c r="I17" s="6" t="str">
        <x:v/>
      </x:c>
      <x:c r="J17" s="6" t="str">
        <x:v/>
      </x:c>
      <x:c r="K17" s="6" t="str">
        <x:v>4:55.749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WEINERT</x:v>
      </x:c>
      <x:c r="D18" s="6" t="str">
        <x:v>Kellie</x:v>
      </x:c>
      <x:c r="E18" s="6" t="str">
        <x:v>AUS       </x:v>
      </x:c>
      <x:c r="F18" s="6" t="str">
        <x:v/>
      </x:c>
      <x:c r="G18" s="6" t="str">
        <x:v>W</x:v>
      </x:c>
      <x:c r="H18" s="6" t="n">
        <x:v>21</x:v>
      </x:c>
      <x:c r="I18" s="6" t="str">
        <x:v/>
      </x:c>
      <x:c r="J18" s="6" t="str">
        <x:v/>
      </x:c>
      <x:c r="K18" s="6" t="str">
        <x:v>4:56.048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ARMSTRONG</x:v>
      </x:c>
      <x:c r="D19" s="6" t="str">
        <x:v>Victoria</x:v>
      </x:c>
      <x:c r="E19" s="6" t="str">
        <x:v>NZL       </x:v>
      </x:c>
      <x:c r="F19" s="6" t="str">
        <x:v/>
      </x:c>
      <x:c r="G19" s="6" t="str">
        <x:v>W</x:v>
      </x:c>
      <x:c r="H19" s="6" t="n">
        <x:v>33</x:v>
      </x:c>
      <x:c r="I19" s="6" t="str">
        <x:v/>
      </x:c>
      <x:c r="J19" s="6" t="str">
        <x:v/>
      </x:c>
      <x:c r="K19" s="6" t="str">
        <x:v>5:05.661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STRIVENS</x:v>
      </x:c>
      <x:c r="D20" s="6" t="str">
        <x:v>Rona</x:v>
      </x:c>
      <x:c r="E20" s="6" t="str">
        <x:v>GBR       </x:v>
      </x:c>
      <x:c r="F20" s="6" t="str">
        <x:v/>
      </x:c>
      <x:c r="G20" s="6" t="str">
        <x:v>W</x:v>
      </x:c>
      <x:c r="H20" s="6" t="n">
        <x:v>18</x:v>
      </x:c>
      <x:c r="I20" s="6" t="str">
        <x:v/>
      </x:c>
      <x:c r="J20" s="6" t="str">
        <x:v/>
      </x:c>
      <x:c r="K20" s="6" t="str">
        <x:v>5:14.987</x:v>
      </x:c>
      <x:c r="L20" s="6" t="str">
        <x:v/>
      </x:c>
    </x:row>
    <x:row r="21" spans="1:12" x14ac:dyDescent="0.25">
      <x:c r="A21" s="6" t="n">
        <x:v/>
      </x:c>
      <x:c r="B21" s="6" t="n">
        <x:v/>
      </x:c>
      <x:c r="C21" s="6" t="str">
        <x:v>FLOOD</x:v>
      </x:c>
      <x:c r="D21" s="6" t="str">
        <x:v>Shelly</x:v>
      </x:c>
      <x:c r="E21" s="6" t="str">
        <x:v>AUS       </x:v>
      </x:c>
      <x:c r="F21" s="6" t="str">
        <x:v/>
      </x:c>
      <x:c r="G21" s="6" t="str">
        <x:v>W</x:v>
      </x:c>
      <x:c r="H21" s="6" t="n">
        <x:v>25</x:v>
      </x:c>
      <x:c r="I21" s="6" t="str">
        <x:v/>
      </x:c>
      <x:c r="J21" s="6" t="str">
        <x:v/>
      </x:c>
      <x:c r="K21" s="6" t="str">
        <x:v/>
      </x:c>
      <x:c r="L21" s="6" t="str">
        <x:v>DNS</x:v>
      </x:c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