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_2024-DEV\5-AU-CPP\AU-CPP-SW-Design-Advanced\4-containers\docs\"/>
    </mc:Choice>
  </mc:AlternateContent>
  <xr:revisionPtr revIDLastSave="0" documentId="13_ncr:1_{A8D8305C-78B3-42B1-8A87-57477B0490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Dele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<sst xmlns="http://schemas.openxmlformats.org/spreadsheetml/2006/main" count="30" uniqueCount="7">
  <si>
    <t>Size</t>
  </si>
  <si>
    <t>Execution Time (ms)</t>
  </si>
  <si>
    <t>Vector</t>
  </si>
  <si>
    <t>List</t>
  </si>
  <si>
    <t>Array</t>
  </si>
  <si>
    <t>SET</t>
  </si>
  <si>
    <t>Vector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</si>
</sst>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Sheet1!$J$3:$J$10</c15:sqref>
                  </c15:fullRef>
                </c:ext>
              </c:extLst>
              <c:f>Sheet1!$J$3:$J$10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Sheet1!$H$3:$H$10</c15:sqref>
                  </c15:fullRef>
                </c:ext>
              </c:extLst>
              <c:f>Sheet1!$H$3:$H$10</c:f>
              <c:numCache>
                <c:formatCode>General</c:formatCode>
                <c:ptCount val="8"/>
                <c:pt idx="0">
                  <c:v>0.64270000000000005</c:v>
                </c:pt>
                <c:pt idx="1">
                  <c:v>1.5834999999999999</c:v>
                </c:pt>
                <c:pt idx="2">
                  <c:v>16.2559</c:v>
                </c:pt>
                <c:pt idx="3">
                  <c:v>71.042100000000005</c:v>
                </c:pt>
                <c:pt idx="4">
                  <c:v>494.97899999999998</c:v>
                </c:pt>
                <c:pt idx="5">
                  <c:v>1465.74</c:v>
                </c:pt>
                <c:pt idx="6">
                  <c:v>6264.12</c:v>
                </c:pt>
                <c:pt idx="7">
                  <c:v>41927.800000000003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52-410C-BDBC-4C3B20A236D1}"/>
            </c:ext>
          </c:extLst>
        </c:ser>
        <c:ser>
          <c:idx val="1"/>
          <c:order val="1"/>
          <c:tx>
            <c:v>VECTOR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Sheet1!$J$3:$J$10</c15:sqref>
                  </c15:fullRef>
                </c:ext>
              </c:extLst>
              <c:f>Sheet1!$J$3:$J$10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Sheet1!$B$3:$B$10</c15:sqref>
                  </c15:fullRef>
                </c:ext>
              </c:extLst>
              <c:f>Sheet1!$B$3:$B$10</c:f>
              <c:numCache>
                <c:formatCode>General</c:formatCode>
                <c:ptCount val="8"/>
                <c:pt idx="0">
                  <c:v>0.55520000000000003</c:v>
                </c:pt>
                <c:pt idx="1">
                  <c:v>1.1715500000000001</c:v>
                </c:pt>
                <c:pt idx="2">
                  <c:v>28.3003</c:v>
                </c:pt>
                <c:pt idx="3">
                  <c:v>130.24100000000001</c:v>
                </c:pt>
                <c:pt idx="4">
                  <c:v>1173.1099999999999</c:v>
                </c:pt>
                <c:pt idx="5">
                  <c:v>4580.59</c:v>
                </c:pt>
                <c:pt idx="6">
                  <c:v>15090.7</c:v>
                </c:pt>
                <c:pt idx="7">
                  <c:v>87577.7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752-410C-BDBC-4C3B20A236D1}"/>
            </c:ext>
          </c:extLst>
        </c:ser>
        <c:ser>
          <c:idx val="2"/>
          <c:order val="2"/>
          <c:tx>
            <c:v>ARRAY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Sheet1!$J$3:$J$12</c15:sqref>
                  </c15:fullRef>
                </c:ext>
              </c:extLst>
              <c:f>Sheet1!$J$3:$J$10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Sheet1!$K$3:$K$12</c15:sqref>
                  </c15:fullRef>
                </c:ext>
              </c:extLst>
              <c:f>Sheet1!$K$3:$K$10</c:f>
              <c:numCache>
                <c:formatCode>General</c:formatCode>
                <c:ptCount val="8"/>
                <c:pt idx="0">
                  <c:v>0.36649999999999999</c:v>
                </c:pt>
                <c:pt idx="1">
                  <c:v>0.88249999999999995</c:v>
                </c:pt>
                <c:pt idx="2">
                  <c:v>9.8893000000000004</c:v>
                </c:pt>
                <c:pt idx="3">
                  <c:v>44.297199999999997</c:v>
                </c:pt>
                <c:pt idx="4">
                  <c:v>325.09399999999999</c:v>
                </c:pt>
                <c:pt idx="5">
                  <c:v>1012.37</c:v>
                </c:pt>
                <c:pt idx="6">
                  <c:v>4400.17</c:v>
                </c:pt>
                <c:pt idx="7">
                  <c:v>31220.1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752-410C-BDBC-4C3B20A236D1}"/>
            </c:ext>
          </c:extLst>
        </c:ser>
        <c:ser>
          <c:idx val="3"/>
          <c:order val="3"/>
          <c:tx>
            <c:v>SET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100</c:v>
              </c:pt>
              <c:pt idx="1">
                <c:v>150</c:v>
              </c:pt>
              <c:pt idx="2">
                <c:v>500</c:v>
              </c:pt>
              <c:pt idx="3">
                <c:v>1000</c:v>
              </c:pt>
              <c:pt idx="4">
                <c:v>3000</c:v>
              </c:pt>
              <c:pt idx="5">
                <c:v>5000</c:v>
              </c:pt>
              <c:pt idx="6">
                <c:v>10000</c:v>
              </c:pt>
              <c:pt idx="7">
                <c:v>25000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Sheet1!$N$3:$N$10</c15:sqref>
                  </c15:fullRef>
                </c:ext>
              </c:extLst>
              <c:f>Sheet1!$N$3:$N$10</c:f>
              <c:numCache>
                <c:formatCode>General</c:formatCode>
                <c:ptCount val="8"/>
                <c:pt idx="0">
                  <c:v>6.4799999999999996E-2</c:v>
                </c:pt>
                <c:pt idx="1">
                  <c:v>9.6600000000000005E-2</c:v>
                </c:pt>
                <c:pt idx="2">
                  <c:v>0.24360000000000001</c:v>
                </c:pt>
                <c:pt idx="3">
                  <c:v>0.52749999999999997</c:v>
                </c:pt>
                <c:pt idx="4">
                  <c:v>1.4963</c:v>
                </c:pt>
                <c:pt idx="5">
                  <c:v>2.2042000000000002</c:v>
                </c:pt>
                <c:pt idx="6">
                  <c:v>3.4232999999999998</c:v>
                </c:pt>
                <c:pt idx="7">
                  <c:v>20.232800000000001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89-4748-877E-7318239DB491}"/>
            </c:ext>
          </c:extLst>
        </c:ser>
        <c:ser>
          <c:idx val="4"/>
          <c:order val="4"/>
          <c:tx>
            <c:v>VECT-PRALL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100</c:v>
              </c:pt>
              <c:pt idx="1">
                <c:v>150</c:v>
              </c:pt>
              <c:pt idx="2">
                <c:v>500</c:v>
              </c:pt>
              <c:pt idx="3">
                <c:v>1000</c:v>
              </c:pt>
              <c:pt idx="4">
                <c:v>3000</c:v>
              </c:pt>
              <c:pt idx="5">
                <c:v>5000</c:v>
              </c:pt>
              <c:pt idx="6">
                <c:v>10000</c:v>
              </c:pt>
              <c:pt idx="7">
                <c:v>25000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Sheet1!$E$3:$E$10</c15:sqref>
                  </c15:fullRef>
                </c:ext>
              </c:extLst>
              <c:f>Sheet1!$E$3:$E$10</c:f>
              <c:numCache>
                <c:formatCode>General</c:formatCode>
                <c:ptCount val="8"/>
                <c:pt idx="0">
                  <c:v>0.65</c:v>
                </c:pt>
                <c:pt idx="1">
                  <c:v>1.6930000000000001</c:v>
                </c:pt>
                <c:pt idx="2">
                  <c:v>27.2011</c:v>
                </c:pt>
                <c:pt idx="3">
                  <c:v>105.32</c:v>
                </c:pt>
                <c:pt idx="4">
                  <c:v>1018.63</c:v>
                </c:pt>
                <c:pt idx="5">
                  <c:v>2885.95</c:v>
                </c:pt>
                <c:pt idx="6">
                  <c:v>12232.7</c:v>
                </c:pt>
                <c:pt idx="7">
                  <c:v>84697.3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C6-4B57-A183-13FFFC31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73839"/>
        <c:axId val="374174319"/>
      </c:lineChart>
      <c:catAx>
        <c:axId val="3741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4319"/>
        <c:crosses val="autoZero"/>
        <c:auto val="1"/>
        <c:lblAlgn val="ctr"/>
        <c:lblOffset val="100"/>
        <c:noMultiLvlLbl val="0"/>
      </c:catAx>
      <c:valAx>
        <c:axId val="3741743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 of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Sheet1!$J$3:$J$10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cat>
          <c:val>
            <c:numRef>
              <c:f>Deletion!$H$3:$H$10</c:f>
              <c:numCache>
                <c:formatCode>General</c:formatCode>
                <c:ptCount val="8"/>
                <c:pt idx="0">
                  <c:v>0.16320000000000001</c:v>
                </c:pt>
                <c:pt idx="1">
                  <c:v>0.31430000000000002</c:v>
                </c:pt>
                <c:pt idx="2">
                  <c:v>2.867</c:v>
                </c:pt>
                <c:pt idx="3">
                  <c:v>10.8566</c:v>
                </c:pt>
                <c:pt idx="4">
                  <c:v>105.355</c:v>
                </c:pt>
                <c:pt idx="5">
                  <c:v>310.98</c:v>
                </c:pt>
                <c:pt idx="6">
                  <c:v>1268.1199999999999</c:v>
                </c:pt>
                <c:pt idx="7">
                  <c:v>3229.86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A7-45B6-A5A2-7575E9F125E9}"/>
            </c:ext>
          </c:extLst>
        </c:ser>
        <c:ser>
          <c:idx val="1"/>
          <c:order val="1"/>
          <c:tx>
            <c:v>VECTOR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Sheet1!$J$3:$J$10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cat>
          <c:val>
            <c:numRef>
              <c:f>Deletion!$B$3:$B$10</c:f>
              <c:numCache>
                <c:formatCode>General</c:formatCode>
                <c:ptCount val="8"/>
                <c:pt idx="0">
                  <c:v>0.23630000000000001</c:v>
                </c:pt>
                <c:pt idx="1">
                  <c:v>0.29549999999999998</c:v>
                </c:pt>
                <c:pt idx="2">
                  <c:v>2.9802</c:v>
                </c:pt>
                <c:pt idx="3">
                  <c:v>11.1043</c:v>
                </c:pt>
                <c:pt idx="4">
                  <c:v>96.532799999999995</c:v>
                </c:pt>
                <c:pt idx="5">
                  <c:v>296.12700000000001</c:v>
                </c:pt>
                <c:pt idx="6">
                  <c:v>1092.25</c:v>
                </c:pt>
                <c:pt idx="7">
                  <c:v>2231.12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A7-45B6-A5A2-7575E9F125E9}"/>
            </c:ext>
          </c:extLst>
        </c:ser>
        <c:ser>
          <c:idx val="2"/>
          <c:order val="2"/>
          <c:tx>
            <c:v>ARRAY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Sheet1!$J$3:$J$12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cat>
          <c:val>
            <c:numRef>
              <c:f>Deletion!$K$3:$K$10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2.5000000000000001E-3</c:v>
                </c:pt>
                <c:pt idx="2">
                  <c:v>5.7000000000000002E-3</c:v>
                </c:pt>
                <c:pt idx="3">
                  <c:v>1.0500000000000001E-2</c:v>
                </c:pt>
                <c:pt idx="4">
                  <c:v>2.8899999999999999E-2</c:v>
                </c:pt>
                <c:pt idx="5">
                  <c:v>5.2699999999999997E-2</c:v>
                </c:pt>
                <c:pt idx="6">
                  <c:v>0.10829999999999999</c:v>
                </c:pt>
                <c:pt idx="7">
                  <c:v>0.17519999999999999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5A7-45B6-A5A2-7575E9F125E9}"/>
            </c:ext>
          </c:extLst>
        </c:ser>
        <c:ser>
          <c:idx val="3"/>
          <c:order val="3"/>
          <c:tx>
            <c:v>SET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Deletion!$N$3:$N$10</c:f>
              <c:numCache>
                <c:formatCode>General</c:formatCode>
                <c:ptCount val="8"/>
                <c:pt idx="0">
                  <c:v>0.32469999999999999</c:v>
                </c:pt>
                <c:pt idx="1">
                  <c:v>0.13400000000000001</c:v>
                </c:pt>
                <c:pt idx="2">
                  <c:v>0.41980000000000001</c:v>
                </c:pt>
                <c:pt idx="3">
                  <c:v>0.79769999999999996</c:v>
                </c:pt>
                <c:pt idx="4">
                  <c:v>3.3574000000000002</c:v>
                </c:pt>
                <c:pt idx="5">
                  <c:v>6.5401999999999996</c:v>
                </c:pt>
                <c:pt idx="6">
                  <c:v>16.374199999999998</c:v>
                </c:pt>
                <c:pt idx="7">
                  <c:v>15.944599999999999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5A7-45B6-A5A2-7575E9F125E9}"/>
            </c:ext>
          </c:extLst>
        </c:ser>
        <c:ser>
          <c:idx val="4"/>
          <c:order val="4"/>
          <c:tx>
            <c:v>VECT-PRALL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5A7-45B6-A5A2-7575E9F125E9}"/>
              </c:ext>
            </c:extLst>
          </c:dPt>
          <c:val>
            <c:numRef>
              <c:f>Deletion!$E$3:$E$10</c:f>
              <c:numCache>
                <c:formatCode>General</c:formatCode>
                <c:ptCount val="8"/>
                <c:pt idx="0">
                  <c:v>0.16719999999999999</c:v>
                </c:pt>
                <c:pt idx="1">
                  <c:v>0.3014</c:v>
                </c:pt>
                <c:pt idx="2">
                  <c:v>3.8007</c:v>
                </c:pt>
                <c:pt idx="3">
                  <c:v>11.901199999999999</c:v>
                </c:pt>
                <c:pt idx="4">
                  <c:v>107.747</c:v>
                </c:pt>
                <c:pt idx="5">
                  <c:v>307.16500000000002</c:v>
                </c:pt>
                <c:pt idx="6">
                  <c:v>1096.3499999999999</c:v>
                </c:pt>
                <c:pt idx="7">
                  <c:v>2251.2199999999998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5A7-45B6-A5A2-7575E9F1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73839"/>
        <c:axId val="374174319"/>
      </c:lineChart>
      <c:catAx>
        <c:axId val="3741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4319"/>
        <c:crosses val="autoZero"/>
        <c:auto val="1"/>
        <c:lblAlgn val="ctr"/>
        <c:lblOffset val="100"/>
        <c:noMultiLvlLbl val="0"/>
      </c:catAx>
      <c:valAx>
        <c:axId val="3741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 of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174072</xdr:colOff>
      <xdr:row>11</xdr:row>
      <xdr:rowOff>14622</xdr:rowOff>
    </xdr:from>
    <xdr:to>
      <xdr:col>13</xdr:col>
      <xdr:colOff>673099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166DD-4A46-7872-E831-B57FF0720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10</xdr:row>
      <xdr:rowOff>160020</xdr:rowOff>
    </xdr:from>
    <xdr:to>
      <xdr:col>19</xdr:col>
      <xdr:colOff>163747</xdr:colOff>
      <xdr:row>35</xdr:row>
      <xdr:rowOff>78611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AF19A-6209-4EC9-B070-5973B7B5D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B32D46-0476-4ABC-B692-1EA539D08E05}" name="Table1" displayName="Table1" ref="A2:B10" totalsRowShown="0">
  <autoFilter ref="A2:B10" xr:uid="{2CB32D46-0476-4ABC-B692-1EA539D08E05}">
    <filterColumn colId="0" hiddenButton="1"/>
    <filterColumn colId="1" hiddenButton="1"/>
  </autoFilter>
  <tableColumns count="2">
    <tableColumn id="1" xr3:uid="{05EF40A6-60DF-4647-A28C-F236A5686058}" name="Size"/>
    <tableColumn id="2" xr3:uid="{66FCCDE1-BEDB-4979-AF23-2A3C0029465C}" name="Execution Time (ms)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24549A-3021-47D0-87FD-560244369983}" name="Table11015" displayName="Table11015" ref="D2:E10" totalsRowShown="0">
  <autoFilter ref="D2:E10" xr:uid="{C824549A-3021-47D0-87FD-560244369983}"/>
  <tableColumns count="2">
    <tableColumn id="1" xr3:uid="{8D69A45B-9252-4D76-87B5-D3DD047341B8}" name="Size"/>
    <tableColumn id="2" xr3:uid="{C7533B33-DE05-4D53-B15F-2B0FCF0B7DE7}" name="Execution Time (ms)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176916-19B9-498E-8516-3AEBD92DC4AB}" name="Table134" displayName="Table134" ref="J2:K10" totalsRowShown="0">
  <autoFilter ref="J2:K10" xr:uid="{CB176916-19B9-498E-8516-3AEBD92DC4AB}"/>
  <tableColumns count="2">
    <tableColumn id="1" xr3:uid="{863A2054-5B9B-4423-A345-7A0B9A06F19E}" name="Size"/>
    <tableColumn id="2" xr3:uid="{E8E7CF46-35F7-4D09-9D6A-C8C1CED01304}" name="Execution Time (ms)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AC4EF7-0FA3-40EB-845F-CA19F571EA31}" name="Table1345" displayName="Table1345" ref="M2:N10" totalsRowShown="0">
  <autoFilter ref="M2:N10" xr:uid="{BDAC4EF7-0FA3-40EB-845F-CA19F571EA31}"/>
  <tableColumns count="2">
    <tableColumn id="1" xr3:uid="{8820ED2B-1084-41F1-A38C-F6D7DE7A02B0}" name="Size"/>
    <tableColumn id="2" xr3:uid="{10EF0008-B7BC-4B49-BE83-796E59BEE90C}" name="Execution Time (ms)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A58F2-9F8F-4B5F-AB30-1848787B66EA}" name="Table13" displayName="Table13" ref="G2:H10" totalsRowShown="0">
  <autoFilter ref="G2:H10" xr:uid="{2C9A58F2-9F8F-4B5F-AB30-1848787B66EA}"/>
  <tableColumns count="2">
    <tableColumn id="1" xr3:uid="{800C0232-2EA7-4F3E-A0C5-EFDD14A7F932}" name="Size"/>
    <tableColumn id="2" xr3:uid="{BEA5D906-CC7C-48E4-8DC8-4701E9EC91FD}" name="Execution Time (ms)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DDDB44-850E-4C72-A68D-BA6CB6CDB98F}" name="Table110" displayName="Table110" ref="D2:E10" totalsRowShown="0">
  <autoFilter ref="D2:E10" xr:uid="{8ADDDB44-850E-4C72-A68D-BA6CB6CDB98F}"/>
  <tableColumns count="2">
    <tableColumn id="1" xr3:uid="{F9EB386F-1D7D-4873-B2A5-DA939CB1FE8C}" name="Size"/>
    <tableColumn id="2" xr3:uid="{2D010823-695F-4246-9F46-547B781F356E}" name="Execution Time (ms)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772E6D-E512-49A9-84A2-207EBAC77660}" name="Table111" displayName="Table111" ref="A2:B10" totalsRowShown="0">
  <autoFilter ref="A2:B10" xr:uid="{4F772E6D-E512-49A9-84A2-207EBAC77660}"/>
  <tableColumns count="2">
    <tableColumn id="1" xr3:uid="{CDAB5FD8-99E6-4BB6-AA3D-C66BF02A7F94}" name="Size"/>
    <tableColumn id="2" xr3:uid="{CED51A1E-5784-43A0-8228-3B6FFA5DB64A}" name="Execution Time (ms)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F2CB27-19DE-44DA-8235-998C385143F6}" name="Table13412" displayName="Table13412" ref="J2:K10" totalsRowShown="0">
  <autoFilter ref="J2:K10" xr:uid="{E6F2CB27-19DE-44DA-8235-998C385143F6}"/>
  <tableColumns count="2">
    <tableColumn id="1" xr3:uid="{8ED9B107-5FB1-4132-9931-BF29555C0661}" name="Size"/>
    <tableColumn id="2" xr3:uid="{9B956CBE-8C7C-4FAB-91B4-AAC8209FA57A}" name="Execution Time (ms)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6A03C8-E6F0-4A73-8E7E-4662603A55D7}" name="Table134513" displayName="Table134513" ref="M2:N10" totalsRowShown="0">
  <autoFilter ref="M2:N10" xr:uid="{E96A03C8-E6F0-4A73-8E7E-4662603A55D7}"/>
  <tableColumns count="2">
    <tableColumn id="1" xr3:uid="{22B612FD-26D1-43A5-BBC7-86F5CA25FEEF}" name="Size"/>
    <tableColumn id="2" xr3:uid="{216D7578-23C6-46CB-B823-176A459FF5C2}" name="Execution Time (ms)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0064CE-6CE3-4961-968B-4B61248BA17A}" name="Table1314" displayName="Table1314" ref="G2:H10" totalsRowShown="0">
  <autoFilter ref="G2:H10" xr:uid="{150064CE-6CE3-4961-968B-4B61248BA17A}"/>
  <tableColumns count="2">
    <tableColumn id="1" xr3:uid="{990E93DD-EC32-4A1A-90EA-1B9DFC838090}" name="Size"/>
    <tableColumn id="2" xr3:uid="{ACED67F1-07FD-4DE6-9802-FB2C33A40B57}" name="Execution Time (ms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85" zoomScaleNormal="85" workbookViewId="0">
      <selection activeCell="O8" sqref="O8"/>
    </sheetView>
  </sheetViews>
  <sheetFormatPr defaultRowHeight="14.4" x14ac:dyDescent="0.3"/>
  <cols>
    <col min="1" max="1" width="15.21875" customWidth="1"/>
    <col min="2" max="2" width="21.44140625" customWidth="1"/>
    <col min="3" max="3" width="3.44140625" customWidth="1"/>
    <col min="4" max="5" width="21.44140625" customWidth="1"/>
    <col min="6" max="6" width="2.33203125" customWidth="1"/>
    <col min="7" max="7" width="15.109375" customWidth="1"/>
    <col min="8" max="8" width="13.88671875" customWidth="1"/>
    <col min="9" max="9" width="2" customWidth="1"/>
    <col min="10" max="10" width="12" customWidth="1"/>
    <col min="11" max="11" width="22.21875" customWidth="1"/>
    <col min="12" max="12" width="2.88671875" customWidth="1"/>
    <col min="14" max="14" width="14.44140625" customWidth="1"/>
  </cols>
  <sheetData>
    <row r="1" spans="1:14" ht="21.6" customHeight="1" x14ac:dyDescent="0.3">
      <c r="A1" s="2" t="s">
        <v>2</v>
      </c>
      <c r="B1" s="2"/>
      <c r="C1" s="1"/>
      <c r="D1" s="2" t="s">
        <v>6</v>
      </c>
      <c r="E1" s="2"/>
      <c r="G1" s="2" t="s">
        <v>3</v>
      </c>
      <c r="H1" s="2"/>
      <c r="J1" s="2" t="s">
        <v>4</v>
      </c>
      <c r="K1" s="2"/>
      <c r="M1" s="2" t="s">
        <v>5</v>
      </c>
      <c r="N1" s="2"/>
    </row>
    <row r="2" spans="1:14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3">
      <c r="A3">
        <v>100</v>
      </c>
      <c r="B3">
        <v>0.55520000000000003</v>
      </c>
      <c r="D3">
        <v>100</v>
      </c>
      <c r="E3">
        <v>0.65</v>
      </c>
      <c r="G3">
        <v>100</v>
      </c>
      <c r="H3">
        <v>0.64270000000000005</v>
      </c>
      <c r="J3">
        <v>100</v>
      </c>
      <c r="K3">
        <v>0.36649999999999999</v>
      </c>
      <c r="M3">
        <v>100</v>
      </c>
      <c r="N3">
        <v>6.4799999999999996E-2</v>
      </c>
    </row>
    <row r="4" spans="1:14" x14ac:dyDescent="0.3">
      <c r="A4">
        <v>150</v>
      </c>
      <c r="B4">
        <v>1.1715500000000001</v>
      </c>
      <c r="D4">
        <v>150</v>
      </c>
      <c r="E4">
        <v>1.6930000000000001</v>
      </c>
      <c r="G4">
        <v>150</v>
      </c>
      <c r="H4">
        <v>1.5834999999999999</v>
      </c>
      <c r="J4">
        <v>150</v>
      </c>
      <c r="K4">
        <v>0.88249999999999995</v>
      </c>
      <c r="M4">
        <v>150</v>
      </c>
      <c r="N4">
        <v>9.6600000000000005E-2</v>
      </c>
    </row>
    <row r="5" spans="1:14" x14ac:dyDescent="0.3">
      <c r="A5">
        <v>500</v>
      </c>
      <c r="B5">
        <v>28.3003</v>
      </c>
      <c r="D5">
        <v>500</v>
      </c>
      <c r="E5">
        <v>27.2011</v>
      </c>
      <c r="G5">
        <v>500</v>
      </c>
      <c r="H5">
        <v>16.2559</v>
      </c>
      <c r="J5">
        <v>500</v>
      </c>
      <c r="K5">
        <v>9.8893000000000004</v>
      </c>
      <c r="M5">
        <v>500</v>
      </c>
      <c r="N5">
        <v>0.24360000000000001</v>
      </c>
    </row>
    <row r="6" spans="1:14" x14ac:dyDescent="0.3">
      <c r="A6">
        <v>1000</v>
      </c>
      <c r="B6">
        <v>130.24100000000001</v>
      </c>
      <c r="D6">
        <v>1000</v>
      </c>
      <c r="E6">
        <v>105.32</v>
      </c>
      <c r="G6">
        <v>1000</v>
      </c>
      <c r="H6">
        <v>71.042100000000005</v>
      </c>
      <c r="J6">
        <v>1000</v>
      </c>
      <c r="K6">
        <v>44.297199999999997</v>
      </c>
      <c r="M6">
        <v>1000</v>
      </c>
      <c r="N6">
        <v>0.52749999999999997</v>
      </c>
    </row>
    <row r="7" spans="1:14" x14ac:dyDescent="0.3">
      <c r="A7">
        <v>3000</v>
      </c>
      <c r="B7">
        <v>1173.1099999999999</v>
      </c>
      <c r="D7">
        <v>3000</v>
      </c>
      <c r="E7">
        <v>1018.63</v>
      </c>
      <c r="G7">
        <v>3000</v>
      </c>
      <c r="H7">
        <v>494.97899999999998</v>
      </c>
      <c r="J7">
        <v>3000</v>
      </c>
      <c r="K7">
        <v>325.09399999999999</v>
      </c>
      <c r="M7">
        <v>3000</v>
      </c>
      <c r="N7">
        <v>1.4963</v>
      </c>
    </row>
    <row r="8" spans="1:14" x14ac:dyDescent="0.3">
      <c r="A8">
        <v>5000</v>
      </c>
      <c r="B8">
        <v>4580.59</v>
      </c>
      <c r="D8">
        <v>5000</v>
      </c>
      <c r="E8">
        <v>2885.95</v>
      </c>
      <c r="G8">
        <v>5000</v>
      </c>
      <c r="H8">
        <v>1465.74</v>
      </c>
      <c r="J8">
        <v>5000</v>
      </c>
      <c r="K8">
        <v>1012.37</v>
      </c>
      <c r="M8">
        <v>5000</v>
      </c>
      <c r="N8">
        <v>2.2042000000000002</v>
      </c>
    </row>
    <row r="9" spans="1:14" x14ac:dyDescent="0.3">
      <c r="A9">
        <v>10000</v>
      </c>
      <c r="B9">
        <v>15090.7</v>
      </c>
      <c r="D9">
        <v>10000</v>
      </c>
      <c r="E9">
        <v>12232.7</v>
      </c>
      <c r="G9">
        <v>10000</v>
      </c>
      <c r="H9">
        <v>6264.12</v>
      </c>
      <c r="J9">
        <v>10000</v>
      </c>
      <c r="K9">
        <v>4400.17</v>
      </c>
      <c r="M9">
        <v>10000</v>
      </c>
      <c r="N9">
        <v>3.4232999999999998</v>
      </c>
    </row>
    <row r="10" spans="1:14" x14ac:dyDescent="0.3">
      <c r="A10">
        <v>25000</v>
      </c>
      <c r="B10">
        <v>87577.7</v>
      </c>
      <c r="D10">
        <v>25000</v>
      </c>
      <c r="E10">
        <v>84697.3</v>
      </c>
      <c r="G10">
        <v>25000</v>
      </c>
      <c r="H10">
        <v>41927.800000000003</v>
      </c>
      <c r="J10">
        <v>25000</v>
      </c>
      <c r="K10">
        <v>31220.1</v>
      </c>
      <c r="M10">
        <v>25000</v>
      </c>
      <c r="N10">
        <v>20.232800000000001</v>
      </c>
    </row>
  </sheetData>
  <mergeCells count="5">
    <mergeCell ref="A1:B1"/>
    <mergeCell ref="G1:H1"/>
    <mergeCell ref="J1:K1"/>
    <mergeCell ref="M1:N1"/>
    <mergeCell ref="D1:E1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8D05-3437-402B-8C9A-34FCB5E3AE6C}">
  <dimension ref="A1:N10"/>
  <sheetViews>
    <sheetView topLeftCell="A8" zoomScale="85" zoomScaleNormal="85" workbookViewId="0">
      <selection activeCell="W21" sqref="W21"/>
    </sheetView>
  </sheetViews>
  <sheetFormatPr defaultRowHeight="14.4" x14ac:dyDescent="0.3"/>
  <sheetData>
    <row r="1" spans="1:14" x14ac:dyDescent="0.3">
      <c r="A1" s="2" t="s">
        <v>2</v>
      </c>
      <c r="B1" s="2"/>
      <c r="C1" s="1"/>
      <c r="D1" s="2" t="s">
        <v>6</v>
      </c>
      <c r="E1" s="2"/>
      <c r="G1" s="2" t="s">
        <v>3</v>
      </c>
      <c r="H1" s="2"/>
      <c r="J1" s="2" t="s">
        <v>4</v>
      </c>
      <c r="K1" s="2"/>
      <c r="M1" s="2" t="s">
        <v>5</v>
      </c>
      <c r="N1" s="2"/>
    </row>
    <row r="2" spans="1:14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3">
      <c r="A3">
        <v>100</v>
      </c>
      <c r="B3">
        <v>0.23630000000000001</v>
      </c>
      <c r="D3">
        <v>100</v>
      </c>
      <c r="E3">
        <v>0.16719999999999999</v>
      </c>
      <c r="G3">
        <v>100</v>
      </c>
      <c r="H3">
        <v>0.16320000000000001</v>
      </c>
      <c r="J3">
        <v>100</v>
      </c>
      <c r="K3">
        <v>2.5000000000000001E-3</v>
      </c>
      <c r="M3">
        <v>100</v>
      </c>
      <c r="N3">
        <v>0.32469999999999999</v>
      </c>
    </row>
    <row r="4" spans="1:14" x14ac:dyDescent="0.3">
      <c r="A4">
        <v>150</v>
      </c>
      <c r="B4">
        <v>0.29549999999999998</v>
      </c>
      <c r="D4">
        <v>150</v>
      </c>
      <c r="E4">
        <v>0.3014</v>
      </c>
      <c r="G4">
        <v>150</v>
      </c>
      <c r="H4">
        <v>0.31430000000000002</v>
      </c>
      <c r="J4">
        <v>150</v>
      </c>
      <c r="K4">
        <v>2.5000000000000001E-3</v>
      </c>
      <c r="M4">
        <v>150</v>
      </c>
      <c r="N4">
        <v>0.13400000000000001</v>
      </c>
    </row>
    <row r="5" spans="1:14" x14ac:dyDescent="0.3">
      <c r="A5">
        <v>500</v>
      </c>
      <c r="B5">
        <v>2.9802</v>
      </c>
      <c r="D5">
        <v>500</v>
      </c>
      <c r="E5">
        <v>3.8007</v>
      </c>
      <c r="G5">
        <v>500</v>
      </c>
      <c r="H5">
        <v>2.867</v>
      </c>
      <c r="J5">
        <v>500</v>
      </c>
      <c r="K5">
        <v>5.7000000000000002E-3</v>
      </c>
      <c r="M5">
        <v>500</v>
      </c>
      <c r="N5">
        <v>0.41980000000000001</v>
      </c>
    </row>
    <row r="6" spans="1:14" x14ac:dyDescent="0.3">
      <c r="A6">
        <v>1000</v>
      </c>
      <c r="B6">
        <v>11.1043</v>
      </c>
      <c r="D6">
        <v>1000</v>
      </c>
      <c r="E6">
        <v>11.901199999999999</v>
      </c>
      <c r="G6">
        <v>1000</v>
      </c>
      <c r="H6">
        <v>10.8566</v>
      </c>
      <c r="J6">
        <v>1000</v>
      </c>
      <c r="K6">
        <v>1.0500000000000001E-2</v>
      </c>
      <c r="M6">
        <v>1000</v>
      </c>
      <c r="N6">
        <v>0.79769999999999996</v>
      </c>
    </row>
    <row r="7" spans="1:14" x14ac:dyDescent="0.3">
      <c r="A7">
        <v>3000</v>
      </c>
      <c r="B7">
        <v>96.532799999999995</v>
      </c>
      <c r="D7">
        <v>3000</v>
      </c>
      <c r="E7">
        <v>107.747</v>
      </c>
      <c r="G7">
        <v>3000</v>
      </c>
      <c r="H7">
        <v>105.355</v>
      </c>
      <c r="J7">
        <v>3000</v>
      </c>
      <c r="K7">
        <v>2.8899999999999999E-2</v>
      </c>
      <c r="M7">
        <v>3000</v>
      </c>
      <c r="N7">
        <v>3.3574000000000002</v>
      </c>
    </row>
    <row r="8" spans="1:14" x14ac:dyDescent="0.3">
      <c r="A8">
        <v>5000</v>
      </c>
      <c r="B8">
        <v>296.12700000000001</v>
      </c>
      <c r="D8">
        <v>5000</v>
      </c>
      <c r="E8">
        <v>307.16500000000002</v>
      </c>
      <c r="G8">
        <v>5000</v>
      </c>
      <c r="H8">
        <v>310.98</v>
      </c>
      <c r="J8">
        <v>5000</v>
      </c>
      <c r="K8">
        <v>5.2699999999999997E-2</v>
      </c>
      <c r="M8">
        <v>5000</v>
      </c>
      <c r="N8">
        <v>6.5401999999999996</v>
      </c>
    </row>
    <row r="9" spans="1:14" x14ac:dyDescent="0.3">
      <c r="A9">
        <v>10000</v>
      </c>
      <c r="B9">
        <v>1092.25</v>
      </c>
      <c r="D9">
        <v>10000</v>
      </c>
      <c r="E9">
        <v>1096.3499999999999</v>
      </c>
      <c r="G9">
        <v>10000</v>
      </c>
      <c r="H9">
        <v>1268.1199999999999</v>
      </c>
      <c r="J9">
        <v>10000</v>
      </c>
      <c r="K9">
        <v>0.10829999999999999</v>
      </c>
      <c r="M9">
        <v>10000</v>
      </c>
      <c r="N9">
        <v>16.374199999999998</v>
      </c>
    </row>
    <row r="10" spans="1:14" x14ac:dyDescent="0.3">
      <c r="A10">
        <v>25000</v>
      </c>
      <c r="B10">
        <v>2231.12</v>
      </c>
      <c r="D10">
        <v>25000</v>
      </c>
      <c r="E10">
        <v>2251.2199999999998</v>
      </c>
      <c r="G10">
        <v>25000</v>
      </c>
      <c r="H10">
        <v>3229.86</v>
      </c>
      <c r="J10">
        <v>25000</v>
      </c>
      <c r="K10">
        <v>0.17519999999999999</v>
      </c>
      <c r="M10">
        <v>25000</v>
      </c>
      <c r="N10">
        <v>15.944599999999999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Kroesen</dc:creator>
  <cp:lastModifiedBy>Richard Kroesen</cp:lastModifiedBy>
  <dcterms:created xsi:type="dcterms:W3CDTF">2015-06-05T18:17:20Z</dcterms:created>
  <dcterms:modified xsi:type="dcterms:W3CDTF">2024-07-31T13:50:45Z</dcterms:modified>
</cp:coreProperties>
</file>