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ichardSeverich\Desktop\datos\tec\Estadistica Descriptiva\"/>
    </mc:Choice>
  </mc:AlternateContent>
  <xr:revisionPtr revIDLastSave="0" documentId="13_ncr:1_{09FCD090-2D10-4F92-8DDE-BD09AF130C6B}" xr6:coauthVersionLast="47" xr6:coauthVersionMax="47" xr10:uidLastSave="{00000000-0000-0000-0000-000000000000}"/>
  <bookViews>
    <workbookView xWindow="-120" yWindow="-120" windowWidth="20730" windowHeight="11160" tabRatio="909" xr2:uid="{00000000-000D-0000-FFFF-FFFF00000000}"/>
  </bookViews>
  <sheets>
    <sheet name="post-test" sheetId="1" r:id="rId1"/>
    <sheet name="Tiempo_registro_usuario" sheetId="3" r:id="rId2"/>
    <sheet name="Facilidad_modulo_usuarios" sheetId="5" r:id="rId3"/>
    <sheet name="Tiempo_acceso_usuario" sheetId="6" r:id="rId4"/>
    <sheet name="Satisfaccion_usuarios" sheetId="7" r:id="rId5"/>
    <sheet name="Tiempo_registro_inscripcion" sheetId="8" r:id="rId6"/>
    <sheet name="Facilidad_modulo_inscripciones" sheetId="9" r:id="rId7"/>
    <sheet name="Tiempo_acceso_inscripcion" sheetId="10" r:id="rId8"/>
    <sheet name="Satisfaccion_inscripciones" sheetId="11" r:id="rId9"/>
    <sheet name="Tiempo_registro_pago" sheetId="12" r:id="rId10"/>
    <sheet name="Facilidad_modulo_pagos" sheetId="13" r:id="rId11"/>
    <sheet name="Tiempo_acceso_pago" sheetId="14" r:id="rId12"/>
    <sheet name="Satisfaccion_pagos" sheetId="15" r:id="rId13"/>
    <sheet name="Tiempo_reporte_individual" sheetId="16" r:id="rId14"/>
    <sheet name="Tiempo_reporte_curso" sheetId="17" r:id="rId15"/>
    <sheet name="Facilidad_modulo_reportes" sheetId="18" r:id="rId16"/>
    <sheet name="Satisfaccion_reportes" sheetId="19" r:id="rId17"/>
  </sheets>
  <calcPr calcId="124519"/>
  <pivotCaches>
    <pivotCache cacheId="9" r:id="rId18"/>
    <pivotCache cacheId="30" r:id="rId19"/>
    <pivotCache cacheId="40" r:id="rId20"/>
    <pivotCache cacheId="50" r:id="rId21"/>
    <pivotCache cacheId="60" r:id="rId22"/>
    <pivotCache cacheId="70" r:id="rId23"/>
    <pivotCache cacheId="80" r:id="rId24"/>
    <pivotCache cacheId="90" r:id="rId25"/>
    <pivotCache cacheId="100" r:id="rId26"/>
    <pivotCache cacheId="110" r:id="rId27"/>
    <pivotCache cacheId="120" r:id="rId28"/>
    <pivotCache cacheId="130" r:id="rId29"/>
    <pivotCache cacheId="140" r:id="rId30"/>
    <pivotCache cacheId="150" r:id="rId31"/>
    <pivotCache cacheId="160" r:id="rId32"/>
    <pivotCache cacheId="170" r:id="rId33"/>
  </pivotCaches>
</workbook>
</file>

<file path=xl/sharedStrings.xml><?xml version="1.0" encoding="utf-8"?>
<sst xmlns="http://schemas.openxmlformats.org/spreadsheetml/2006/main" count="1508" uniqueCount="53">
  <si>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</si>
  <si>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</si>
  <si>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</si>
  <si>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</si>
  <si>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</si>
  <si>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</si>
  <si>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</si>
  <si>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</si>
  <si>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</si>
  <si>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</si>
  <si>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</si>
  <si>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</si>
  <si>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</si>
  <si>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</si>
  <si>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</si>
  <si>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</si>
  <si>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 xml:space="preserve"> 8 - 10</t>
  </si>
  <si>
    <t>Más de 10</t>
  </si>
  <si>
    <t>5 - 7</t>
  </si>
  <si>
    <t>Difícil</t>
  </si>
  <si>
    <t>Muy difícil</t>
  </si>
  <si>
    <t>Moderado</t>
  </si>
  <si>
    <t>6 - 7</t>
  </si>
  <si>
    <t>8 o mas</t>
  </si>
  <si>
    <t xml:space="preserve"> 4 - 5</t>
  </si>
  <si>
    <t>2 - 3</t>
  </si>
  <si>
    <t>Malo</t>
  </si>
  <si>
    <t>Muy malo</t>
  </si>
  <si>
    <t>bueno</t>
  </si>
  <si>
    <t>8 - 10</t>
  </si>
  <si>
    <t>2 - 4</t>
  </si>
  <si>
    <t>Fácil</t>
  </si>
  <si>
    <t>Muy fácil</t>
  </si>
  <si>
    <t>4 - 5</t>
  </si>
  <si>
    <t>Muy bueno</t>
  </si>
  <si>
    <t>1 o menos</t>
  </si>
  <si>
    <t>Menos de 2</t>
  </si>
  <si>
    <t>Cuenta de Tiempo_registro_usuario</t>
  </si>
  <si>
    <t>Cuenta de Facilidad_modulo_usuarios</t>
  </si>
  <si>
    <t>Cuenta de Tiempo_acceso_usuario</t>
  </si>
  <si>
    <t>Cuenta de Satisfaccion_usuarios</t>
  </si>
  <si>
    <t>Cuenta de Tiempo_registro_inscripcion</t>
  </si>
  <si>
    <t>Cuenta de Facilidad_modulo_inscripciones</t>
  </si>
  <si>
    <t>Cuenta de Tiempo_acceso_inscripcion</t>
  </si>
  <si>
    <t>Cuenta de Satisfaccion_inscripciones</t>
  </si>
  <si>
    <t>Cuenta de Tiempo_registro_pago</t>
  </si>
  <si>
    <t>Cuenta de Facilidad_modulo_pagos</t>
  </si>
  <si>
    <t>Cuenta de Tiempo_acceso_pago</t>
  </si>
  <si>
    <t>Cuenta de Satisfaccion_pagos</t>
  </si>
  <si>
    <t>Cuenta de Tiempo_reporte_individual</t>
  </si>
  <si>
    <t>Cuenta de Tiempo_reporte_curso</t>
  </si>
  <si>
    <t>Cuenta de Facilidad_modulo_reportes</t>
  </si>
  <si>
    <t>Cuenta de Satisfaccion_reportes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</si>
</sst>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49" fontId="2" fillId="0" borderId="0" xfId="4" applyNumberFormat="1"/>
    <xf numFmtId="49" fontId="4" fillId="0" borderId="0" xfId="1" applyNumberFormat="1" applyFont="1"/>
    <xf numFmtId="49" fontId="3" fillId="0" borderId="0" xfId="1" applyNumberFormat="1"/>
    <xf numFmtId="0" fontId="0" fillId="0" borderId="0" xfId="0" pivotButton="1"/>
    <xf numFmtId="0" fontId="0" fillId="0" borderId="0" xfId="0" applyNumberFormat="1"/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 4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13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[grupo_control_post-test-graficos.xlsx]Tiempo_registro_usuario!TablaDinámica5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Tiempo_registro_usuario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Tiempo_registro_usuario!$A$4:$A$7</c:f>
              <c:strCache>
                <c:ptCount val="4"/>
                <c:pt idx="0">
                  <c:v> 8 - 10</c:v>
                </c:pt>
                <c:pt idx="1">
                  <c:v>2 - 4</c:v>
                </c:pt>
                <c:pt idx="2">
                  <c:v>5 - 7</c:v>
                </c:pt>
                <c:pt idx="3">
                  <c:v>Más de 10</c:v>
                </c:pt>
              </c:strCache>
            </c:strRef>
          </c:cat>
          <c:val>
            <c:numRef>
              <c:f>Tiempo_registro_usuario!$B$4:$B$7</c:f>
              <c:numCache>
                <c:formatCode>General</c:formatCode>
                <c:ptCount val="4"/>
                <c:pt idx="0">
                  <c:v>39</c:v>
                </c:pt>
                <c:pt idx="1">
                  <c:v>2</c:v>
                </c:pt>
                <c:pt idx="2">
                  <c:v>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0-4F8D-9D38-3BF15302A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576368"/>
        <c:axId val="1479575888"/>
      </c:barChart>
      <c:catAx>
        <c:axId val="147957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79575888"/>
        <c:crosses val="autoZero"/>
        <c:auto val="1"/>
        <c:lblAlgn val="ctr"/>
        <c:lblOffset val="100"/>
        <c:noMultiLvlLbl val="0"/>
      </c:catAx>
      <c:valAx>
        <c:axId val="14795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7957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[grupo_control_post-test-graficos.xlsx]Tiempo_registro_usuario!TablaDinámica5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Tiempo_registro_usuario!$A$4:$A$7</c:f>
              <c:strCache>
                <c:ptCount val="4"/>
                <c:pt idx="0">
                  <c:v> 8 - 10</c:v>
                </c:pt>
                <c:pt idx="1">
                  <c:v>2 - 4</c:v>
                </c:pt>
                <c:pt idx="2">
                  <c:v>5 - 7</c:v>
                </c:pt>
                <c:pt idx="3">
                  <c:v>Más de 10</c:v>
                </c:pt>
              </c:strCache>
            </c:strRef>
          </c:cat>
          <c:val>
            <c:numRef>
              <c:f>Tiempo_registro_usuario!$B$4:$B$7</c:f>
              <c:numCache>
                <c:formatCode>General</c:formatCode>
                <c:ptCount val="4"/>
                <c:pt idx="0">
                  <c:v>39</c:v>
                </c:pt>
                <c:pt idx="1">
                  <c:v>2</c:v>
                </c:pt>
                <c:pt idx="2">
                  <c:v>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E-4E4A-9295-2C74C69E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[grupo_control_post-test-graficos.xlsx]Tiempo_registro_usuario!TablaDinámica5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Tiempo_registro_usuario!$A$4:$A$7</c:f>
              <c:strCache>
                <c:ptCount val="4"/>
                <c:pt idx="0">
                  <c:v> 8 - 10</c:v>
                </c:pt>
                <c:pt idx="1">
                  <c:v>2 - 4</c:v>
                </c:pt>
                <c:pt idx="2">
                  <c:v>5 - 7</c:v>
                </c:pt>
                <c:pt idx="3">
                  <c:v>Más de 10</c:v>
                </c:pt>
              </c:strCache>
            </c:strRef>
          </c:cat>
          <c:val>
            <c:numRef>
              <c:f>Tiempo_registro_usuario!$B$4:$B$7</c:f>
              <c:numCache>
                <c:formatCode>General</c:formatCode>
                <c:ptCount val="4"/>
                <c:pt idx="0">
                  <c:v>39</c:v>
                </c:pt>
                <c:pt idx="1">
                  <c:v>2</c:v>
                </c:pt>
                <c:pt idx="2">
                  <c:v>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4-4D62-B8FC-7F09B5CC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733792"/>
        <c:axId val="1416734272"/>
      </c:barChart>
      <c:catAx>
        <c:axId val="141673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16734272"/>
        <c:crosses val="autoZero"/>
        <c:auto val="1"/>
        <c:lblAlgn val="ctr"/>
        <c:lblOffset val="100"/>
        <c:noMultiLvlLbl val="0"/>
      </c:catAx>
      <c:valAx>
        <c:axId val="141673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167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[grupo_control_post-test-graficos.xlsx]Tiempo_registro_usuario!TablaDinámica5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Tiempo_registro_usuario!$A$4:$A$7</c:f>
              <c:strCache>
                <c:ptCount val="4"/>
                <c:pt idx="0">
                  <c:v> 8 - 10</c:v>
                </c:pt>
                <c:pt idx="1">
                  <c:v>2 - 4</c:v>
                </c:pt>
                <c:pt idx="2">
                  <c:v>5 - 7</c:v>
                </c:pt>
                <c:pt idx="3">
                  <c:v>Más de 10</c:v>
                </c:pt>
              </c:strCache>
            </c:strRef>
          </c:cat>
          <c:val>
            <c:numRef>
              <c:f>Tiempo_registro_usuario!$B$4:$B$7</c:f>
              <c:numCache>
                <c:formatCode>General</c:formatCode>
                <c:ptCount val="4"/>
                <c:pt idx="0">
                  <c:v>39</c:v>
                </c:pt>
                <c:pt idx="1">
                  <c:v>2</c:v>
                </c:pt>
                <c:pt idx="2">
                  <c:v>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6-4EC4-8AC5-EDACAC44B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[grupo_control_post-test-graficos.xlsx]Facilidad_modulo_usuarios!TablaDinámica15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Facilidad_modulo_usuarios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41</c:v>
                </c:pt>
                <c:pt idx="1">
                  <c:v>8</c:v>
                </c:pt>
                <c:pt idx="2">
                  <c:v>35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6-48DE-8032-AAC2F66CA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743392"/>
        <c:axId val="1487732352"/>
      </c:barChart>
      <c:catAx>
        <c:axId val="14877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7732352"/>
        <c:crosses val="autoZero"/>
        <c:auto val="1"/>
        <c:lblAlgn val="ctr"/>
        <c:lblOffset val="100"/>
        <c:noMultiLvlLbl val="0"/>
      </c:catAx>
      <c:valAx>
        <c:axId val="14877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774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[grupo_control_post-test-graficos.xlsx]Facilidad_modulo_usuarios!TablaDinámica15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41</c:v>
                </c:pt>
                <c:pt idx="1">
                  <c:v>8</c:v>
                </c:pt>
                <c:pt idx="2">
                  <c:v>35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A-42DF-97A4-98D5BB10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[grupo_control_post-test-graficos.xlsx]Facilidad_modulo_usuarios!TablaDinámica15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41</c:v>
                </c:pt>
                <c:pt idx="1">
                  <c:v>8</c:v>
                </c:pt>
                <c:pt idx="2">
                  <c:v>35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479B-9D1F-DB199A7AE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7733312"/>
        <c:axId val="1487743872"/>
      </c:barChart>
      <c:catAx>
        <c:axId val="148773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7743872"/>
        <c:crosses val="autoZero"/>
        <c:auto val="1"/>
        <c:lblAlgn val="ctr"/>
        <c:lblOffset val="100"/>
        <c:noMultiLvlLbl val="0"/>
      </c:catAx>
      <c:valAx>
        <c:axId val="148774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77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[grupo_control_post-test-graficos.xlsx]Facilidad_modulo_usuarios!TablaDinámica15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41</c:v>
                </c:pt>
                <c:pt idx="1">
                  <c:v>8</c:v>
                </c:pt>
                <c:pt idx="2">
                  <c:v>35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4-48C6-86C9-9D6D98D5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[grupo_control_post-test-graficos.xlsx]Tiempo_acceso_usuario!TablaDinámica20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Tiempo_acceso_usuario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38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6-462D-B2E7-81F34FAFA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162896"/>
        <c:axId val="1486163376"/>
      </c:barChart>
      <c:catAx>
        <c:axId val="14861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6163376"/>
        <c:crosses val="autoZero"/>
        <c:auto val="1"/>
        <c:lblAlgn val="ctr"/>
        <c:lblOffset val="100"/>
        <c:noMultiLvlLbl val="0"/>
      </c:catAx>
      <c:valAx>
        <c:axId val="14861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8616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[grupo_control_post-test-graficos.xlsx]Tiempo_acceso_usuario!TablaDinámica20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38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4-41B2-9F2D-17841F963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[grupo_control_post-test-graficos.xlsx]Tiempo_acceso_usuario!TablaDinámica20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38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7-4EA8-8C7B-3DAC05D1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76624"/>
        <c:axId val="60979984"/>
      </c:barChart>
      <c:catAx>
        <c:axId val="6097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0979984"/>
        <c:crosses val="autoZero"/>
        <c:auto val="1"/>
        <c:lblAlgn val="ctr"/>
        <c:lblOffset val="100"/>
        <c:noMultiLvlLbl val="0"/>
      </c:catAx>
      <c:valAx>
        <c:axId val="609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097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[grupo_control_post-test-graficos.xlsx]Tiempo_acceso_usuario!TablaDinámica20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38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CE0-8888-7FC5244B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[grupo_control_post-test-graficos.xlsx]Satisfaccion_usuarios!TablaDinámica25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Satisfaccion_usuarios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2</c:v>
                </c:pt>
                <c:pt idx="1">
                  <c:v>41</c:v>
                </c:pt>
                <c:pt idx="2">
                  <c:v>7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4-409C-BF6C-FEEB3BDF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02640"/>
        <c:axId val="49199280"/>
      </c:barChart>
      <c:catAx>
        <c:axId val="492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9199280"/>
        <c:crosses val="autoZero"/>
        <c:auto val="1"/>
        <c:lblAlgn val="ctr"/>
        <c:lblOffset val="100"/>
        <c:noMultiLvlLbl val="0"/>
      </c:catAx>
      <c:valAx>
        <c:axId val="491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920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[grupo_control_post-test-graficos.xlsx]Satisfaccion_usuarios!TablaDinámica25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2</c:v>
                </c:pt>
                <c:pt idx="1">
                  <c:v>41</c:v>
                </c:pt>
                <c:pt idx="2">
                  <c:v>7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3-43F2-A4FC-15E3EE38E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[grupo_control_post-test-graficos.xlsx]Satisfaccion_usuarios!TablaDinámica25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2</c:v>
                </c:pt>
                <c:pt idx="1">
                  <c:v>41</c:v>
                </c:pt>
                <c:pt idx="2">
                  <c:v>7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7-4265-B412-9C6ACEBA4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[grupo_control_post-test-graficos.xlsx]Satisfaccion_usuarios!TablaDinámica25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2</c:v>
                </c:pt>
                <c:pt idx="1">
                  <c:v>41</c:v>
                </c:pt>
                <c:pt idx="2">
                  <c:v>7</c:v>
                </c:pt>
                <c:pt idx="3">
                  <c:v>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6-41A5-B8F9-F7AEEBCB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762112"/>
        <c:axId val="58742912"/>
      </c:barChart>
      <c:catAx>
        <c:axId val="5876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42912"/>
        <c:crosses val="autoZero"/>
        <c:auto val="1"/>
        <c:lblAlgn val="ctr"/>
        <c:lblOffset val="100"/>
        <c:noMultiLvlLbl val="0"/>
      </c:catAx>
      <c:valAx>
        <c:axId val="5874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[grupo_control_post-test-graficos.xlsx]Tiempo_registro_inscripcion!TablaDinámica30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Tiempo_registro_inscripcion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6-4813-946E-23A489C9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63552"/>
        <c:axId val="58746752"/>
      </c:barChart>
      <c:catAx>
        <c:axId val="587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46752"/>
        <c:crosses val="autoZero"/>
        <c:auto val="1"/>
        <c:lblAlgn val="ctr"/>
        <c:lblOffset val="100"/>
        <c:noMultiLvlLbl val="0"/>
      </c:catAx>
      <c:valAx>
        <c:axId val="587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6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[grupo_control_post-test-graficos.xlsx]Tiempo_registro_inscripcion!TablaDinámica30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1-4E5A-9E57-9FBFBF8B7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[grupo_control_post-test-graficos.xlsx]Tiempo_registro_inscripcion!TablaDinámica30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2-4A2C-96B0-49A68BFE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[grupo_control_post-test-graficos.xlsx]Tiempo_registro_inscripcion!TablaDinámica30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D-4F61-9802-2696C3CE7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95280"/>
        <c:axId val="70523120"/>
      </c:barChart>
      <c:catAx>
        <c:axId val="5919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523120"/>
        <c:crosses val="autoZero"/>
        <c:auto val="1"/>
        <c:lblAlgn val="ctr"/>
        <c:lblOffset val="100"/>
        <c:noMultiLvlLbl val="0"/>
      </c:catAx>
      <c:valAx>
        <c:axId val="7052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19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[grupo_control_post-test-graficos.xlsx]Facilidad_modulo_inscripciones!TablaDinámica35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Facilidad_modulo_inscripciones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4</c:v>
                </c:pt>
                <c:pt idx="2">
                  <c:v>7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C-4810-887F-467166780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36576"/>
        <c:axId val="50434176"/>
      </c:barChart>
      <c:catAx>
        <c:axId val="504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434176"/>
        <c:crosses val="autoZero"/>
        <c:auto val="1"/>
        <c:lblAlgn val="ctr"/>
        <c:lblOffset val="100"/>
        <c:noMultiLvlLbl val="0"/>
      </c:catAx>
      <c:valAx>
        <c:axId val="504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043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[grupo_control_post-test-graficos.xlsx]Facilidad_modulo_inscripciones!TablaDinámica35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4</c:v>
                </c:pt>
                <c:pt idx="2">
                  <c:v>7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2-4193-ACC7-BC11A9A06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[grupo_control_post-test-graficos.xlsx]Facilidad_modulo_inscripciones!TablaDinámica35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4</c:v>
                </c:pt>
                <c:pt idx="2">
                  <c:v>7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4-4632-8349-17141D06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765472"/>
        <c:axId val="58761632"/>
      </c:barChart>
      <c:catAx>
        <c:axId val="5876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61632"/>
        <c:crosses val="autoZero"/>
        <c:auto val="1"/>
        <c:lblAlgn val="ctr"/>
        <c:lblOffset val="100"/>
        <c:noMultiLvlLbl val="0"/>
      </c:catAx>
      <c:valAx>
        <c:axId val="5876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[grupo_control_post-test-graficos.xlsx]Facilidad_modulo_inscripciones!TablaDinámica35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4</c:v>
                </c:pt>
                <c:pt idx="2">
                  <c:v>7</c:v>
                </c:pt>
                <c:pt idx="3">
                  <c:v>33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1-48FD-9DD3-5DF57C372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[grupo_control_post-test-graficos.xlsx]Tiempo_acceso_inscripcion!TablaDinámica40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Tiempo_acceso_inscripcion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Tiempo_acceso_inscripcion!$B$4:$B$8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6-40CA-BB1D-6242A1040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06128"/>
        <c:axId val="69804688"/>
      </c:barChart>
      <c:catAx>
        <c:axId val="698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9804688"/>
        <c:crosses val="autoZero"/>
        <c:auto val="1"/>
        <c:lblAlgn val="ctr"/>
        <c:lblOffset val="100"/>
        <c:noMultiLvlLbl val="0"/>
      </c:catAx>
      <c:valAx>
        <c:axId val="698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980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[grupo_control_post-test-graficos.xlsx]Tiempo_acceso_inscripcion!TablaDinámica40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Tiempo_acceso_inscripcion!$A$4:$A$8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Tiempo_acceso_inscripcion!$B$4:$B$8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A-4B5A-B6DA-1F84B132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[grupo_control_post-test-graficos.xlsx]Tiempo_acceso_inscripcion!TablaDinámica40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Tiempo_acceso_inscripcion!$B$4:$B$8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2-4AF6-834A-F2F9B8878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804208"/>
        <c:axId val="69805168"/>
      </c:barChart>
      <c:catAx>
        <c:axId val="6980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9805168"/>
        <c:crosses val="autoZero"/>
        <c:auto val="1"/>
        <c:lblAlgn val="ctr"/>
        <c:lblOffset val="100"/>
        <c:noMultiLvlLbl val="0"/>
      </c:catAx>
      <c:valAx>
        <c:axId val="6980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98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[grupo_control_post-test-graficos.xlsx]Tiempo_acceso_inscripcion!TablaDinámica40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Tiempo_acceso_inscripcion!$A$4:$A$8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Tiempo_acceso_inscripcion!$B$4:$B$8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C-45E3-97D2-9DCE9068D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[grupo_control_post-test-graficos.xlsx]Satisfaccion_inscripciones!TablaDinámica45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Satisfaccion_inscripciones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Satisfaccion_inscripciones!$B$4:$B$8</c:f>
              <c:numCache>
                <c:formatCode>General</c:formatCode>
                <c:ptCount val="5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A-4E76-8DF1-9F496835D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46272"/>
        <c:axId val="58752512"/>
      </c:barChart>
      <c:catAx>
        <c:axId val="587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52512"/>
        <c:crosses val="autoZero"/>
        <c:auto val="1"/>
        <c:lblAlgn val="ctr"/>
        <c:lblOffset val="100"/>
        <c:noMultiLvlLbl val="0"/>
      </c:catAx>
      <c:valAx>
        <c:axId val="587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4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[grupo_control_post-test-graficos.xlsx]Satisfaccion_inscripciones!TablaDinámica45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Satisfaccion_inscripciones!$A$4:$A$8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Satisfaccion_inscripciones!$B$4:$B$8</c:f>
              <c:numCache>
                <c:formatCode>General</c:formatCode>
                <c:ptCount val="5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2-456E-B867-FB2082701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[grupo_control_post-test-graficos.xlsx]Satisfaccion_inscripciones!TablaDinámica45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Satisfaccion_inscripciones!$B$4:$B$8</c:f>
              <c:numCache>
                <c:formatCode>General</c:formatCode>
                <c:ptCount val="5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5-4393-AA06-CF7CFD7EF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543344"/>
        <c:axId val="70547184"/>
      </c:barChart>
      <c:catAx>
        <c:axId val="7054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547184"/>
        <c:crosses val="autoZero"/>
        <c:auto val="1"/>
        <c:lblAlgn val="ctr"/>
        <c:lblOffset val="100"/>
        <c:noMultiLvlLbl val="0"/>
      </c:catAx>
      <c:valAx>
        <c:axId val="7054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5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[grupo_control_post-test-graficos.xlsx]Satisfaccion_inscripciones!TablaDinámica45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Satisfaccion_inscripciones!$A$4:$A$8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Satisfaccion_inscripciones!$B$4:$B$8</c:f>
              <c:numCache>
                <c:formatCode>General</c:formatCode>
                <c:ptCount val="5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C-47A0-99EC-C5503B6BE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[grupo_control_post-test-graficos.xlsx]Tiempo_registro_pago!TablaDinámica50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Tiempo_registro_pago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2-4DB3-B0B0-EF8D086C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44832"/>
        <c:axId val="58753472"/>
      </c:barChart>
      <c:catAx>
        <c:axId val="587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53472"/>
        <c:crosses val="autoZero"/>
        <c:auto val="1"/>
        <c:lblAlgn val="ctr"/>
        <c:lblOffset val="100"/>
        <c:noMultiLvlLbl val="0"/>
      </c:catAx>
      <c:valAx>
        <c:axId val="587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4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[grupo_control_post-test-graficos.xlsx]Tiempo_registro_pago!TablaDinámica50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2-4F3B-96E6-26CA42491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83056"/>
        <c:axId val="61775856"/>
      </c:barChart>
      <c:catAx>
        <c:axId val="6178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1775856"/>
        <c:crosses val="autoZero"/>
        <c:auto val="1"/>
        <c:lblAlgn val="ctr"/>
        <c:lblOffset val="100"/>
        <c:noMultiLvlLbl val="0"/>
      </c:catAx>
      <c:valAx>
        <c:axId val="617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17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[grupo_control_post-test-graficos.xlsx]Tiempo_registro_pago!TablaDinámica50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E-49CE-9F13-C289EA82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[grupo_control_post-test-graficos.xlsx]Tiempo_registro_pago!TablaDinámica50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7-489E-B35F-CE3B7A0E3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[grupo_control_post-test-graficos.xlsx]Facilidad_modulo_pagos!TablaDinámica55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Facilidad_modulo_pagos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Facilidad_modulo_pagos!$B$4:$B$8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10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7-4031-973B-D3E6ABC4E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77776"/>
        <c:axId val="61782576"/>
      </c:barChart>
      <c:catAx>
        <c:axId val="6177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1782576"/>
        <c:crosses val="autoZero"/>
        <c:auto val="1"/>
        <c:lblAlgn val="ctr"/>
        <c:lblOffset val="100"/>
        <c:noMultiLvlLbl val="0"/>
      </c:catAx>
      <c:valAx>
        <c:axId val="617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177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[grupo_control_post-test-graficos.xlsx]Facilidad_modulo_pagos!TablaDinámica55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Facilidad_modulo_pagos!$A$4:$A$8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Facilidad_modulo_pagos!$B$4:$B$8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10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B-429D-8426-45A601B84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[grupo_control_post-test-graficos.xlsx]Facilidad_modulo_pagos!TablaDinámica55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Facilidad_modulo_pagos!$B$4:$B$8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10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E-47CC-BF31-9E33CACB2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157344"/>
        <c:axId val="114154464"/>
      </c:barChart>
      <c:catAx>
        <c:axId val="11415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4154464"/>
        <c:crosses val="autoZero"/>
        <c:auto val="1"/>
        <c:lblAlgn val="ctr"/>
        <c:lblOffset val="100"/>
        <c:noMultiLvlLbl val="0"/>
      </c:catAx>
      <c:valAx>
        <c:axId val="11415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41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[grupo_control_post-test-graficos.xlsx]Facilidad_modulo_pagos!TablaDinámica55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Facilidad_modulo_pagos!$A$4:$A$8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Facilidad_modulo_pagos!$B$4:$B$8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10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C-4753-A8DD-1D5E97B3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[grupo_control_post-test-graficos.xlsx]Tiempo_acceso_pago!TablaDinámica60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Tiempo_acceso_pago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7</c:v>
                </c:pt>
                <c:pt idx="1">
                  <c:v>44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2-4944-9B66-0EE95E576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95008"/>
        <c:axId val="130485408"/>
      </c:barChart>
      <c:catAx>
        <c:axId val="1304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485408"/>
        <c:crosses val="autoZero"/>
        <c:auto val="1"/>
        <c:lblAlgn val="ctr"/>
        <c:lblOffset val="100"/>
        <c:noMultiLvlLbl val="0"/>
      </c:catAx>
      <c:valAx>
        <c:axId val="1304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49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[grupo_control_post-test-graficos.xlsx]Tiempo_acceso_pago!TablaDinámica60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7</c:v>
                </c:pt>
                <c:pt idx="1">
                  <c:v>44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F-41A9-A944-B5202FAAC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[grupo_control_post-test-graficos.xlsx]Tiempo_acceso_pago!TablaDinámica60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7</c:v>
                </c:pt>
                <c:pt idx="1">
                  <c:v>44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B-4360-83AC-3A176701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[grupo_control_post-test-graficos.xlsx]Tiempo_acceso_pago!TablaDinámica60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7</c:v>
                </c:pt>
                <c:pt idx="1">
                  <c:v>44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5-4D68-A8D4-E0963D770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080272"/>
        <c:axId val="133081232"/>
      </c:barChart>
      <c:catAx>
        <c:axId val="13308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3081232"/>
        <c:crosses val="autoZero"/>
        <c:auto val="1"/>
        <c:lblAlgn val="ctr"/>
        <c:lblOffset val="100"/>
        <c:noMultiLvlLbl val="0"/>
      </c:catAx>
      <c:valAx>
        <c:axId val="1330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30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[grupo_control_post-test-graficos.xlsx]Satisfaccion_pagos!TablaDinámica65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Satisfaccion_pagos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6</c:v>
                </c:pt>
                <c:pt idx="1">
                  <c:v>42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1-44A7-88F2-E3BCE1883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48256"/>
        <c:axId val="124347776"/>
      </c:barChart>
      <c:catAx>
        <c:axId val="1243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4347776"/>
        <c:crosses val="autoZero"/>
        <c:auto val="1"/>
        <c:lblAlgn val="ctr"/>
        <c:lblOffset val="100"/>
        <c:noMultiLvlLbl val="0"/>
      </c:catAx>
      <c:valAx>
        <c:axId val="1243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43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[grupo_control_post-test-graficos.xlsx]Satisfaccion_pagos!TablaDinámica65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6</c:v>
                </c:pt>
                <c:pt idx="1">
                  <c:v>42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6-4533-AE6C-C2C42739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[grupo_control_post-test-graficos.xlsx]Satisfaccion_pagos!TablaDinámica65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6</c:v>
                </c:pt>
                <c:pt idx="1">
                  <c:v>42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4E38-A329-7EBEB1F6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[grupo_control_post-test-graficos.xlsx]Satisfaccion_pagos!TablaDinámica65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6</c:v>
                </c:pt>
                <c:pt idx="1">
                  <c:v>42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F-43DC-8775-47A1D7C4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482528"/>
        <c:axId val="130483008"/>
      </c:barChart>
      <c:catAx>
        <c:axId val="13048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483008"/>
        <c:crosses val="autoZero"/>
        <c:auto val="1"/>
        <c:lblAlgn val="ctr"/>
        <c:lblOffset val="100"/>
        <c:noMultiLvlLbl val="0"/>
      </c:catAx>
      <c:valAx>
        <c:axId val="13048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48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[grupo_control_post-test-graficos.xlsx]Tiempo_reporte_individual!TablaDinámica70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Tiempo_reporte_individual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10</c:v>
                </c:pt>
                <c:pt idx="1">
                  <c:v>43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B-474C-BCEB-EDE2B5D78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56352"/>
        <c:axId val="58756832"/>
      </c:barChart>
      <c:catAx>
        <c:axId val="587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56832"/>
        <c:crosses val="autoZero"/>
        <c:auto val="1"/>
        <c:lblAlgn val="ctr"/>
        <c:lblOffset val="100"/>
        <c:noMultiLvlLbl val="0"/>
      </c:catAx>
      <c:valAx>
        <c:axId val="587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7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[grupo_control_post-test-graficos.xlsx]Tiempo_reporte_individual!TablaDinámica70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10</c:v>
                </c:pt>
                <c:pt idx="1">
                  <c:v>43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5-404C-A6AE-27C78674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[grupo_control_post-test-graficos.xlsx]Tiempo_reporte_individual!TablaDinámica70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10</c:v>
                </c:pt>
                <c:pt idx="1">
                  <c:v>43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7-492F-AD07-1D35C4B3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6088240"/>
        <c:axId val="1305179888"/>
      </c:barChart>
      <c:catAx>
        <c:axId val="130608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5179888"/>
        <c:crosses val="autoZero"/>
        <c:auto val="1"/>
        <c:lblAlgn val="ctr"/>
        <c:lblOffset val="100"/>
        <c:noMultiLvlLbl val="0"/>
      </c:catAx>
      <c:valAx>
        <c:axId val="130517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608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[grupo_control_post-test-graficos.xlsx]Tiempo_reporte_individual!TablaDinámica70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10</c:v>
                </c:pt>
                <c:pt idx="1">
                  <c:v>43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2-4F9E-80D4-20CD9FEC9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[grupo_control_post-test-graficos.xlsx]Tiempo_reporte_curso!TablaDinámica75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Tiempo_reporte_curso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Tiempo_reporte_curso!$A$4:$A$7</c:f>
              <c:strCache>
                <c:ptCount val="4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  <c:pt idx="3">
                  <c:v>Menos de 2</c:v>
                </c:pt>
              </c:strCache>
            </c:strRef>
          </c:cat>
          <c:val>
            <c:numRef>
              <c:f>Tiempo_reporte_curso!$B$4:$B$7</c:f>
              <c:numCache>
                <c:formatCode>General</c:formatCode>
                <c:ptCount val="4"/>
                <c:pt idx="0">
                  <c:v>9</c:v>
                </c:pt>
                <c:pt idx="1">
                  <c:v>43</c:v>
                </c:pt>
                <c:pt idx="2">
                  <c:v>33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1-43C9-A8E3-23289C377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49216"/>
        <c:axId val="124345376"/>
      </c:barChart>
      <c:catAx>
        <c:axId val="12434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4345376"/>
        <c:crosses val="autoZero"/>
        <c:auto val="1"/>
        <c:lblAlgn val="ctr"/>
        <c:lblOffset val="100"/>
        <c:noMultiLvlLbl val="0"/>
      </c:catAx>
      <c:valAx>
        <c:axId val="1243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434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[grupo_control_post-test-graficos.xlsx]Tiempo_reporte_curso!TablaDinámica75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Tiempo_reporte_curso!$A$4:$A$7</c:f>
              <c:strCache>
                <c:ptCount val="4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  <c:pt idx="3">
                  <c:v>Menos de 2</c:v>
                </c:pt>
              </c:strCache>
            </c:strRef>
          </c:cat>
          <c:val>
            <c:numRef>
              <c:f>Tiempo_reporte_curso!$B$4:$B$7</c:f>
              <c:numCache>
                <c:formatCode>General</c:formatCode>
                <c:ptCount val="4"/>
                <c:pt idx="0">
                  <c:v>9</c:v>
                </c:pt>
                <c:pt idx="1">
                  <c:v>43</c:v>
                </c:pt>
                <c:pt idx="2">
                  <c:v>33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8-4E02-BD26-46F4A3B79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[grupo_control_post-test-graficos.xlsx]Tiempo_reporte_curso!TablaDinámica75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Tiempo_reporte_curso!$A$4:$A$7</c:f>
              <c:strCache>
                <c:ptCount val="4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  <c:pt idx="3">
                  <c:v>Menos de 2</c:v>
                </c:pt>
              </c:strCache>
            </c:strRef>
          </c:cat>
          <c:val>
            <c:numRef>
              <c:f>Tiempo_reporte_curso!$B$4:$B$7</c:f>
              <c:numCache>
                <c:formatCode>General</c:formatCode>
                <c:ptCount val="4"/>
                <c:pt idx="0">
                  <c:v>9</c:v>
                </c:pt>
                <c:pt idx="1">
                  <c:v>43</c:v>
                </c:pt>
                <c:pt idx="2">
                  <c:v>33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8-49CB-AE0C-B7B720F6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[grupo_control_post-test-graficos.xlsx]Tiempo_reporte_curso!TablaDinámica75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Tiempo_reporte_curso!$A$4:$A$7</c:f>
              <c:strCache>
                <c:ptCount val="4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  <c:pt idx="3">
                  <c:v>Menos de 2</c:v>
                </c:pt>
              </c:strCache>
            </c:strRef>
          </c:cat>
          <c:val>
            <c:numRef>
              <c:f>Tiempo_reporte_curso!$B$4:$B$7</c:f>
              <c:numCache>
                <c:formatCode>General</c:formatCode>
                <c:ptCount val="4"/>
                <c:pt idx="0">
                  <c:v>9</c:v>
                </c:pt>
                <c:pt idx="1">
                  <c:v>43</c:v>
                </c:pt>
                <c:pt idx="2">
                  <c:v>33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1-4595-BB5A-705C3A42B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744480"/>
        <c:axId val="233721920"/>
      </c:barChart>
      <c:catAx>
        <c:axId val="23374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3721920"/>
        <c:crosses val="autoZero"/>
        <c:auto val="1"/>
        <c:lblAlgn val="ctr"/>
        <c:lblOffset val="100"/>
        <c:noMultiLvlLbl val="0"/>
      </c:catAx>
      <c:valAx>
        <c:axId val="23372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37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[grupo_control_post-test-graficos.xlsx]Facilidad_modulo_reportes!TablaDinámica80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Facilidad_modulo_reportes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Facilidad_modulo_reportes!$B$4:$B$8</c:f>
              <c:numCache>
                <c:formatCode>General</c:formatCode>
                <c:ptCount val="5"/>
                <c:pt idx="0">
                  <c:v>40</c:v>
                </c:pt>
                <c:pt idx="1">
                  <c:v>3</c:v>
                </c:pt>
                <c:pt idx="2">
                  <c:v>7</c:v>
                </c:pt>
                <c:pt idx="3">
                  <c:v>36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A-42EA-B943-A3959B55F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906800"/>
        <c:axId val="1306907280"/>
      </c:barChart>
      <c:catAx>
        <c:axId val="130690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6907280"/>
        <c:crosses val="autoZero"/>
        <c:auto val="1"/>
        <c:lblAlgn val="ctr"/>
        <c:lblOffset val="100"/>
        <c:noMultiLvlLbl val="0"/>
      </c:catAx>
      <c:valAx>
        <c:axId val="13069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690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[grupo_control_post-test-graficos.xlsx]Facilidad_modulo_reportes!TablaDinámica80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Facilidad_modulo_reportes!$A$4:$A$8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Facilidad_modulo_reportes!$B$4:$B$8</c:f>
              <c:numCache>
                <c:formatCode>General</c:formatCode>
                <c:ptCount val="5"/>
                <c:pt idx="0">
                  <c:v>40</c:v>
                </c:pt>
                <c:pt idx="1">
                  <c:v>3</c:v>
                </c:pt>
                <c:pt idx="2">
                  <c:v>7</c:v>
                </c:pt>
                <c:pt idx="3">
                  <c:v>36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A-425F-B884-B5C848F72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[grupo_control_post-test-graficos.xlsx]Facilidad_modulo_reportes!TablaDinámica80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Facilidad_modulo_reportes!$A$4:$A$8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Facilidad_modulo_reportes!$B$4:$B$8</c:f>
              <c:numCache>
                <c:formatCode>General</c:formatCode>
                <c:ptCount val="5"/>
                <c:pt idx="0">
                  <c:v>40</c:v>
                </c:pt>
                <c:pt idx="1">
                  <c:v>3</c:v>
                </c:pt>
                <c:pt idx="2">
                  <c:v>7</c:v>
                </c:pt>
                <c:pt idx="3">
                  <c:v>36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F-489D-BEC0-96CA5115C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[grupo_control_post-test-graficos.xlsx]Facilidad_modulo_reportes!TablaDinámica80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Facilidad_modulo_reportes!$B$4:$B$8</c:f>
              <c:numCache>
                <c:formatCode>General</c:formatCode>
                <c:ptCount val="5"/>
                <c:pt idx="0">
                  <c:v>40</c:v>
                </c:pt>
                <c:pt idx="1">
                  <c:v>3</c:v>
                </c:pt>
                <c:pt idx="2">
                  <c:v>7</c:v>
                </c:pt>
                <c:pt idx="3">
                  <c:v>36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3-47FB-A240-7DA6C749B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548624"/>
        <c:axId val="70546704"/>
      </c:barChart>
      <c:catAx>
        <c:axId val="7054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546704"/>
        <c:crosses val="autoZero"/>
        <c:auto val="1"/>
        <c:lblAlgn val="ctr"/>
        <c:lblOffset val="100"/>
        <c:noMultiLvlLbl val="0"/>
      </c:catAx>
      <c:valAx>
        <c:axId val="7054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54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[grupo_control_post-test-graficos.xlsx]Satisfaccion_reportes!TablaDinámica85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Satisfaccion_reportes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4</c:v>
                </c:pt>
                <c:pt idx="1">
                  <c:v>38</c:v>
                </c:pt>
                <c:pt idx="2">
                  <c:v>12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D-4AA9-B146-033225770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303760"/>
        <c:axId val="1305304240"/>
      </c:barChart>
      <c:catAx>
        <c:axId val="13053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5304240"/>
        <c:crosses val="autoZero"/>
        <c:auto val="1"/>
        <c:lblAlgn val="ctr"/>
        <c:lblOffset val="100"/>
        <c:noMultiLvlLbl val="0"/>
      </c:catAx>
      <c:valAx>
        <c:axId val="13053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0530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[grupo_control_post-test-graficos.xlsx]Satisfaccion_reportes!TablaDinámica85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4</c:v>
                </c:pt>
                <c:pt idx="1">
                  <c:v>38</c:v>
                </c:pt>
                <c:pt idx="2">
                  <c:v>12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C-4AF2-AFF4-1512B958A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[grupo_control_post-test-graficos.xlsx]Satisfaccion_reportes!TablaDinámica85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4</c:v>
                </c:pt>
                <c:pt idx="1">
                  <c:v>38</c:v>
                </c:pt>
                <c:pt idx="2">
                  <c:v>12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2-4B69-8336-026C1BBE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723360"/>
        <c:axId val="233725280"/>
      </c:barChart>
      <c:catAx>
        <c:axId val="23372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3725280"/>
        <c:crosses val="autoZero"/>
        <c:auto val="1"/>
        <c:lblAlgn val="ctr"/>
        <c:lblOffset val="100"/>
        <c:noMultiLvlLbl val="0"/>
      </c:catAx>
      <c:valAx>
        <c:axId val="2337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337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[grupo_control_post-test-graficos.xlsx]Satisfaccion_reportes!TablaDinámica85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4</c:v>
                </c:pt>
                <c:pt idx="1">
                  <c:v>38</c:v>
                </c:pt>
                <c:pt idx="2">
                  <c:v>12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E-4E33-B62B-633F2BC08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180446</xdr:rowOff>
    </xdr:from>
    <xdr:to>
      <xdr:col>2</xdr:col>
      <xdr:colOff>647700</xdr:colOff>
      <xdr:row>23</xdr:row>
      <xdr:rowOff>66146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620181-6BF5-0CF0-03F5-9CF0FFA22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635000</xdr:colOff>
      <xdr:row>8</xdr:row>
      <xdr:rowOff>162984</xdr:rowOff>
    </xdr:from>
    <xdr:to>
      <xdr:col>8</xdr:col>
      <xdr:colOff>635000</xdr:colOff>
      <xdr:row>23</xdr:row>
      <xdr:rowOff>48684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EF488D-D24F-723A-C214-8CBC52DB4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613834</xdr:colOff>
      <xdr:row>23</xdr:row>
      <xdr:rowOff>35984</xdr:rowOff>
    </xdr:from>
    <xdr:to>
      <xdr:col>8</xdr:col>
      <xdr:colOff>613834</xdr:colOff>
      <xdr:row>37</xdr:row>
      <xdr:rowOff>112184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F5051E-8E08-0633-B0D6-1DD2C20A9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67734</xdr:rowOff>
    </xdr:from>
    <xdr:to>
      <xdr:col>2</xdr:col>
      <xdr:colOff>645583</xdr:colOff>
      <xdr:row>37</xdr:row>
      <xdr:rowOff>143934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D76A3A-67A9-15B5-E1F6-C145A9529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2</xdr:col>
      <xdr:colOff>381000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A1CE50-E9B4-8739-BFEB-75BCB86C9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398860</xdr:colOff>
      <xdr:row>7</xdr:row>
      <xdr:rowOff>182166</xdr:rowOff>
    </xdr:from>
    <xdr:to>
      <xdr:col>8</xdr:col>
      <xdr:colOff>398860</xdr:colOff>
      <xdr:row>22</xdr:row>
      <xdr:rowOff>67866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25DA5C-D99C-AA0C-E4FD-04C47BA89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398859</xdr:colOff>
      <xdr:row>22</xdr:row>
      <xdr:rowOff>63102</xdr:rowOff>
    </xdr:from>
    <xdr:to>
      <xdr:col>8</xdr:col>
      <xdr:colOff>398859</xdr:colOff>
      <xdr:row>36</xdr:row>
      <xdr:rowOff>139302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F0EF0B-FC91-2B02-6E1B-ADB0D38EB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86915</xdr:rowOff>
    </xdr:from>
    <xdr:to>
      <xdr:col>2</xdr:col>
      <xdr:colOff>381000</xdr:colOff>
      <xdr:row>36</xdr:row>
      <xdr:rowOff>163115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2C61500-3A79-059E-9CCC-BE3B421B2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3</xdr:col>
      <xdr:colOff>19050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FED1C9-A582-6580-63E8-84760AF1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7</xdr:row>
      <xdr:rowOff>185737</xdr:rowOff>
    </xdr:from>
    <xdr:to>
      <xdr:col>9</xdr:col>
      <xdr:colOff>19050</xdr:colOff>
      <xdr:row>22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F4BBF2-6828-11BF-C97B-C22CF7D7D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29765</xdr:colOff>
      <xdr:row>22</xdr:row>
      <xdr:rowOff>75009</xdr:rowOff>
    </xdr:from>
    <xdr:to>
      <xdr:col>9</xdr:col>
      <xdr:colOff>29765</xdr:colOff>
      <xdr:row>36</xdr:row>
      <xdr:rowOff>151209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841060-14BC-5CEF-75AF-A143EC911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98821</xdr:rowOff>
    </xdr:from>
    <xdr:to>
      <xdr:col>3</xdr:col>
      <xdr:colOff>23812</xdr:colOff>
      <xdr:row>36</xdr:row>
      <xdr:rowOff>175021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AA5BBF-E84F-BDA8-F99C-4E47FCB2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33337</xdr:rowOff>
    </xdr:from>
    <xdr:to>
      <xdr:col>3</xdr:col>
      <xdr:colOff>342900</xdr:colOff>
      <xdr:row>23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C5396-A41F-C1FF-4FF9-7E311EBF1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9</xdr:row>
      <xdr:rowOff>23812</xdr:rowOff>
    </xdr:from>
    <xdr:to>
      <xdr:col>9</xdr:col>
      <xdr:colOff>352425</xdr:colOff>
      <xdr:row>23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A3DDB8-64AA-45CB-5B9C-00207E1A4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111579</xdr:rowOff>
    </xdr:from>
    <xdr:to>
      <xdr:col>3</xdr:col>
      <xdr:colOff>340179</xdr:colOff>
      <xdr:row>37</xdr:row>
      <xdr:rowOff>187779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AB5949-995D-EB4D-69F1-033119616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360590</xdr:colOff>
      <xdr:row>23</xdr:row>
      <xdr:rowOff>111579</xdr:rowOff>
    </xdr:from>
    <xdr:to>
      <xdr:col>9</xdr:col>
      <xdr:colOff>360590</xdr:colOff>
      <xdr:row>37</xdr:row>
      <xdr:rowOff>187779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D7B993-193C-8A46-BC98-C8E7E2F12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2</xdr:col>
      <xdr:colOff>238125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D129A2-4574-3250-A8B9-1DF78395F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7</xdr:row>
      <xdr:rowOff>166687</xdr:rowOff>
    </xdr:from>
    <xdr:to>
      <xdr:col>8</xdr:col>
      <xdr:colOff>247650</xdr:colOff>
      <xdr:row>22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BF2469-362F-B1C9-BE3A-8D673B637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98821</xdr:rowOff>
    </xdr:from>
    <xdr:to>
      <xdr:col>2</xdr:col>
      <xdr:colOff>238125</xdr:colOff>
      <xdr:row>36</xdr:row>
      <xdr:rowOff>175021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F77D55-9311-A237-DCE2-4FFDB93CC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255984</xdr:colOff>
      <xdr:row>22</xdr:row>
      <xdr:rowOff>63102</xdr:rowOff>
    </xdr:from>
    <xdr:to>
      <xdr:col>8</xdr:col>
      <xdr:colOff>255984</xdr:colOff>
      <xdr:row>36</xdr:row>
      <xdr:rowOff>139302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43DF0A-E37A-D894-7D75-2A56B9CCA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1</xdr:col>
      <xdr:colOff>2438400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2D0E04-1CBB-F5A0-B24E-F24DEC121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2447925</xdr:colOff>
      <xdr:row>8</xdr:row>
      <xdr:rowOff>176212</xdr:rowOff>
    </xdr:from>
    <xdr:to>
      <xdr:col>7</xdr:col>
      <xdr:colOff>581025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58D4E7-047F-87E8-0C20-55B1AB33F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2428875</xdr:colOff>
      <xdr:row>23</xdr:row>
      <xdr:rowOff>61912</xdr:rowOff>
    </xdr:from>
    <xdr:to>
      <xdr:col>7</xdr:col>
      <xdr:colOff>561975</xdr:colOff>
      <xdr:row>37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C69617-AAFF-B07F-2D1F-3D0645D0F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80962</xdr:rowOff>
    </xdr:from>
    <xdr:to>
      <xdr:col>1</xdr:col>
      <xdr:colOff>2438400</xdr:colOff>
      <xdr:row>37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E23CF1-58A1-7D58-5787-50ADFC1A7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176212</xdr:rowOff>
    </xdr:from>
    <xdr:to>
      <xdr:col>2</xdr:col>
      <xdr:colOff>381000</xdr:colOff>
      <xdr:row>24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8297D9-AE62-32CC-053F-2A160254A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10</xdr:row>
      <xdr:rowOff>7484</xdr:rowOff>
    </xdr:from>
    <xdr:to>
      <xdr:col>8</xdr:col>
      <xdr:colOff>381000</xdr:colOff>
      <xdr:row>24</xdr:row>
      <xdr:rowOff>83684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6DD22C-0C24-04CB-0AA0-A5CA307B6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346981</xdr:colOff>
      <xdr:row>24</xdr:row>
      <xdr:rowOff>16329</xdr:rowOff>
    </xdr:from>
    <xdr:to>
      <xdr:col>8</xdr:col>
      <xdr:colOff>346981</xdr:colOff>
      <xdr:row>38</xdr:row>
      <xdr:rowOff>92529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FA5DF2-6693-B47B-651C-16D806E63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84365</xdr:rowOff>
    </xdr:from>
    <xdr:to>
      <xdr:col>2</xdr:col>
      <xdr:colOff>381000</xdr:colOff>
      <xdr:row>38</xdr:row>
      <xdr:rowOff>160565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1397A5-72AF-1BDE-CEE8-A66033A5A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533400</xdr:colOff>
      <xdr:row>24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D3A262-52EC-1A1F-CF8D-FE96C141D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542925</xdr:colOff>
      <xdr:row>9</xdr:row>
      <xdr:rowOff>176212</xdr:rowOff>
    </xdr:from>
    <xdr:to>
      <xdr:col>8</xdr:col>
      <xdr:colOff>542925</xdr:colOff>
      <xdr:row>24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35457D-A0D8-BDFE-EB7E-03E14A0AB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537482</xdr:colOff>
      <xdr:row>24</xdr:row>
      <xdr:rowOff>57151</xdr:rowOff>
    </xdr:from>
    <xdr:to>
      <xdr:col>8</xdr:col>
      <xdr:colOff>537482</xdr:colOff>
      <xdr:row>38</xdr:row>
      <xdr:rowOff>133351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119C68-C14C-075A-B0E9-00E876C8C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97971</xdr:rowOff>
    </xdr:from>
    <xdr:to>
      <xdr:col>2</xdr:col>
      <xdr:colOff>530679</xdr:colOff>
      <xdr:row>38</xdr:row>
      <xdr:rowOff>174171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D13E3C-3BC6-5A03-7087-56C76976A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109537</xdr:rowOff>
    </xdr:from>
    <xdr:to>
      <xdr:col>3</xdr:col>
      <xdr:colOff>209550</xdr:colOff>
      <xdr:row>21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5B03F1-2201-736A-52F4-CE722858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21</xdr:row>
      <xdr:rowOff>147637</xdr:rowOff>
    </xdr:from>
    <xdr:to>
      <xdr:col>9</xdr:col>
      <xdr:colOff>219075</xdr:colOff>
      <xdr:row>36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1A4C35-88A0-F809-B305-2DEF6DCCD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209550</xdr:colOff>
      <xdr:row>7</xdr:row>
      <xdr:rowOff>90487</xdr:rowOff>
    </xdr:from>
    <xdr:to>
      <xdr:col>9</xdr:col>
      <xdr:colOff>209550</xdr:colOff>
      <xdr:row>21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2255DD-EACC-9973-A0DD-155A20984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14287</xdr:rowOff>
    </xdr:from>
    <xdr:to>
      <xdr:col>3</xdr:col>
      <xdr:colOff>209550</xdr:colOff>
      <xdr:row>36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8E7A82-AD3F-E0CD-8F3F-5B694EB14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685800</xdr:colOff>
      <xdr:row>24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87DFCA-7829-FBD0-C6D1-FB33109EE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695325</xdr:colOff>
      <xdr:row>9</xdr:row>
      <xdr:rowOff>176212</xdr:rowOff>
    </xdr:from>
    <xdr:to>
      <xdr:col>8</xdr:col>
      <xdr:colOff>695325</xdr:colOff>
      <xdr:row>24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6CB106-A8FF-D19F-7EBB-0FAB80ACE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714375</xdr:colOff>
      <xdr:row>24</xdr:row>
      <xdr:rowOff>65087</xdr:rowOff>
    </xdr:from>
    <xdr:to>
      <xdr:col>8</xdr:col>
      <xdr:colOff>714375</xdr:colOff>
      <xdr:row>38</xdr:row>
      <xdr:rowOff>141287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80A2A2-8B32-4E5B-72A8-1426CB5E7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80962</xdr:rowOff>
    </xdr:from>
    <xdr:to>
      <xdr:col>2</xdr:col>
      <xdr:colOff>682625</xdr:colOff>
      <xdr:row>38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CFEEA9-3AC1-DE12-6651-386D86661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157162</xdr:rowOff>
    </xdr:from>
    <xdr:to>
      <xdr:col>3</xdr:col>
      <xdr:colOff>342900</xdr:colOff>
      <xdr:row>22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A12D07-5509-E107-C35B-CEAA647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7</xdr:row>
      <xdr:rowOff>157162</xdr:rowOff>
    </xdr:from>
    <xdr:to>
      <xdr:col>9</xdr:col>
      <xdr:colOff>342900</xdr:colOff>
      <xdr:row>22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1F2542-726B-E5FF-F5E0-A9392827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52387</xdr:rowOff>
    </xdr:from>
    <xdr:to>
      <xdr:col>3</xdr:col>
      <xdr:colOff>342900</xdr:colOff>
      <xdr:row>36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DF10F1-563E-39D8-B824-1DBB0C358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361950</xdr:colOff>
      <xdr:row>22</xdr:row>
      <xdr:rowOff>14287</xdr:rowOff>
    </xdr:from>
    <xdr:to>
      <xdr:col>9</xdr:col>
      <xdr:colOff>361950</xdr:colOff>
      <xdr:row>36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DE8589-C3C4-6094-F51A-BE3B31BC2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3</xdr:col>
      <xdr:colOff>647700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E985E1-7E04-057E-51B4-A3266B05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657225</xdr:colOff>
      <xdr:row>9</xdr:row>
      <xdr:rowOff>90487</xdr:rowOff>
    </xdr:from>
    <xdr:to>
      <xdr:col>9</xdr:col>
      <xdr:colOff>657225</xdr:colOff>
      <xdr:row>23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2625C7-07E0-245C-FDB8-6324B031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96837</xdr:rowOff>
    </xdr:from>
    <xdr:to>
      <xdr:col>3</xdr:col>
      <xdr:colOff>650875</xdr:colOff>
      <xdr:row>37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657480-427B-BBE6-B205-E207E645B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666750</xdr:colOff>
      <xdr:row>23</xdr:row>
      <xdr:rowOff>96837</xdr:rowOff>
    </xdr:from>
    <xdr:to>
      <xdr:col>9</xdr:col>
      <xdr:colOff>666750</xdr:colOff>
      <xdr:row>37</xdr:row>
      <xdr:rowOff>173037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F0DBB1-3CDA-E084-F6B3-4DC4B623D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4762</xdr:rowOff>
    </xdr:from>
    <xdr:to>
      <xdr:col>2</xdr:col>
      <xdr:colOff>361950</xdr:colOff>
      <xdr:row>21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8FBC76-5FBB-CF9C-60CF-924F7B7A9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6</xdr:row>
      <xdr:rowOff>176212</xdr:rowOff>
    </xdr:from>
    <xdr:to>
      <xdr:col>8</xdr:col>
      <xdr:colOff>361950</xdr:colOff>
      <xdr:row>21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1D81D0-DF45-B98B-E016-377B04A13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361950</xdr:colOff>
      <xdr:row>21</xdr:row>
      <xdr:rowOff>42862</xdr:rowOff>
    </xdr:from>
    <xdr:to>
      <xdr:col>8</xdr:col>
      <xdr:colOff>361950</xdr:colOff>
      <xdr:row>35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5AFD40-1966-983F-3312-70B59E5E1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80962</xdr:rowOff>
    </xdr:from>
    <xdr:to>
      <xdr:col>2</xdr:col>
      <xdr:colOff>361950</xdr:colOff>
      <xdr:row>35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CB47EC-7E34-816C-64CB-169D37043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33337</xdr:rowOff>
    </xdr:from>
    <xdr:to>
      <xdr:col>3</xdr:col>
      <xdr:colOff>161925</xdr:colOff>
      <xdr:row>22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60C7FD-95B0-25C0-2399-FF336B0D7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8</xdr:row>
      <xdr:rowOff>14287</xdr:rowOff>
    </xdr:from>
    <xdr:to>
      <xdr:col>9</xdr:col>
      <xdr:colOff>180975</xdr:colOff>
      <xdr:row>22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609B9-F44C-DD06-5B53-918BBA1C8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71437</xdr:rowOff>
    </xdr:from>
    <xdr:to>
      <xdr:col>3</xdr:col>
      <xdr:colOff>161925</xdr:colOff>
      <xdr:row>36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4839A7-7336-D177-C862-58A304796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180975</xdr:colOff>
      <xdr:row>22</xdr:row>
      <xdr:rowOff>80962</xdr:rowOff>
    </xdr:from>
    <xdr:to>
      <xdr:col>9</xdr:col>
      <xdr:colOff>180975</xdr:colOff>
      <xdr:row>36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F255B6-3958-B429-0392-DC8DCB6DF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361950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B266EF-8789-19B7-6227-ACC9E0831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9</xdr:row>
      <xdr:rowOff>14287</xdr:rowOff>
    </xdr:from>
    <xdr:to>
      <xdr:col>8</xdr:col>
      <xdr:colOff>381000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9417B7-8B7B-1D02-12E9-87A29A64F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100012</xdr:rowOff>
    </xdr:from>
    <xdr:to>
      <xdr:col>2</xdr:col>
      <xdr:colOff>361950</xdr:colOff>
      <xdr:row>37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7AF1E2-0C3E-05DA-D4B4-57509C5C4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371475</xdr:colOff>
      <xdr:row>23</xdr:row>
      <xdr:rowOff>80962</xdr:rowOff>
    </xdr:from>
    <xdr:to>
      <xdr:col>8</xdr:col>
      <xdr:colOff>371475</xdr:colOff>
      <xdr:row>37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E5279A-D340-DB51-1E60-8ABC6FC6A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14287</xdr:rowOff>
    </xdr:from>
    <xdr:to>
      <xdr:col>3</xdr:col>
      <xdr:colOff>352425</xdr:colOff>
      <xdr:row>22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3B6710-2CE2-FFE5-ED2F-5AD44BAFE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7</xdr:row>
      <xdr:rowOff>185737</xdr:rowOff>
    </xdr:from>
    <xdr:to>
      <xdr:col>9</xdr:col>
      <xdr:colOff>314325</xdr:colOff>
      <xdr:row>22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1F4207-48D8-4CBA-EA7A-41CF90E29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278945</xdr:colOff>
      <xdr:row>22</xdr:row>
      <xdr:rowOff>84364</xdr:rowOff>
    </xdr:from>
    <xdr:to>
      <xdr:col>9</xdr:col>
      <xdr:colOff>278945</xdr:colOff>
      <xdr:row>36</xdr:row>
      <xdr:rowOff>160564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6ED33A-3536-FE20-ADA2-3C8D3185F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111578</xdr:rowOff>
    </xdr:from>
    <xdr:to>
      <xdr:col>3</xdr:col>
      <xdr:colOff>326571</xdr:colOff>
      <xdr:row>36</xdr:row>
      <xdr:rowOff>187778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9D97FC-A0F2-63D6-9BBB-82454E385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74845254632" createdVersion="8" refreshedVersion="8" minRefreshableVersion="3" recordCount="87" xr:uid="{C44E3E82-4021-4EB2-BAD8-53ABC4DED1FB}">
  <cacheSource type="worksheet">
    <worksheetSource ref="A1:P88" sheet="post-test"/>
  </cacheSource>
  <cacheFields count="16">
    <cacheField name="Tiempo_registro_usuario" numFmtId="0">
      <sharedItems count="4">
        <s v=" 8 - 10"/>
        <s v="Más de 10"/>
        <s v="2 - 4"/>
        <s v="5 - 7"/>
      </sharedItems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77381365743" createdVersion="8" refreshedVersion="8" minRefreshableVersion="3" recordCount="87" xr:uid="{D0C791CC-4308-4FFB-AE82-D07EC5070B28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 count="4">
        <s v="Difícil"/>
        <s v="Muy difícil"/>
        <s v="Muy fácil"/>
        <s v="Moderado"/>
      </sharedItems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78745370367" createdVersion="8" refreshedVersion="8" minRefreshableVersion="3" recordCount="87" xr:uid="{48539FD0-3D6B-40F4-907A-C1947E55D401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 count="4">
        <s v="6 - 7"/>
        <s v="8 o mas"/>
        <s v=" 4 - 5"/>
        <s v="2 - 3"/>
      </sharedItems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79726041666" createdVersion="8" refreshedVersion="8" minRefreshableVersion="3" recordCount="87" xr:uid="{EF4AF607-A38A-432A-B47F-FEFA28D28E4E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 count="5">
        <s v="Malo"/>
        <s v="Muy malo"/>
        <s v="Moderado"/>
        <s v="bueno"/>
        <s v="Muy bueno"/>
      </sharedItems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0686226851" createdVersion="8" refreshedVersion="8" minRefreshableVersion="3" recordCount="87" xr:uid="{BA6B0E0F-F5D8-4CDB-9DC3-4EA94F0D1E8C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 count="4">
        <s v="8 - 10"/>
        <s v="Más de 10"/>
        <s v="5 - 7"/>
        <s v="2 - 4"/>
      </sharedItems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1640856479" createdVersion="8" refreshedVersion="8" minRefreshableVersion="3" recordCount="87" xr:uid="{B087F2AD-77C7-4E12-A9C7-B4315E2CD6DF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 count="5">
        <s v="Difícil"/>
        <s v="Muy difícil"/>
        <s v="Fácil"/>
        <s v="Moderado"/>
        <s v="Muy fácil"/>
      </sharedItems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2488773151" createdVersion="8" refreshedVersion="8" minRefreshableVersion="3" recordCount="87" xr:uid="{C9C56128-F9E3-40B1-94D6-FBEE5590F566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 count="5">
        <s v="6 - 7"/>
        <s v="4 - 5"/>
        <s v="8 o mas"/>
        <s v="1 o menos"/>
        <s v="2 - 3"/>
      </sharedItems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3873148149" createdVersion="8" refreshedVersion="8" minRefreshableVersion="3" recordCount="87" xr:uid="{D1D2B791-FD5A-40E3-9232-E97A1C1E283E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 count="5">
        <s v="Malo"/>
        <s v="Muy malo"/>
        <s v="Moderado"/>
        <s v="bueno"/>
        <s v="Muy bueno"/>
      </sharedItems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4799074073" createdVersion="8" refreshedVersion="8" minRefreshableVersion="3" recordCount="87" xr:uid="{00FFF1F4-567F-4FD6-9347-B9B8D39BFD57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 count="4">
        <s v="8 - 10"/>
        <s v="Más de 10"/>
        <s v="5 - 7"/>
        <s v="2 - 4"/>
      </sharedItems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5647569445" createdVersion="8" refreshedVersion="8" minRefreshableVersion="3" recordCount="87" xr:uid="{08773554-2811-4332-992C-661D66A53D11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 count="5">
        <s v="Difícil"/>
        <s v="Muy difícil"/>
        <s v="Moderado"/>
        <s v="Fácil"/>
        <s v="Muy fácil"/>
      </sharedItems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652488426" createdVersion="8" refreshedVersion="8" minRefreshableVersion="3" recordCount="87" xr:uid="{E493D755-B013-4D30-B707-7BCE17DA9A5F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 count="3">
        <s v="6 - 7"/>
        <s v="8 o mas"/>
        <s v="4 - 5"/>
      </sharedItems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7448148151" createdVersion="8" refreshedVersion="8" minRefreshableVersion="3" recordCount="87" xr:uid="{D620AA47-CEA0-44FE-B6C7-290A0C3F3A29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 count="4">
        <s v="Malo"/>
        <s v="Muy malo"/>
        <s v="bueno"/>
        <s v="Moderado"/>
      </sharedItems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8641550923" createdVersion="8" refreshedVersion="8" minRefreshableVersion="3" recordCount="87" xr:uid="{F51EBD0E-F8F6-464B-BEB3-A3B9314A2943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 count="3">
        <s v="8 - 10"/>
        <s v="Más de 10"/>
        <s v="5 - 7"/>
      </sharedItems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89334837961" createdVersion="8" refreshedVersion="8" minRefreshableVersion="3" recordCount="87" xr:uid="{817D99C9-C83D-4A63-AB6C-1EF4CC7E8FC9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 count="4">
        <s v="8 - 10"/>
        <s v="Más de 10"/>
        <s v="Menos de 2"/>
        <s v="5 - 7"/>
      </sharedItems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90140046297" createdVersion="8" refreshedVersion="8" minRefreshableVersion="3" recordCount="87" xr:uid="{00EE4A71-DF63-4BE4-81CF-0B4F3EF86B73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 count="5">
        <s v="Difícil"/>
        <s v="Muy difícil"/>
        <s v="Moderado"/>
        <s v="Fácil"/>
        <s v="Muy fácil"/>
      </sharedItems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Severich" refreshedDate="45975.090960995367" createdVersion="8" refreshedVersion="8" minRefreshableVersion="3" recordCount="87" xr:uid="{BCBCFF24-40F8-4650-87D0-2C3045A96616}">
  <cacheSource type="worksheet">
    <worksheetSource ref="A1:P88" sheet="post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 count="4">
        <s v="Moderado"/>
        <s v="Malo"/>
        <s v="bueno"/>
        <s v="Muy ma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x v="2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x v="1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x v="0"/>
    <s v="Difícil"/>
    <s v=" 4 - 5"/>
    <s v="Malo"/>
    <s v="5 - 7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Moderado"/>
    <s v="6 - 7"/>
    <s v="Malo"/>
    <s v="8 - 10"/>
    <s v="Difícil"/>
    <s v="6 - 7"/>
    <s v="Malo"/>
    <s v="8 - 10"/>
    <s v="8 - 10"/>
    <s v="Difícil"/>
    <s v="Malo"/>
  </r>
  <r>
    <x v="0"/>
    <s v="Moderado"/>
    <s v="6 - 7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x v="1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x v="3"/>
    <s v="Difícil"/>
    <s v="6 - 7"/>
    <s v="Malo"/>
    <s v="5 - 7"/>
    <s v="Difícil"/>
    <s v="6 - 7"/>
    <s v="Malo"/>
    <s v="8 - 10"/>
    <s v="Moderado"/>
    <s v="6 - 7"/>
    <s v="Malo"/>
    <s v="8 - 10"/>
    <s v="8 - 10"/>
    <s v="Difícil"/>
    <s v="Malo"/>
  </r>
  <r>
    <x v="1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x v="1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x v="1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x v="3"/>
    <s v="Difícil"/>
    <s v="6 - 7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x v="0"/>
    <s v="Difícil"/>
    <s v="6 - 7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x v="1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x v="1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x v="3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0"/>
    <s v="Difícil"/>
    <s v="6 - 7"/>
    <s v="Malo"/>
    <s v="5 - 7"/>
    <s v="Difícil"/>
    <s v="4 - 5"/>
    <s v="bueno"/>
    <s v="8 - 10"/>
    <s v="Difícil"/>
    <s v="6 - 7"/>
    <s v="Malo"/>
    <s v="8 - 10"/>
    <s v="8 - 10"/>
    <s v="Difícil"/>
    <s v="Malo"/>
  </r>
  <r>
    <x v="2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x v="1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x v="0"/>
    <s v="Difícil"/>
    <s v="6 - 7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x v="3"/>
    <s v="Difícil"/>
    <s v="6 - 7"/>
    <s v="Malo"/>
    <s v="2 - 4"/>
    <s v="Difícil"/>
    <s v="6 - 7"/>
    <s v="Malo"/>
    <s v="8 - 10"/>
    <s v="Fácil"/>
    <s v="6 - 7"/>
    <s v="Malo"/>
    <s v="8 - 10"/>
    <s v="8 - 10"/>
    <s v="Difícil"/>
    <s v="Malo"/>
  </r>
  <r>
    <x v="0"/>
    <s v="Difícil"/>
    <s v="2 - 3"/>
    <s v="Malo"/>
    <s v="8 - 10"/>
    <s v="Difícil"/>
    <s v="6 - 7"/>
    <s v="Malo"/>
    <s v="8 - 10"/>
    <s v="Difícil"/>
    <s v="6 - 7"/>
    <s v="Malo"/>
    <s v="8 - 10"/>
    <s v="8 - 10"/>
    <s v="Moderado"/>
    <s v="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5 - 7"/>
    <s v="Moderado"/>
    <s v="6 - 7"/>
    <s v="bueno"/>
    <s v="8 - 10"/>
    <s v="8 - 10"/>
    <s v="Difícil"/>
    <s v="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1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Difícil"/>
    <s v="6 - 7"/>
    <s v="Malo"/>
    <s v="8 - 10"/>
    <s v="Moderado"/>
    <s v="4 - 5"/>
    <s v="Malo"/>
    <s v="8 - 10"/>
    <s v="8 - 10"/>
    <s v="Fácil"/>
    <s v="Malo"/>
  </r>
  <r>
    <x v="1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x v="0"/>
    <s v="Difícil"/>
    <s v="6 - 7"/>
    <s v="Malo"/>
    <s v="8 - 10"/>
    <s v="Difícil"/>
    <s v="6 - 7"/>
    <s v="Malo"/>
    <s v="Más de 10"/>
    <s v="Difícil"/>
    <s v="6 - 7"/>
    <s v="Malo"/>
    <s v="8 - 10"/>
    <s v="8 - 10"/>
    <s v="Difícil"/>
    <s v="Malo"/>
  </r>
  <r>
    <x v="0"/>
    <s v="Moderado"/>
    <s v=" 4 - 5"/>
    <s v="Malo"/>
    <s v="8 - 10"/>
    <s v="Difícil"/>
    <s v="4 - 5"/>
    <s v="Malo"/>
    <s v="8 - 10"/>
    <s v="Difícil"/>
    <s v="6 - 7"/>
    <s v="Malo"/>
    <s v="8 - 10"/>
    <s v="8 - 10"/>
    <s v="Difícil"/>
    <s v="Malo"/>
  </r>
  <r>
    <x v="1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x v="0"/>
    <s v="Difícil"/>
    <s v="6 - 7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3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Moderado"/>
    <s v="Malo"/>
  </r>
  <r>
    <x v="1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x v="3"/>
    <s v="Difícil"/>
    <s v="6 - 7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0"/>
    <s v="Difícil"/>
    <s v="6 - 7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4 - 5"/>
    <s v="Malo"/>
    <s v="8 - 10"/>
    <s v="Difícil"/>
    <s v="6 - 7"/>
    <s v="bueno"/>
    <s v="8 - 10"/>
    <s v="8 - 10"/>
    <s v="Difícil"/>
    <s v="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x v="0"/>
    <s v="Difícil"/>
    <s v="2 - 3"/>
    <s v="Malo"/>
    <s v="8 - 10"/>
    <s v="Fácil"/>
    <s v="6 - 7"/>
    <s v="Malo"/>
    <s v="8 - 10"/>
    <s v="Difícil"/>
    <s v="6 - 7"/>
    <s v="Malo"/>
    <s v="8 - 10"/>
    <s v="8 - 10"/>
    <s v="Difícil"/>
    <s v="bueno"/>
  </r>
  <r>
    <x v="0"/>
    <s v="Moderado"/>
    <s v="6 - 7"/>
    <s v="Malo"/>
    <s v="8 - 10"/>
    <s v="Difícil"/>
    <s v="6 - 7"/>
    <s v="Malo"/>
    <s v="8 - 10"/>
    <s v="Difícil"/>
    <s v="6 - 7"/>
    <s v="Malo"/>
    <s v="8 - 10"/>
    <s v="5 - 7"/>
    <s v="Difícil"/>
    <s v="Malo"/>
  </r>
  <r>
    <x v="0"/>
    <s v="Difícil"/>
    <s v="6 - 7"/>
    <s v="Malo"/>
    <s v="8 - 10"/>
    <s v="Moderado"/>
    <s v="6 - 7"/>
    <s v="Malo"/>
    <s v="5 - 7"/>
    <s v="Moderado"/>
    <s v="6 - 7"/>
    <s v="Malo"/>
    <s v="8 - 10"/>
    <s v="8 - 10"/>
    <s v="Difícil"/>
    <s v="Mal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2 - 4"/>
    <x v="2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Más de 10"/>
    <x v="1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x v="0"/>
    <s v=" 4 - 5"/>
    <s v="Malo"/>
    <s v="5 - 7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Moderado"/>
    <s v="6 - 7"/>
    <s v="Malo"/>
    <s v="8 - 10"/>
    <s v="Difícil"/>
    <s v="6 - 7"/>
    <s v="Malo"/>
    <s v="8 - 10"/>
    <s v="8 - 10"/>
    <s v="Difícil"/>
    <s v="Malo"/>
  </r>
  <r>
    <s v=" 8 - 10"/>
    <x v="3"/>
    <s v="6 - 7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x v="3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5 - 7"/>
    <x v="0"/>
    <s v="6 - 7"/>
    <s v="Malo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x v="1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Más de 10"/>
    <x v="1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Más de 10"/>
    <x v="1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x v="0"/>
    <s v="6 - 7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x v="0"/>
    <s v="6 - 7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x v="1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Más de 10"/>
    <x v="1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s v="5 - 7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x v="0"/>
    <s v="6 - 7"/>
    <s v="Malo"/>
    <s v="5 - 7"/>
    <s v="Difícil"/>
    <s v="4 - 5"/>
    <s v="bueno"/>
    <s v="8 - 10"/>
    <s v="Difícil"/>
    <s v="6 - 7"/>
    <s v="Malo"/>
    <s v="8 - 10"/>
    <s v="8 - 10"/>
    <s v="Difícil"/>
    <s v="Malo"/>
  </r>
  <r>
    <s v="2 - 4"/>
    <x v="2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x v="3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x v="0"/>
    <s v="6 - 7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s v="5 - 7"/>
    <x v="0"/>
    <s v="6 - 7"/>
    <s v="Malo"/>
    <s v="2 - 4"/>
    <s v="Difícil"/>
    <s v="6 - 7"/>
    <s v="Malo"/>
    <s v="8 - 10"/>
    <s v="Fácil"/>
    <s v="6 - 7"/>
    <s v="Malo"/>
    <s v="8 - 10"/>
    <s v="8 - 10"/>
    <s v="Difícil"/>
    <s v="Malo"/>
  </r>
  <r>
    <s v=" 8 - 10"/>
    <x v="0"/>
    <s v="2 - 3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5 - 7"/>
    <s v="Moderado"/>
    <s v="6 - 7"/>
    <s v="bueno"/>
    <s v="8 - 10"/>
    <s v="8 - 10"/>
    <s v="Difícil"/>
    <s v="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x v="1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x v="1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x v="0"/>
    <s v="6 - 7"/>
    <s v="Malo"/>
    <s v="8 - 10"/>
    <s v="Difícil"/>
    <s v="6 - 7"/>
    <s v="Malo"/>
    <s v="Más de 10"/>
    <s v="Difícil"/>
    <s v="6 - 7"/>
    <s v="Malo"/>
    <s v="8 - 10"/>
    <s v="8 - 10"/>
    <s v="Difícil"/>
    <s v="Malo"/>
  </r>
  <r>
    <s v=" 8 - 10"/>
    <x v="3"/>
    <s v=" 4 - 5"/>
    <s v="Malo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x v="3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x v="0"/>
    <s v="6 - 7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5 - 7"/>
    <x v="2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x v="3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5 - 7"/>
    <x v="0"/>
    <s v="6 - 7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x v="0"/>
    <s v="6 - 7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4 - 5"/>
    <s v="Malo"/>
    <s v="8 - 10"/>
    <s v="Difícil"/>
    <s v="6 - 7"/>
    <s v="bueno"/>
    <s v="8 - 10"/>
    <s v="8 - 10"/>
    <s v="Difícil"/>
    <s v="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3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x v="0"/>
    <s v="2 - 3"/>
    <s v="Malo"/>
    <s v="8 - 10"/>
    <s v="Fácil"/>
    <s v="6 - 7"/>
    <s v="Malo"/>
    <s v="8 - 10"/>
    <s v="Difícil"/>
    <s v="6 - 7"/>
    <s v="Malo"/>
    <s v="8 - 10"/>
    <s v="8 - 10"/>
    <s v="Difícil"/>
    <s v="bueno"/>
  </r>
  <r>
    <s v=" 8 - 10"/>
    <x v="3"/>
    <s v="6 - 7"/>
    <s v="Malo"/>
    <s v="8 - 10"/>
    <s v="Difícil"/>
    <s v="6 - 7"/>
    <s v="Malo"/>
    <s v="8 - 10"/>
    <s v="Difícil"/>
    <s v="6 - 7"/>
    <s v="Malo"/>
    <s v="8 - 10"/>
    <s v="5 - 7"/>
    <s v="Difícil"/>
    <s v="Malo"/>
  </r>
  <r>
    <s v=" 8 - 10"/>
    <x v="0"/>
    <s v="6 - 7"/>
    <s v="Malo"/>
    <s v="8 - 10"/>
    <s v="Moderado"/>
    <s v="6 - 7"/>
    <s v="Malo"/>
    <s v="5 - 7"/>
    <s v="Moderado"/>
    <s v="6 - 7"/>
    <s v="Malo"/>
    <s v="8 - 10"/>
    <s v="8 - 10"/>
    <s v="Difícil"/>
    <s v="Mal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2 - 4"/>
    <s v="Muy fácil"/>
    <x v="1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Más de 10"/>
    <s v="Muy difícil"/>
    <x v="1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x v="2"/>
    <s v="Malo"/>
    <s v="5 - 7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Moderado"/>
    <s v="6 - 7"/>
    <s v="Malo"/>
    <s v="8 - 10"/>
    <s v="Difícil"/>
    <s v="6 - 7"/>
    <s v="Malo"/>
    <s v="8 - 10"/>
    <s v="8 - 10"/>
    <s v="Difícil"/>
    <s v="Malo"/>
  </r>
  <r>
    <s v=" 8 - 10"/>
    <s v="Moderado"/>
    <x v="0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s v="Moderado"/>
    <x v="1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5 - 7"/>
    <s v="Difícil"/>
    <x v="0"/>
    <s v="Malo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x v="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Más de 10"/>
    <s v="Muy difícil"/>
    <x v="1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Más de 10"/>
    <s v="Muy difícil"/>
    <x v="1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x v="0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x v="0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x v="1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Más de 10"/>
    <s v="Muy difícil"/>
    <x v="1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s v="5 - 7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x v="0"/>
    <s v="Malo"/>
    <s v="5 - 7"/>
    <s v="Difícil"/>
    <s v="4 - 5"/>
    <s v="bueno"/>
    <s v="8 - 10"/>
    <s v="Difícil"/>
    <s v="6 - 7"/>
    <s v="Malo"/>
    <s v="8 - 10"/>
    <s v="8 - 10"/>
    <s v="Difícil"/>
    <s v="Malo"/>
  </r>
  <r>
    <s v="2 - 4"/>
    <s v="Muy fácil"/>
    <x v="1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oderado"/>
    <x v="1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x v="0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2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s v="5 - 7"/>
    <s v="Difícil"/>
    <x v="0"/>
    <s v="Malo"/>
    <s v="2 - 4"/>
    <s v="Difícil"/>
    <s v="6 - 7"/>
    <s v="Malo"/>
    <s v="8 - 10"/>
    <s v="Fácil"/>
    <s v="6 - 7"/>
    <s v="Malo"/>
    <s v="8 - 10"/>
    <s v="8 - 10"/>
    <s v="Difícil"/>
    <s v="Malo"/>
  </r>
  <r>
    <s v=" 8 - 10"/>
    <s v="Difícil"/>
    <x v="3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5 - 7"/>
    <s v="Moderado"/>
    <s v="6 - 7"/>
    <s v="bueno"/>
    <s v="8 - 10"/>
    <s v="8 - 10"/>
    <s v="Difícil"/>
    <s v="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x v="1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s v="Muy difícil"/>
    <x v="1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x v="0"/>
    <s v="Malo"/>
    <s v="8 - 10"/>
    <s v="Difícil"/>
    <s v="6 - 7"/>
    <s v="Malo"/>
    <s v="Más de 10"/>
    <s v="Difícil"/>
    <s v="6 - 7"/>
    <s v="Malo"/>
    <s v="8 - 10"/>
    <s v="8 - 10"/>
    <s v="Difícil"/>
    <s v="Malo"/>
  </r>
  <r>
    <s v=" 8 - 10"/>
    <s v="Moderado"/>
    <x v="2"/>
    <s v="Malo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s v="Moderado"/>
    <x v="1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x v="0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5 - 7"/>
    <s v="Muy fácil"/>
    <x v="3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oderado"/>
    <x v="1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5 - 7"/>
    <s v="Difícil"/>
    <x v="0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2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x v="0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4 - 5"/>
    <s v="Malo"/>
    <s v="8 - 10"/>
    <s v="Difícil"/>
    <s v="6 - 7"/>
    <s v="bueno"/>
    <s v="8 - 10"/>
    <s v="8 - 10"/>
    <s v="Difícil"/>
    <s v="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x v="1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Difícil"/>
    <x v="3"/>
    <s v="Malo"/>
    <s v="8 - 10"/>
    <s v="Fácil"/>
    <s v="6 - 7"/>
    <s v="Malo"/>
    <s v="8 - 10"/>
    <s v="Difícil"/>
    <s v="6 - 7"/>
    <s v="Malo"/>
    <s v="8 - 10"/>
    <s v="8 - 10"/>
    <s v="Difícil"/>
    <s v="bueno"/>
  </r>
  <r>
    <s v=" 8 - 10"/>
    <s v="Moderado"/>
    <x v="0"/>
    <s v="Malo"/>
    <s v="8 - 10"/>
    <s v="Difícil"/>
    <s v="6 - 7"/>
    <s v="Malo"/>
    <s v="8 - 10"/>
    <s v="Difícil"/>
    <s v="6 - 7"/>
    <s v="Malo"/>
    <s v="8 - 10"/>
    <s v="5 - 7"/>
    <s v="Difícil"/>
    <s v="Malo"/>
  </r>
  <r>
    <s v=" 8 - 10"/>
    <s v="Difícil"/>
    <x v="0"/>
    <s v="Malo"/>
    <s v="8 - 10"/>
    <s v="Moderado"/>
    <s v="6 - 7"/>
    <s v="Malo"/>
    <s v="5 - 7"/>
    <s v="Moderado"/>
    <s v="6 - 7"/>
    <s v="Malo"/>
    <s v="8 - 10"/>
    <s v="8 - 10"/>
    <s v="Difícil"/>
    <s v="Mal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2 - 4"/>
    <s v="Muy fácil"/>
    <s v="8 o mas"/>
    <x v="2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Más de 10"/>
    <s v="Muy difícil"/>
    <s v="8 o mas"/>
    <x v="3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 4 - 5"/>
    <x v="0"/>
    <s v="5 - 7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Moderado"/>
    <s v="6 - 7"/>
    <s v="Malo"/>
    <s v="8 - 10"/>
    <s v="Difícil"/>
    <s v="6 - 7"/>
    <s v="Malo"/>
    <s v="8 - 10"/>
    <s v="8 - 10"/>
    <s v="Difícil"/>
    <s v="Malo"/>
  </r>
  <r>
    <s v=" 8 - 10"/>
    <s v="Moderado"/>
    <s v="6 - 7"/>
    <x v="0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s v="Moderado"/>
    <s v="8 o mas"/>
    <x v="1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5 - 7"/>
    <s v="Difícil"/>
    <s v="6 - 7"/>
    <x v="0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s v="2 - 3"/>
    <x v="1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Más de 10"/>
    <s v="Muy difícil"/>
    <s v="8 o mas"/>
    <x v="1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Más de 10"/>
    <s v="Muy difícil"/>
    <s v="8 o mas"/>
    <x v="2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x v="0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x v="0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x v="1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Más de 10"/>
    <s v="Muy difícil"/>
    <s v="8 o mas"/>
    <x v="1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3"/>
    <s v="8 - 10"/>
    <s v="Difícil"/>
    <s v="6 - 7"/>
    <s v="Malo"/>
    <s v="Más de 10"/>
    <s v="Difícil"/>
    <s v="6 - 7"/>
    <s v="Malo"/>
    <s v="8 - 10"/>
    <s v="8 - 10"/>
    <s v="Difícil"/>
    <s v="Malo"/>
  </r>
  <r>
    <s v="5 - 7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x v="0"/>
    <s v="5 - 7"/>
    <s v="Difícil"/>
    <s v="4 - 5"/>
    <s v="bueno"/>
    <s v="8 - 10"/>
    <s v="Difícil"/>
    <s v="6 - 7"/>
    <s v="Malo"/>
    <s v="8 - 10"/>
    <s v="8 - 10"/>
    <s v="Difícil"/>
    <s v="Malo"/>
  </r>
  <r>
    <s v="2 - 4"/>
    <s v="Muy fácil"/>
    <s v="8 o mas"/>
    <x v="2"/>
    <s v="5 - 7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oderado"/>
    <s v="8 o mas"/>
    <x v="1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x v="2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Difícil"/>
    <s v="6 - 7"/>
    <s v="Malo"/>
    <s v="Más de 10"/>
    <s v="Muy difícil"/>
    <s v="8 o mas"/>
    <s v="Muy malo"/>
    <s v="8 - 10"/>
    <s v="8 - 10"/>
    <s v="Difícil"/>
    <s v="Malo"/>
  </r>
  <r>
    <s v="5 - 7"/>
    <s v="Difícil"/>
    <s v="6 - 7"/>
    <x v="0"/>
    <s v="2 - 4"/>
    <s v="Difícil"/>
    <s v="6 - 7"/>
    <s v="Malo"/>
    <s v="8 - 10"/>
    <s v="Fácil"/>
    <s v="6 - 7"/>
    <s v="Malo"/>
    <s v="8 - 10"/>
    <s v="8 - 10"/>
    <s v="Difícil"/>
    <s v="Malo"/>
  </r>
  <r>
    <s v=" 8 - 10"/>
    <s v="Difícil"/>
    <s v="2 - 3"/>
    <x v="0"/>
    <s v="8 - 10"/>
    <s v="Difícil"/>
    <s v="6 - 7"/>
    <s v="Malo"/>
    <s v="8 - 10"/>
    <s v="Difícil"/>
    <s v="6 - 7"/>
    <s v="Malo"/>
    <s v="8 - 10"/>
    <s v="8 - 10"/>
    <s v="Moderado"/>
    <s v="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5 - 7"/>
    <s v="Moderado"/>
    <s v="6 - 7"/>
    <s v="bueno"/>
    <s v="8 - 10"/>
    <s v="8 - 10"/>
    <s v="Difícil"/>
    <s v="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2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x v="1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s v="Muy difícil"/>
    <s v="8 o mas"/>
    <x v="1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Más de 10"/>
    <s v="Difícil"/>
    <s v="6 - 7"/>
    <s v="Malo"/>
    <s v="8 - 10"/>
    <s v="8 - 10"/>
    <s v="Difícil"/>
    <s v="Malo"/>
  </r>
  <r>
    <s v=" 8 - 10"/>
    <s v="Moderado"/>
    <s v=" 4 - 5"/>
    <x v="0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s v="Moderado"/>
    <s v="8 o mas"/>
    <x v="1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x v="0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5 - 7"/>
    <s v="Muy fácil"/>
    <s v="2 - 3"/>
    <x v="4"/>
    <s v="2 - 4"/>
    <s v="Moderado"/>
    <s v="2 - 3"/>
    <s v="Muy bueno"/>
    <s v="5 - 7"/>
    <s v="Muy fácil"/>
    <s v="4 - 5"/>
    <s v="Moderado"/>
    <s v="5 - 7"/>
    <s v="5 - 7"/>
    <s v="Muy fácil"/>
    <s v="buen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oderado"/>
    <s v="8 o mas"/>
    <x v="2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5 - 7"/>
    <s v="Difícil"/>
    <s v="6 - 7"/>
    <x v="0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x v="2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4 - 5"/>
    <s v="Malo"/>
    <s v="8 - 10"/>
    <s v="Difícil"/>
    <s v="6 - 7"/>
    <s v="bueno"/>
    <s v="8 - 10"/>
    <s v="8 - 10"/>
    <s v="Difícil"/>
    <s v="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x v="1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Difícil"/>
    <s v="2 - 3"/>
    <x v="0"/>
    <s v="8 - 10"/>
    <s v="Fácil"/>
    <s v="6 - 7"/>
    <s v="Malo"/>
    <s v="8 - 10"/>
    <s v="Difícil"/>
    <s v="6 - 7"/>
    <s v="Malo"/>
    <s v="8 - 10"/>
    <s v="8 - 10"/>
    <s v="Difícil"/>
    <s v="bueno"/>
  </r>
  <r>
    <s v=" 8 - 10"/>
    <s v="Moderado"/>
    <s v="6 - 7"/>
    <x v="0"/>
    <s v="8 - 10"/>
    <s v="Difícil"/>
    <s v="6 - 7"/>
    <s v="Malo"/>
    <s v="8 - 10"/>
    <s v="Difícil"/>
    <s v="6 - 7"/>
    <s v="Malo"/>
    <s v="8 - 10"/>
    <s v="5 - 7"/>
    <s v="Difícil"/>
    <s v="Malo"/>
  </r>
  <r>
    <s v=" 8 - 10"/>
    <s v="Difícil"/>
    <s v="6 - 7"/>
    <x v="0"/>
    <s v="8 - 10"/>
    <s v="Moderado"/>
    <s v="6 - 7"/>
    <s v="Malo"/>
    <s v="5 - 7"/>
    <s v="Moderado"/>
    <s v="6 - 7"/>
    <s v="Malo"/>
    <s v="8 - 10"/>
    <s v="8 - 10"/>
    <s v="Difícil"/>
    <s v="Mal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4 - 5"/>
    <s v="Muy malo"/>
    <s v="8 - 10"/>
    <s v="Muy difícil"/>
    <s v="8 o mas"/>
    <s v="Muy malo"/>
    <s v="Más de 10"/>
    <s v="Más de 10"/>
    <s v="Muy difícil"/>
    <s v="buen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2 - 4"/>
    <s v="Muy fácil"/>
    <s v="8 o mas"/>
    <s v="Moderado"/>
    <x v="2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Más de 10"/>
    <s v="Muy difícil"/>
    <s v="8 o mas"/>
    <s v="bueno"/>
    <x v="1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 4 - 5"/>
    <s v="Malo"/>
    <x v="2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Moderado"/>
    <s v="6 - 7"/>
    <s v="Malo"/>
    <s v="8 - 10"/>
    <s v="Difícil"/>
    <s v="6 - 7"/>
    <s v="Malo"/>
    <s v="8 - 10"/>
    <s v="8 - 10"/>
    <s v="Difícil"/>
    <s v="Malo"/>
  </r>
  <r>
    <s v=" 8 - 10"/>
    <s v="Moderado"/>
    <s v="6 - 7"/>
    <s v="Malo"/>
    <x v="0"/>
    <s v="Difícil"/>
    <s v="6 - 7"/>
    <s v="Malo"/>
    <s v="8 - 10"/>
    <s v="Difícil"/>
    <s v="6 - 7"/>
    <s v="Malo"/>
    <s v="Más de 10"/>
    <s v="8 - 10"/>
    <s v="Difícil"/>
    <s v="Malo"/>
  </r>
  <r>
    <s v="Más de 10"/>
    <s v="Moderado"/>
    <s v="8 o mas"/>
    <s v="Muy malo"/>
    <x v="1"/>
    <s v="Moderado"/>
    <s v="8 o mas"/>
    <s v="bueno"/>
    <s v="Más de 10"/>
    <s v="Muy difícil"/>
    <s v="8 o mas"/>
    <s v="Muy malo"/>
    <s v="Más de 10"/>
    <s v="Más de 10"/>
    <s v="Moderado"/>
    <s v="Muy malo"/>
  </r>
  <r>
    <s v="5 - 7"/>
    <s v="Difícil"/>
    <s v="6 - 7"/>
    <s v="Malo"/>
    <x v="2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s v="2 - 3"/>
    <s v="Muy malo"/>
    <x v="1"/>
    <s v="Muy difícil"/>
    <s v="8 o mas"/>
    <s v="Muy malo"/>
    <s v="Más de 10"/>
    <s v="Muy difícil"/>
    <s v="8 o mas"/>
    <s v="Muy malo"/>
    <s v="5 - 7"/>
    <s v="Más de 10"/>
    <s v="Moderado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Más de 10"/>
    <s v="Muy difícil"/>
    <s v="8 o mas"/>
    <s v="Muy malo"/>
    <x v="1"/>
    <s v="Fácil"/>
    <s v="8 o mas"/>
    <s v="Muy malo"/>
    <s v="Más de 10"/>
    <s v="Fácil"/>
    <s v="8 o mas"/>
    <s v="Muy malo"/>
    <s v="5 - 7"/>
    <s v="Más de 10"/>
    <s v="Muy difícil"/>
    <s v="Muy malo"/>
  </r>
  <r>
    <s v="Más de 10"/>
    <s v="Muy difícil"/>
    <s v="8 o mas"/>
    <s v="Moderado"/>
    <x v="1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x v="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x v="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x v="1"/>
    <s v="Muy difícil"/>
    <s v="4 - 5"/>
    <s v="bueno"/>
    <s v="8 - 10"/>
    <s v="Difícil"/>
    <s v="6 - 7"/>
    <s v="Malo"/>
    <s v="Más de 10"/>
    <s v="Más de 10"/>
    <s v="Muy difícil"/>
    <s v="Moderado"/>
  </r>
  <r>
    <s v="Más de 10"/>
    <s v="Muy difícil"/>
    <s v="8 o mas"/>
    <s v="Muy malo"/>
    <x v="2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bueno"/>
    <x v="0"/>
    <s v="Difícil"/>
    <s v="6 - 7"/>
    <s v="Malo"/>
    <s v="Más de 10"/>
    <s v="Difícil"/>
    <s v="6 - 7"/>
    <s v="Malo"/>
    <s v="8 - 10"/>
    <s v="8 - 10"/>
    <s v="Difícil"/>
    <s v="Malo"/>
  </r>
  <r>
    <s v="5 - 7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x v="2"/>
    <s v="Difícil"/>
    <s v="4 - 5"/>
    <s v="bueno"/>
    <s v="8 - 10"/>
    <s v="Difícil"/>
    <s v="6 - 7"/>
    <s v="Malo"/>
    <s v="8 - 10"/>
    <s v="8 - 10"/>
    <s v="Difícil"/>
    <s v="Malo"/>
  </r>
  <r>
    <s v="2 - 4"/>
    <s v="Muy fácil"/>
    <s v="8 o mas"/>
    <s v="Moderado"/>
    <x v="2"/>
    <s v="Fácil"/>
    <s v="1 o menos"/>
    <s v="Moderado"/>
    <s v="5 - 7"/>
    <s v="Moderado"/>
    <s v="4 - 5"/>
    <s v="bueno"/>
    <s v="5 - 7"/>
    <s v="Menos de 2"/>
    <s v="Moderado"/>
    <s v="Moderado"/>
  </r>
  <r>
    <s v="Más de 10"/>
    <s v="Moderado"/>
    <s v="8 o mas"/>
    <s v="Muy malo"/>
    <x v="1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x v="0"/>
    <s v="Difícil"/>
    <s v="6 - 7"/>
    <s v="Malo"/>
    <s v="5 - 7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Difícil"/>
    <s v="6 - 7"/>
    <s v="Malo"/>
    <s v="Más de 10"/>
    <s v="Muy difícil"/>
    <s v="8 o mas"/>
    <s v="Muy malo"/>
    <s v="8 - 10"/>
    <s v="8 - 10"/>
    <s v="Difícil"/>
    <s v="Malo"/>
  </r>
  <r>
    <s v="5 - 7"/>
    <s v="Difícil"/>
    <s v="6 - 7"/>
    <s v="Malo"/>
    <x v="3"/>
    <s v="Difícil"/>
    <s v="6 - 7"/>
    <s v="Malo"/>
    <s v="8 - 10"/>
    <s v="Fácil"/>
    <s v="6 - 7"/>
    <s v="Malo"/>
    <s v="8 - 10"/>
    <s v="8 - 10"/>
    <s v="Difícil"/>
    <s v="Malo"/>
  </r>
  <r>
    <s v=" 8 - 10"/>
    <s v="Difícil"/>
    <s v="2 - 3"/>
    <s v="Malo"/>
    <x v="0"/>
    <s v="Difícil"/>
    <s v="6 - 7"/>
    <s v="Malo"/>
    <s v="8 - 10"/>
    <s v="Difícil"/>
    <s v="6 - 7"/>
    <s v="Malo"/>
    <s v="8 - 10"/>
    <s v="8 - 10"/>
    <s v="Moderado"/>
    <s v="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5 - 7"/>
    <s v="Moderado"/>
    <s v="6 - 7"/>
    <s v="bueno"/>
    <s v="8 - 10"/>
    <s v="8 - 10"/>
    <s v="Difícil"/>
    <s v="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x v="1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Difícil"/>
    <s v="6 - 7"/>
    <s v="Malo"/>
    <s v="8 - 10"/>
    <s v="Moderado"/>
    <s v="4 - 5"/>
    <s v="Malo"/>
    <s v="8 - 10"/>
    <s v="8 - 10"/>
    <s v="Fácil"/>
    <s v="Malo"/>
  </r>
  <r>
    <s v="Más de 10"/>
    <s v="Muy difícil"/>
    <s v="8 o mas"/>
    <s v="Muy malo"/>
    <x v="2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x v="0"/>
    <s v="Difícil"/>
    <s v="6 - 7"/>
    <s v="Malo"/>
    <s v="Más de 10"/>
    <s v="Difícil"/>
    <s v="6 - 7"/>
    <s v="Malo"/>
    <s v="8 - 10"/>
    <s v="8 - 10"/>
    <s v="Difícil"/>
    <s v="Malo"/>
  </r>
  <r>
    <s v=" 8 - 10"/>
    <s v="Moderado"/>
    <s v=" 4 - 5"/>
    <s v="Malo"/>
    <x v="0"/>
    <s v="Difícil"/>
    <s v="4 - 5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x v="1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x v="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5 - 7"/>
    <s v="Muy fácil"/>
    <s v="2 - 3"/>
    <s v="Muy bueno"/>
    <x v="3"/>
    <s v="Moderado"/>
    <s v="2 - 3"/>
    <s v="Muy bueno"/>
    <s v="5 - 7"/>
    <s v="Muy fácil"/>
    <s v="4 - 5"/>
    <s v="Moderado"/>
    <s v="5 - 7"/>
    <s v="5 - 7"/>
    <s v="Muy fácil"/>
    <s v="buen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Moderado"/>
    <s v="Malo"/>
  </r>
  <r>
    <s v="Más de 10"/>
    <s v="Moderado"/>
    <s v="8 o mas"/>
    <s v="Moderad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x v="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oderado"/>
    <x v="2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4 - 5"/>
    <s v="Malo"/>
    <s v="8 - 10"/>
    <s v="Difícil"/>
    <s v="6 - 7"/>
    <s v="bueno"/>
    <s v="8 - 10"/>
    <s v="8 - 10"/>
    <s v="Difícil"/>
    <s v="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x v="1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Difícil"/>
    <s v="2 - 3"/>
    <s v="Malo"/>
    <x v="0"/>
    <s v="Fácil"/>
    <s v="6 - 7"/>
    <s v="Malo"/>
    <s v="8 - 10"/>
    <s v="Difícil"/>
    <s v="6 - 7"/>
    <s v="Malo"/>
    <s v="8 - 10"/>
    <s v="8 - 10"/>
    <s v="Difícil"/>
    <s v="bueno"/>
  </r>
  <r>
    <s v=" 8 - 10"/>
    <s v="Moderado"/>
    <s v="6 - 7"/>
    <s v="Malo"/>
    <x v="0"/>
    <s v="Difícil"/>
    <s v="6 - 7"/>
    <s v="Malo"/>
    <s v="8 - 10"/>
    <s v="Difícil"/>
    <s v="6 - 7"/>
    <s v="Malo"/>
    <s v="8 - 10"/>
    <s v="5 - 7"/>
    <s v="Difícil"/>
    <s v="Malo"/>
  </r>
  <r>
    <s v=" 8 - 10"/>
    <s v="Difícil"/>
    <s v="6 - 7"/>
    <s v="Malo"/>
    <x v="0"/>
    <s v="Moderado"/>
    <s v="6 - 7"/>
    <s v="Malo"/>
    <s v="5 - 7"/>
    <s v="Moderado"/>
    <s v="6 - 7"/>
    <s v="Malo"/>
    <s v="8 - 10"/>
    <s v="8 - 10"/>
    <s v="Difícil"/>
    <s v="Malo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4 - 5"/>
    <s v="Muy malo"/>
    <s v="8 - 10"/>
    <s v="Muy difícil"/>
    <s v="8 o mas"/>
    <s v="Muy malo"/>
    <s v="Más de 10"/>
    <s v="Más de 10"/>
    <s v="Muy difícil"/>
    <s v="buen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5 - 7"/>
    <s v="Más de 10"/>
    <s v="Muy difícil"/>
    <s v="Muy malo"/>
  </r>
  <r>
    <s v="2 - 4"/>
    <s v="Muy fácil"/>
    <s v="8 o mas"/>
    <s v="Moderado"/>
    <s v="5 - 7"/>
    <x v="2"/>
    <s v="1 o menos"/>
    <s v="Moderado"/>
    <s v="5 - 7"/>
    <s v="Moderado"/>
    <s v="4 - 5"/>
    <s v="bueno"/>
    <s v="5 - 7"/>
    <s v="Menos de 2"/>
    <s v="Moderado"/>
    <s v="Moderad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oderad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8 - 10"/>
    <s v="Más de 10"/>
    <s v="Muy difícil"/>
    <s v="Muy malo"/>
  </r>
  <r>
    <s v="Más de 10"/>
    <s v="Muy difícil"/>
    <s v="8 o mas"/>
    <s v="bueno"/>
    <s v="Más de 10"/>
    <x v="1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0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 4 - 5"/>
    <s v="Malo"/>
    <s v="5 - 7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3"/>
    <s v="6 - 7"/>
    <s v="Malo"/>
    <s v="8 - 10"/>
    <s v="Difícil"/>
    <s v="6 - 7"/>
    <s v="Malo"/>
    <s v="8 - 10"/>
    <s v="8 - 10"/>
    <s v="Difícil"/>
    <s v="Malo"/>
  </r>
  <r>
    <s v=" 8 - 10"/>
    <s v="Moderado"/>
    <s v="6 - 7"/>
    <s v="Malo"/>
    <s v="8 - 10"/>
    <x v="0"/>
    <s v="6 - 7"/>
    <s v="Malo"/>
    <s v="8 - 10"/>
    <s v="Difícil"/>
    <s v="6 - 7"/>
    <s v="Malo"/>
    <s v="Más de 10"/>
    <s v="8 - 10"/>
    <s v="Difícil"/>
    <s v="Malo"/>
  </r>
  <r>
    <s v="Más de 10"/>
    <s v="Moderado"/>
    <s v="8 o mas"/>
    <s v="Muy malo"/>
    <s v="Más de 10"/>
    <x v="3"/>
    <s v="8 o mas"/>
    <s v="bueno"/>
    <s v="Más de 10"/>
    <s v="Muy difícil"/>
    <s v="8 o mas"/>
    <s v="Muy malo"/>
    <s v="Más de 10"/>
    <s v="Más de 10"/>
    <s v="Moderado"/>
    <s v="Muy malo"/>
  </r>
  <r>
    <s v="5 - 7"/>
    <s v="Difícil"/>
    <s v="6 - 7"/>
    <s v="Malo"/>
    <s v="5 - 7"/>
    <x v="0"/>
    <s v="6 - 7"/>
    <s v="Malo"/>
    <s v="8 - 10"/>
    <s v="Moderado"/>
    <s v="6 - 7"/>
    <s v="Malo"/>
    <s v="8 - 10"/>
    <s v="8 - 10"/>
    <s v="Difícil"/>
    <s v="Malo"/>
  </r>
  <r>
    <s v="Más de 10"/>
    <s v="Muy difícil"/>
    <s v="2 - 3"/>
    <s v="Muy malo"/>
    <s v="Más de 10"/>
    <x v="1"/>
    <s v="8 o mas"/>
    <s v="Muy malo"/>
    <s v="Más de 10"/>
    <s v="Muy difícil"/>
    <s v="8 o mas"/>
    <s v="Muy malo"/>
    <s v="5 - 7"/>
    <s v="Más de 10"/>
    <s v="Moderado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oderado"/>
  </r>
  <r>
    <s v="Más de 10"/>
    <s v="Muy difícil"/>
    <s v="8 o mas"/>
    <s v="Muy malo"/>
    <s v="Más de 10"/>
    <x v="2"/>
    <s v="8 o mas"/>
    <s v="Muy malo"/>
    <s v="Más de 10"/>
    <s v="Fácil"/>
    <s v="8 o mas"/>
    <s v="Muy malo"/>
    <s v="5 - 7"/>
    <s v="Más de 10"/>
    <s v="Muy difícil"/>
    <s v="Muy malo"/>
  </r>
  <r>
    <s v="Más de 10"/>
    <s v="Muy difícil"/>
    <s v="8 o mas"/>
    <s v="Moderado"/>
    <s v="Más de 10"/>
    <x v="3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x v="0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3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x v="0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x v="1"/>
    <s v="4 - 5"/>
    <s v="bueno"/>
    <s v="8 - 10"/>
    <s v="Difícil"/>
    <s v="6 - 7"/>
    <s v="Malo"/>
    <s v="Más de 10"/>
    <s v="Más de 10"/>
    <s v="Muy difícil"/>
    <s v="Moderado"/>
  </r>
  <r>
    <s v="Más de 10"/>
    <s v="Muy difícil"/>
    <s v="8 o mas"/>
    <s v="Muy malo"/>
    <s v="5 - 7"/>
    <x v="1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4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bueno"/>
    <s v="8 - 10"/>
    <x v="0"/>
    <s v="6 - 7"/>
    <s v="Malo"/>
    <s v="Más de 10"/>
    <s v="Difícil"/>
    <s v="6 - 7"/>
    <s v="Malo"/>
    <s v="8 - 10"/>
    <s v="8 - 10"/>
    <s v="Difícil"/>
    <s v="Malo"/>
  </r>
  <r>
    <s v="5 - 7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s v="5 - 7"/>
    <x v="0"/>
    <s v="4 - 5"/>
    <s v="bueno"/>
    <s v="8 - 10"/>
    <s v="Difícil"/>
    <s v="6 - 7"/>
    <s v="Malo"/>
    <s v="8 - 10"/>
    <s v="8 - 10"/>
    <s v="Difícil"/>
    <s v="Malo"/>
  </r>
  <r>
    <s v="2 - 4"/>
    <s v="Muy fácil"/>
    <s v="8 o mas"/>
    <s v="Moderado"/>
    <s v="5 - 7"/>
    <x v="2"/>
    <s v="1 o menos"/>
    <s v="Moderado"/>
    <s v="5 - 7"/>
    <s v="Moderado"/>
    <s v="4 - 5"/>
    <s v="bueno"/>
    <s v="5 - 7"/>
    <s v="Menos de 2"/>
    <s v="Moderado"/>
    <s v="Moderado"/>
  </r>
  <r>
    <s v="Más de 10"/>
    <s v="Moderado"/>
    <s v="8 o mas"/>
    <s v="Muy malo"/>
    <s v="Más de 10"/>
    <x v="1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x v="0"/>
    <s v="6 - 7"/>
    <s v="Malo"/>
    <s v="5 - 7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0"/>
    <s v="6 - 7"/>
    <s v="Malo"/>
    <s v="Más de 10"/>
    <s v="Muy difícil"/>
    <s v="8 o mas"/>
    <s v="Muy malo"/>
    <s v="8 - 10"/>
    <s v="8 - 10"/>
    <s v="Difícil"/>
    <s v="Malo"/>
  </r>
  <r>
    <s v="5 - 7"/>
    <s v="Difícil"/>
    <s v="6 - 7"/>
    <s v="Malo"/>
    <s v="2 - 4"/>
    <x v="0"/>
    <s v="6 - 7"/>
    <s v="Malo"/>
    <s v="8 - 10"/>
    <s v="Fácil"/>
    <s v="6 - 7"/>
    <s v="Malo"/>
    <s v="8 - 10"/>
    <s v="8 - 10"/>
    <s v="Difícil"/>
    <s v="Malo"/>
  </r>
  <r>
    <s v=" 8 - 10"/>
    <s v="Difícil"/>
    <s v="2 - 3"/>
    <s v="Malo"/>
    <s v="8 - 10"/>
    <x v="0"/>
    <s v="6 - 7"/>
    <s v="Malo"/>
    <s v="8 - 10"/>
    <s v="Difícil"/>
    <s v="6 - 7"/>
    <s v="Malo"/>
    <s v="8 - 10"/>
    <s v="8 - 10"/>
    <s v="Moderado"/>
    <s v="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5 - 7"/>
    <s v="Moderado"/>
    <s v="6 - 7"/>
    <s v="bueno"/>
    <s v="8 - 10"/>
    <s v="8 - 10"/>
    <s v="Difícil"/>
    <s v="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x v="4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0"/>
    <s v="6 - 7"/>
    <s v="Malo"/>
    <s v="8 - 10"/>
    <s v="Moderado"/>
    <s v="4 - 5"/>
    <s v="Malo"/>
    <s v="8 - 10"/>
    <s v="8 - 10"/>
    <s v="Fácil"/>
    <s v="Malo"/>
  </r>
  <r>
    <s v="Más de 10"/>
    <s v="Muy difícil"/>
    <s v="8 o mas"/>
    <s v="Muy malo"/>
    <s v="5 - 7"/>
    <x v="1"/>
    <s v="8 o mas"/>
    <s v="Muy malo"/>
    <s v="Más de 10"/>
    <s v="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x v="0"/>
    <s v="6 - 7"/>
    <s v="Malo"/>
    <s v="Más de 10"/>
    <s v="Difícil"/>
    <s v="6 - 7"/>
    <s v="Malo"/>
    <s v="8 - 10"/>
    <s v="8 - 10"/>
    <s v="Difícil"/>
    <s v="Malo"/>
  </r>
  <r>
    <s v=" 8 - 10"/>
    <s v="Moderado"/>
    <s v=" 4 - 5"/>
    <s v="Malo"/>
    <s v="8 - 10"/>
    <x v="0"/>
    <s v="4 - 5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x v="3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x v="4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5 - 7"/>
    <s v="Muy fácil"/>
    <s v="2 - 3"/>
    <s v="Muy bueno"/>
    <s v="2 - 4"/>
    <x v="3"/>
    <s v="2 - 3"/>
    <s v="Muy bueno"/>
    <s v="5 - 7"/>
    <s v="Muy fácil"/>
    <s v="4 - 5"/>
    <s v="Moderado"/>
    <s v="5 - 7"/>
    <s v="5 - 7"/>
    <s v="Muy fácil"/>
    <s v="buen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Moderado"/>
    <s v="Malo"/>
  </r>
  <r>
    <s v="Más de 10"/>
    <s v="Moderado"/>
    <s v="8 o mas"/>
    <s v="Moderad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buen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x v="0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 8 - 10"/>
    <s v="Difícil"/>
    <s v="6 - 7"/>
    <s v="Moderado"/>
    <s v="5 - 7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4 - 5"/>
    <s v="Malo"/>
    <s v="8 - 10"/>
    <s v="Difícil"/>
    <s v="6 - 7"/>
    <s v="bueno"/>
    <s v="8 - 10"/>
    <s v="8 - 10"/>
    <s v="Difícil"/>
    <s v="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x v="1"/>
    <s v="8 o mas"/>
    <s v="Muy malo"/>
    <s v="8 -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x v="2"/>
    <s v="6 - 7"/>
    <s v="Malo"/>
    <s v="8 - 10"/>
    <s v="Difícil"/>
    <s v="6 - 7"/>
    <s v="Malo"/>
    <s v="8 - 10"/>
    <s v="8 - 10"/>
    <s v="Difícil"/>
    <s v="bueno"/>
  </r>
  <r>
    <s v=" 8 - 10"/>
    <s v="Moderado"/>
    <s v="6 - 7"/>
    <s v="Malo"/>
    <s v="8 - 10"/>
    <x v="0"/>
    <s v="6 - 7"/>
    <s v="Malo"/>
    <s v="8 - 10"/>
    <s v="Difícil"/>
    <s v="6 - 7"/>
    <s v="Malo"/>
    <s v="8 - 10"/>
    <s v="5 - 7"/>
    <s v="Difícil"/>
    <s v="Malo"/>
  </r>
  <r>
    <s v=" 8 - 10"/>
    <s v="Difícil"/>
    <s v="6 - 7"/>
    <s v="Malo"/>
    <s v="8 - 10"/>
    <x v="3"/>
    <s v="6 - 7"/>
    <s v="Malo"/>
    <s v="5 - 7"/>
    <s v="Moderado"/>
    <s v="6 - 7"/>
    <s v="Malo"/>
    <s v="8 - 10"/>
    <s v="8 - 10"/>
    <s v="Difícil"/>
    <s v="Malo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1"/>
    <s v="Muy malo"/>
    <s v="8 - 10"/>
    <s v="Muy difícil"/>
    <s v="8 o mas"/>
    <s v="Muy malo"/>
    <s v="Más de 10"/>
    <s v="Más de 10"/>
    <s v="Muy difícil"/>
    <s v="buen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5 - 7"/>
    <s v="Más de 10"/>
    <s v="Muy difícil"/>
    <s v="Muy malo"/>
  </r>
  <r>
    <s v="2 - 4"/>
    <s v="Muy fácil"/>
    <s v="8 o mas"/>
    <s v="Moderado"/>
    <s v="5 - 7"/>
    <s v="Fácil"/>
    <x v="3"/>
    <s v="Moderado"/>
    <s v="5 - 7"/>
    <s v="Moderado"/>
    <s v="4 - 5"/>
    <s v="bueno"/>
    <s v="5 - 7"/>
    <s v="Menos de 2"/>
    <s v="Moderado"/>
    <s v="Moderad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8 - 10"/>
    <s v="Más de 10"/>
    <s v="Muy difícil"/>
    <s v="Muy malo"/>
  </r>
  <r>
    <s v="Más de 10"/>
    <s v="Muy difícil"/>
    <s v="8 o mas"/>
    <s v="bueno"/>
    <s v="Más de 10"/>
    <s v="Muy difícil"/>
    <x v="2"/>
    <s v="Muy malo"/>
    <s v="Más de 10"/>
    <s v="Muy difícil"/>
    <s v="8 o mas"/>
    <s v="Muy malo"/>
    <s v="5 - 7"/>
    <s v="Más de 10"/>
    <s v="Fá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x v="1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4 - 5"/>
    <s v="Muy malo"/>
    <s v="5 - 7"/>
    <s v="Más de 10"/>
    <s v="Muy difícil"/>
    <s v="Muy malo"/>
  </r>
  <r>
    <s v=" 8 - 10"/>
    <s v="Difícil"/>
    <s v=" 4 - 5"/>
    <s v="Malo"/>
    <s v="5 - 7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Moderado"/>
    <x v="0"/>
    <s v="Malo"/>
    <s v="8 - 10"/>
    <s v="Difícil"/>
    <s v="6 - 7"/>
    <s v="Malo"/>
    <s v="8 - 10"/>
    <s v="8 - 10"/>
    <s v="Difícil"/>
    <s v="Malo"/>
  </r>
  <r>
    <s v=" 8 - 10"/>
    <s v="Moderado"/>
    <s v="6 - 7"/>
    <s v="Malo"/>
    <s v="8 - 10"/>
    <s v="Difícil"/>
    <x v="0"/>
    <s v="Malo"/>
    <s v="8 - 10"/>
    <s v="Difícil"/>
    <s v="6 - 7"/>
    <s v="Malo"/>
    <s v="Más de 10"/>
    <s v="8 - 10"/>
    <s v="Difícil"/>
    <s v="Malo"/>
  </r>
  <r>
    <s v="Más de 10"/>
    <s v="Moderado"/>
    <s v="8 o mas"/>
    <s v="Muy malo"/>
    <s v="Más de 10"/>
    <s v="Moderado"/>
    <x v="2"/>
    <s v="bueno"/>
    <s v="Más de 10"/>
    <s v="Muy difícil"/>
    <s v="8 o mas"/>
    <s v="Muy malo"/>
    <s v="Más de 10"/>
    <s v="Más de 10"/>
    <s v="Moderado"/>
    <s v="Muy malo"/>
  </r>
  <r>
    <s v="5 - 7"/>
    <s v="Difícil"/>
    <s v="6 - 7"/>
    <s v="Malo"/>
    <s v="5 - 7"/>
    <s v="Difícil"/>
    <x v="0"/>
    <s v="Malo"/>
    <s v="8 - 10"/>
    <s v="Moderado"/>
    <s v="6 - 7"/>
    <s v="Malo"/>
    <s v="8 - 10"/>
    <s v="8 - 10"/>
    <s v="Difícil"/>
    <s v="Malo"/>
  </r>
  <r>
    <s v="Más de 10"/>
    <s v="Muy difícil"/>
    <s v="2 - 3"/>
    <s v="Muy malo"/>
    <s v="Más de 10"/>
    <s v="Muy difícil"/>
    <x v="2"/>
    <s v="Muy malo"/>
    <s v="Más de 10"/>
    <s v="Muy difícil"/>
    <s v="8 o mas"/>
    <s v="Muy malo"/>
    <s v="5 - 7"/>
    <s v="Más de 10"/>
    <s v="Moderado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Fácil"/>
    <x v="2"/>
    <s v="Muy malo"/>
    <s v="Más de 10"/>
    <s v="Fácil"/>
    <s v="8 o mas"/>
    <s v="Muy malo"/>
    <s v="5 - 7"/>
    <s v="Más de 10"/>
    <s v="Muy difícil"/>
    <s v="Muy malo"/>
  </r>
  <r>
    <s v="Más de 10"/>
    <s v="Muy difícil"/>
    <s v="8 o mas"/>
    <s v="Moderado"/>
    <s v="Más de 10"/>
    <s v="Moderado"/>
    <x v="2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x v="0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x v="2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x v="0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x v="1"/>
    <s v="bueno"/>
    <s v="8 - 10"/>
    <s v="Difícil"/>
    <s v="6 - 7"/>
    <s v="Malo"/>
    <s v="Más de 10"/>
    <s v="Más de 10"/>
    <s v="Muy difícil"/>
    <s v="Moderado"/>
  </r>
  <r>
    <s v="Más de 10"/>
    <s v="Muy difícil"/>
    <s v="8 o mas"/>
    <s v="Muy malo"/>
    <s v="5 - 7"/>
    <s v="Muy difícil"/>
    <x v="2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bueno"/>
    <s v="8 - 10"/>
    <s v="Difícil"/>
    <x v="0"/>
    <s v="Malo"/>
    <s v="Más de 10"/>
    <s v="Difícil"/>
    <s v="6 - 7"/>
    <s v="Malo"/>
    <s v="8 - 10"/>
    <s v="8 - 10"/>
    <s v="Difícil"/>
    <s v="Malo"/>
  </r>
  <r>
    <s v="5 - 7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 8 - 10"/>
    <s v="Difícil"/>
    <s v="6 - 7"/>
    <s v="Malo"/>
    <s v="5 - 7"/>
    <s v="Difícil"/>
    <x v="1"/>
    <s v="bueno"/>
    <s v="8 - 10"/>
    <s v="Difícil"/>
    <s v="6 - 7"/>
    <s v="Malo"/>
    <s v="8 - 10"/>
    <s v="8 - 10"/>
    <s v="Difícil"/>
    <s v="Malo"/>
  </r>
  <r>
    <s v="2 - 4"/>
    <s v="Muy fácil"/>
    <s v="8 o mas"/>
    <s v="Moderado"/>
    <s v="5 - 7"/>
    <s v="Fácil"/>
    <x v="3"/>
    <s v="Moderado"/>
    <s v="5 - 7"/>
    <s v="Moderado"/>
    <s v="4 - 5"/>
    <s v="bueno"/>
    <s v="5 - 7"/>
    <s v="Menos de 2"/>
    <s v="Moderado"/>
    <s v="Moderado"/>
  </r>
  <r>
    <s v="Más de 10"/>
    <s v="Moderado"/>
    <s v="8 o mas"/>
    <s v="Muy malo"/>
    <s v="Más de 10"/>
    <s v="Muy difícil"/>
    <x v="2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x v="0"/>
    <s v="Malo"/>
    <s v="5 - 7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x v="0"/>
    <s v="Malo"/>
    <s v="Más de 10"/>
    <s v="Muy difícil"/>
    <s v="8 o mas"/>
    <s v="Muy malo"/>
    <s v="8 - 10"/>
    <s v="8 - 10"/>
    <s v="Difícil"/>
    <s v="Malo"/>
  </r>
  <r>
    <s v="5 - 7"/>
    <s v="Difícil"/>
    <s v="6 - 7"/>
    <s v="Malo"/>
    <s v="2 - 4"/>
    <s v="Difícil"/>
    <x v="0"/>
    <s v="Malo"/>
    <s v="8 - 10"/>
    <s v="Fácil"/>
    <s v="6 - 7"/>
    <s v="Malo"/>
    <s v="8 - 10"/>
    <s v="8 - 10"/>
    <s v="Difícil"/>
    <s v="Malo"/>
  </r>
  <r>
    <s v=" 8 - 10"/>
    <s v="Difícil"/>
    <s v="2 - 3"/>
    <s v="Malo"/>
    <s v="8 - 10"/>
    <s v="Difícil"/>
    <x v="0"/>
    <s v="Malo"/>
    <s v="8 - 10"/>
    <s v="Difícil"/>
    <s v="6 - 7"/>
    <s v="Malo"/>
    <s v="8 - 10"/>
    <s v="8 - 10"/>
    <s v="Moderado"/>
    <s v="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5 - 7"/>
    <s v="Moderado"/>
    <s v="6 - 7"/>
    <s v="bueno"/>
    <s v="8 - 10"/>
    <s v="8 - 10"/>
    <s v="Difícil"/>
    <s v="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fá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x v="0"/>
    <s v="Malo"/>
    <s v="8 - 10"/>
    <s v="Moderado"/>
    <s v="4 - 5"/>
    <s v="Malo"/>
    <s v="8 - 10"/>
    <s v="8 - 10"/>
    <s v="Fácil"/>
    <s v="Malo"/>
  </r>
  <r>
    <s v="Más de 10"/>
    <s v="Muy difícil"/>
    <s v="8 o mas"/>
    <s v="Muy malo"/>
    <s v="5 - 7"/>
    <s v="Muy difícil"/>
    <x v="2"/>
    <s v="Muy malo"/>
    <s v="Más de 10"/>
    <s v="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x v="0"/>
    <s v="Malo"/>
    <s v="Más de 10"/>
    <s v="Difícil"/>
    <s v="6 - 7"/>
    <s v="Malo"/>
    <s v="8 - 10"/>
    <s v="8 - 10"/>
    <s v="Difícil"/>
    <s v="Malo"/>
  </r>
  <r>
    <s v=" 8 - 10"/>
    <s v="Moderado"/>
    <s v=" 4 - 5"/>
    <s v="Malo"/>
    <s v="8 - 10"/>
    <s v="Difícil"/>
    <x v="1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x v="2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Muy fá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5 - 7"/>
    <s v="Muy fácil"/>
    <s v="2 - 3"/>
    <s v="Muy bueno"/>
    <s v="2 - 4"/>
    <s v="Moderado"/>
    <x v="4"/>
    <s v="Muy bueno"/>
    <s v="5 - 7"/>
    <s v="Muy fácil"/>
    <s v="4 - 5"/>
    <s v="Moderado"/>
    <s v="5 - 7"/>
    <s v="5 - 7"/>
    <s v="Muy fácil"/>
    <s v="buen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Moderado"/>
    <s v="Malo"/>
  </r>
  <r>
    <s v="Más de 10"/>
    <s v="Moderado"/>
    <s v="8 o mas"/>
    <s v="Moderad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buen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x v="0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 8 - 10"/>
    <s v="Difícil"/>
    <s v="6 - 7"/>
    <s v="Moderado"/>
    <s v="5 - 7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1"/>
    <s v="Malo"/>
    <s v="8 - 10"/>
    <s v="Difícil"/>
    <s v="6 - 7"/>
    <s v="bueno"/>
    <s v="8 - 10"/>
    <s v="8 - 10"/>
    <s v="Difícil"/>
    <s v="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x v="2"/>
    <s v="Muy malo"/>
    <s v="8 -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Fácil"/>
    <x v="0"/>
    <s v="Malo"/>
    <s v="8 - 10"/>
    <s v="Difícil"/>
    <s v="6 - 7"/>
    <s v="Malo"/>
    <s v="8 - 10"/>
    <s v="8 - 10"/>
    <s v="Difícil"/>
    <s v="bueno"/>
  </r>
  <r>
    <s v=" 8 - 10"/>
    <s v="Moderado"/>
    <s v="6 - 7"/>
    <s v="Malo"/>
    <s v="8 - 10"/>
    <s v="Difícil"/>
    <x v="0"/>
    <s v="Malo"/>
    <s v="8 - 10"/>
    <s v="Difícil"/>
    <s v="6 - 7"/>
    <s v="Malo"/>
    <s v="8 - 10"/>
    <s v="5 - 7"/>
    <s v="Difícil"/>
    <s v="Malo"/>
  </r>
  <r>
    <s v=" 8 - 10"/>
    <s v="Difícil"/>
    <s v="6 - 7"/>
    <s v="Malo"/>
    <s v="8 - 10"/>
    <s v="Moderado"/>
    <x v="0"/>
    <s v="Malo"/>
    <s v="5 - 7"/>
    <s v="Moderado"/>
    <s v="6 - 7"/>
    <s v="Malo"/>
    <s v="8 - 10"/>
    <s v="8 - 10"/>
    <s v="Difícil"/>
    <s v="Malo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x v="1"/>
    <s v="8 - 10"/>
    <s v="Muy difícil"/>
    <s v="8 o mas"/>
    <s v="Muy malo"/>
    <s v="Más de 10"/>
    <s v="Más de 10"/>
    <s v="Muy difícil"/>
    <s v="buen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5 - 7"/>
    <s v="Más de 10"/>
    <s v="Muy difícil"/>
    <s v="Muy malo"/>
  </r>
  <r>
    <s v="2 - 4"/>
    <s v="Muy fácil"/>
    <s v="8 o mas"/>
    <s v="Moderado"/>
    <s v="5 - 7"/>
    <s v="Fácil"/>
    <s v="1 o menos"/>
    <x v="2"/>
    <s v="5 - 7"/>
    <s v="Moderado"/>
    <s v="4 - 5"/>
    <s v="bueno"/>
    <s v="5 - 7"/>
    <s v="Menos de 2"/>
    <s v="Moderado"/>
    <s v="Moderad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difícil"/>
    <s v="8 o mas"/>
    <x v="1"/>
    <s v="Más de 10"/>
    <s v="Moderado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8 - 10"/>
    <s v="Más de 10"/>
    <s v="Muy difícil"/>
    <s v="Muy malo"/>
  </r>
  <r>
    <s v="Más de 10"/>
    <s v="Muy difícil"/>
    <s v="8 o mas"/>
    <s v="bueno"/>
    <s v="Más de 10"/>
    <s v="Muy difícil"/>
    <s v="8 o mas"/>
    <x v="1"/>
    <s v="Más de 10"/>
    <s v="Muy difícil"/>
    <s v="8 o mas"/>
    <s v="Muy malo"/>
    <s v="5 - 7"/>
    <s v="Más de 10"/>
    <s v="Fá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4 - 5"/>
    <x v="0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x v="1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4 - 5"/>
    <s v="Muy malo"/>
    <s v="5 - 7"/>
    <s v="Más de 10"/>
    <s v="Muy difícil"/>
    <s v="Muy malo"/>
  </r>
  <r>
    <s v=" 8 - 10"/>
    <s v="Difícil"/>
    <s v=" 4 - 5"/>
    <s v="Malo"/>
    <s v="5 - 7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Moderado"/>
    <s v="6 - 7"/>
    <x v="0"/>
    <s v="8 - 10"/>
    <s v="Difícil"/>
    <s v="6 - 7"/>
    <s v="Malo"/>
    <s v="8 - 10"/>
    <s v="8 - 10"/>
    <s v="Difícil"/>
    <s v="Malo"/>
  </r>
  <r>
    <s v=" 8 - 10"/>
    <s v="Moderado"/>
    <s v="6 - 7"/>
    <s v="Malo"/>
    <s v="8 - 10"/>
    <s v="Difícil"/>
    <s v="6 - 7"/>
    <x v="0"/>
    <s v="8 - 10"/>
    <s v="Difícil"/>
    <s v="6 - 7"/>
    <s v="Malo"/>
    <s v="Más de 10"/>
    <s v="8 - 10"/>
    <s v="Difícil"/>
    <s v="Malo"/>
  </r>
  <r>
    <s v="Más de 10"/>
    <s v="Moderado"/>
    <s v="8 o mas"/>
    <s v="Muy malo"/>
    <s v="Más de 10"/>
    <s v="Moderado"/>
    <s v="8 o mas"/>
    <x v="3"/>
    <s v="Más de 10"/>
    <s v="Muy difícil"/>
    <s v="8 o mas"/>
    <s v="Muy malo"/>
    <s v="Más de 10"/>
    <s v="Más de 10"/>
    <s v="Moderado"/>
    <s v="Muy malo"/>
  </r>
  <r>
    <s v="5 - 7"/>
    <s v="Difícil"/>
    <s v="6 - 7"/>
    <s v="Malo"/>
    <s v="5 - 7"/>
    <s v="Difícil"/>
    <s v="6 - 7"/>
    <x v="0"/>
    <s v="8 - 10"/>
    <s v="Moderado"/>
    <s v="6 - 7"/>
    <s v="Malo"/>
    <s v="8 - 10"/>
    <s v="8 - 10"/>
    <s v="Difícil"/>
    <s v="Malo"/>
  </r>
  <r>
    <s v="Más de 10"/>
    <s v="Muy difícil"/>
    <s v="2 - 3"/>
    <s v="Muy malo"/>
    <s v="Más de 10"/>
    <s v="Muy difícil"/>
    <s v="8 o mas"/>
    <x v="1"/>
    <s v="Más de 10"/>
    <s v="Muy difícil"/>
    <s v="8 o mas"/>
    <s v="Muy malo"/>
    <s v="5 - 7"/>
    <s v="Más de 10"/>
    <s v="Moderado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Fácil"/>
    <s v="8 o mas"/>
    <x v="1"/>
    <s v="Más de 10"/>
    <s v="Fácil"/>
    <s v="8 o mas"/>
    <s v="Muy malo"/>
    <s v="5 - 7"/>
    <s v="Más de 10"/>
    <s v="Muy difícil"/>
    <s v="Muy malo"/>
  </r>
  <r>
    <s v="Más de 10"/>
    <s v="Muy difícil"/>
    <s v="8 o mas"/>
    <s v="Moderado"/>
    <s v="Más de 10"/>
    <s v="Moderado"/>
    <s v="8 o mas"/>
    <x v="1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x v="0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x v="4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6 - 7"/>
    <x v="0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4 - 5"/>
    <x v="3"/>
    <s v="8 - 10"/>
    <s v="Difícil"/>
    <s v="6 - 7"/>
    <s v="Malo"/>
    <s v="Más de 10"/>
    <s v="Más de 10"/>
    <s v="Muy difícil"/>
    <s v="Moderado"/>
  </r>
  <r>
    <s v="Más de 10"/>
    <s v="Muy difícil"/>
    <s v="8 o mas"/>
    <s v="Muy malo"/>
    <s v="5 - 7"/>
    <s v="Muy difícil"/>
    <s v="8 o mas"/>
    <x v="1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x v="1"/>
    <s v="Más de 10"/>
    <s v="Muy difícil"/>
    <s v="8 o mas"/>
    <s v="Muy malo"/>
    <s v="Más de 10"/>
    <s v="5 - 7"/>
    <s v="Muy difícil"/>
    <s v="Muy malo"/>
  </r>
  <r>
    <s v=" 8 - 10"/>
    <s v="Difícil"/>
    <s v="6 - 7"/>
    <s v="bueno"/>
    <s v="8 - 10"/>
    <s v="Difícil"/>
    <s v="6 - 7"/>
    <x v="0"/>
    <s v="Más de 10"/>
    <s v="Difícil"/>
    <s v="6 - 7"/>
    <s v="Malo"/>
    <s v="8 - 10"/>
    <s v="8 - 10"/>
    <s v="Difícil"/>
    <s v="Malo"/>
  </r>
  <r>
    <s v="5 - 7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 8 - 10"/>
    <s v="Difícil"/>
    <s v="6 - 7"/>
    <s v="Malo"/>
    <s v="5 - 7"/>
    <s v="Difícil"/>
    <s v="4 - 5"/>
    <x v="3"/>
    <s v="8 - 10"/>
    <s v="Difícil"/>
    <s v="6 - 7"/>
    <s v="Malo"/>
    <s v="8 - 10"/>
    <s v="8 - 10"/>
    <s v="Difícil"/>
    <s v="Malo"/>
  </r>
  <r>
    <s v="2 - 4"/>
    <s v="Muy fácil"/>
    <s v="8 o mas"/>
    <s v="Moderado"/>
    <s v="5 - 7"/>
    <s v="Fácil"/>
    <s v="1 o menos"/>
    <x v="2"/>
    <s v="5 - 7"/>
    <s v="Moderado"/>
    <s v="4 - 5"/>
    <s v="bueno"/>
    <s v="5 - 7"/>
    <s v="Menos de 2"/>
    <s v="Moderado"/>
    <s v="Moderado"/>
  </r>
  <r>
    <s v="Más de 10"/>
    <s v="Moderado"/>
    <s v="8 o mas"/>
    <s v="Muy malo"/>
    <s v="Más de 10"/>
    <s v="Muy difícil"/>
    <s v="8 o mas"/>
    <x v="3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x v="0"/>
    <s v="5 - 7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x v="0"/>
    <s v="Más de 10"/>
    <s v="Muy difícil"/>
    <s v="8 o mas"/>
    <s v="Muy malo"/>
    <s v="8 - 10"/>
    <s v="8 - 10"/>
    <s v="Difícil"/>
    <s v="Malo"/>
  </r>
  <r>
    <s v="5 - 7"/>
    <s v="Difícil"/>
    <s v="6 - 7"/>
    <s v="Malo"/>
    <s v="2 - 4"/>
    <s v="Difícil"/>
    <s v="6 - 7"/>
    <x v="0"/>
    <s v="8 - 10"/>
    <s v="Fácil"/>
    <s v="6 - 7"/>
    <s v="Malo"/>
    <s v="8 - 10"/>
    <s v="8 - 10"/>
    <s v="Difícil"/>
    <s v="Malo"/>
  </r>
  <r>
    <s v=" 8 - 10"/>
    <s v="Difícil"/>
    <s v="2 - 3"/>
    <s v="Malo"/>
    <s v="8 - 10"/>
    <s v="Difícil"/>
    <s v="6 - 7"/>
    <x v="0"/>
    <s v="8 - 10"/>
    <s v="Difícil"/>
    <s v="6 - 7"/>
    <s v="Malo"/>
    <s v="8 - 10"/>
    <s v="8 - 10"/>
    <s v="Moderado"/>
    <s v="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oderado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5 - 7"/>
    <s v="Moderado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uy difícil"/>
    <s v="8 o mas"/>
    <x v="1"/>
    <s v="Más de 10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fá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x v="0"/>
    <s v="8 - 10"/>
    <s v="Moderado"/>
    <s v="4 - 5"/>
    <s v="Malo"/>
    <s v="8 - 10"/>
    <s v="8 - 10"/>
    <s v="Fácil"/>
    <s v="Malo"/>
  </r>
  <r>
    <s v="Más de 10"/>
    <s v="Muy difícil"/>
    <s v="8 o mas"/>
    <s v="Muy malo"/>
    <s v="5 - 7"/>
    <s v="Muy difícil"/>
    <s v="8 o mas"/>
    <x v="1"/>
    <s v="Más de 10"/>
    <s v="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Más de 10"/>
    <s v="Difícil"/>
    <s v="6 - 7"/>
    <s v="Malo"/>
    <s v="8 - 10"/>
    <s v="8 - 10"/>
    <s v="Difícil"/>
    <s v="Malo"/>
  </r>
  <r>
    <s v=" 8 - 10"/>
    <s v="Moderado"/>
    <s v=" 4 - 5"/>
    <s v="Malo"/>
    <s v="8 - 10"/>
    <s v="Difícil"/>
    <s v="4 - 5"/>
    <x v="0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x v="1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Muy fá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5 - 7"/>
    <s v="Muy fácil"/>
    <s v="2 - 3"/>
    <s v="Muy bueno"/>
    <s v="2 - 4"/>
    <s v="Moderado"/>
    <s v="2 - 3"/>
    <x v="4"/>
    <s v="5 - 7"/>
    <s v="Muy fácil"/>
    <s v="4 - 5"/>
    <s v="Moderado"/>
    <s v="5 - 7"/>
    <s v="5 - 7"/>
    <s v="Muy fácil"/>
    <s v="buen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Moderado"/>
    <s v="Malo"/>
  </r>
  <r>
    <s v="Más de 10"/>
    <s v="Moderado"/>
    <s v="8 o mas"/>
    <s v="Moderado"/>
    <s v="Más de 10"/>
    <s v="Muy difícil"/>
    <s v="8 o mas"/>
    <x v="1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3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x v="4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4 - 5"/>
    <s v="Muy malo"/>
    <s v="5 - 7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 8 - 10"/>
    <s v="Difícil"/>
    <s v="6 - 7"/>
    <s v="Moderado"/>
    <s v="5 - 7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4 - 5"/>
    <x v="0"/>
    <s v="8 - 10"/>
    <s v="Difícil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x v="1"/>
    <s v="8 -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Fácil"/>
    <s v="6 - 7"/>
    <x v="0"/>
    <s v="8 - 10"/>
    <s v="Difícil"/>
    <s v="6 - 7"/>
    <s v="Malo"/>
    <s v="8 - 10"/>
    <s v="8 - 10"/>
    <s v="Difícil"/>
    <s v="bueno"/>
  </r>
  <r>
    <s v=" 8 - 10"/>
    <s v="Moderado"/>
    <s v="6 - 7"/>
    <s v="Malo"/>
    <s v="8 - 10"/>
    <s v="Difícil"/>
    <s v="6 - 7"/>
    <x v="0"/>
    <s v="8 - 10"/>
    <s v="Difícil"/>
    <s v="6 - 7"/>
    <s v="Malo"/>
    <s v="8 - 10"/>
    <s v="5 - 7"/>
    <s v="Difícil"/>
    <s v="Malo"/>
  </r>
  <r>
    <s v=" 8 - 10"/>
    <s v="Difícil"/>
    <s v="6 - 7"/>
    <s v="Malo"/>
    <s v="8 - 10"/>
    <s v="Moderado"/>
    <s v="6 - 7"/>
    <x v="0"/>
    <s v="5 - 7"/>
    <s v="Moderado"/>
    <s v="6 - 7"/>
    <s v="Malo"/>
    <s v="8 - 10"/>
    <s v="8 - 10"/>
    <s v="Difícil"/>
    <s v="Malo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oderad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x v="0"/>
    <s v="Muy difícil"/>
    <s v="8 o mas"/>
    <s v="Muy malo"/>
    <s v="Más de 10"/>
    <s v="Más de 10"/>
    <s v="Muy difícil"/>
    <s v="buen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5 - 7"/>
    <s v="Más de 10"/>
    <s v="Muy difícil"/>
    <s v="Muy malo"/>
  </r>
  <r>
    <s v="2 - 4"/>
    <s v="Muy fácil"/>
    <s v="8 o mas"/>
    <s v="Moderado"/>
    <s v="5 - 7"/>
    <s v="Fácil"/>
    <s v="1 o menos"/>
    <s v="Moderado"/>
    <x v="2"/>
    <s v="Moderado"/>
    <s v="4 - 5"/>
    <s v="bueno"/>
    <s v="5 - 7"/>
    <s v="Menos de 2"/>
    <s v="Moderado"/>
    <s v="Moderad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difícil"/>
    <s v="8 o mas"/>
    <s v="Muy malo"/>
    <x v="1"/>
    <s v="Moderado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8 - 10"/>
    <s v="Más de 10"/>
    <s v="Muy difícil"/>
    <s v="Muy malo"/>
  </r>
  <r>
    <s v="Más de 10"/>
    <s v="Muy difícil"/>
    <s v="8 o mas"/>
    <s v="bueno"/>
    <s v="Más de 10"/>
    <s v="Muy difícil"/>
    <s v="8 o mas"/>
    <s v="Muy malo"/>
    <x v="1"/>
    <s v="Muy difícil"/>
    <s v="8 o mas"/>
    <s v="Muy malo"/>
    <s v="5 - 7"/>
    <s v="Más de 10"/>
    <s v="Fá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4 - 5"/>
    <s v="Malo"/>
    <x v="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Muy malo"/>
    <x v="1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4 - 5"/>
    <s v="Muy malo"/>
    <s v="5 - 7"/>
    <s v="Más de 10"/>
    <s v="Muy difícil"/>
    <s v="Muy malo"/>
  </r>
  <r>
    <s v=" 8 - 10"/>
    <s v="Difícil"/>
    <s v=" 4 - 5"/>
    <s v="Malo"/>
    <s v="5 - 7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Moderado"/>
    <s v="6 - 7"/>
    <s v="Malo"/>
    <x v="0"/>
    <s v="Difícil"/>
    <s v="6 - 7"/>
    <s v="Malo"/>
    <s v="8 - 10"/>
    <s v="8 - 10"/>
    <s v="Difícil"/>
    <s v="Malo"/>
  </r>
  <r>
    <s v=" 8 - 10"/>
    <s v="Moderado"/>
    <s v="6 - 7"/>
    <s v="Malo"/>
    <s v="8 - 10"/>
    <s v="Difícil"/>
    <s v="6 - 7"/>
    <s v="Malo"/>
    <x v="0"/>
    <s v="Difícil"/>
    <s v="6 - 7"/>
    <s v="Malo"/>
    <s v="Más de 10"/>
    <s v="8 - 10"/>
    <s v="Difícil"/>
    <s v="Malo"/>
  </r>
  <r>
    <s v="Más de 10"/>
    <s v="Moderado"/>
    <s v="8 o mas"/>
    <s v="Muy malo"/>
    <s v="Más de 10"/>
    <s v="Moderado"/>
    <s v="8 o mas"/>
    <s v="bueno"/>
    <x v="1"/>
    <s v="Muy difícil"/>
    <s v="8 o mas"/>
    <s v="Muy malo"/>
    <s v="Más de 10"/>
    <s v="Más de 10"/>
    <s v="Moderado"/>
    <s v="Muy malo"/>
  </r>
  <r>
    <s v="5 - 7"/>
    <s v="Difícil"/>
    <s v="6 - 7"/>
    <s v="Malo"/>
    <s v="5 - 7"/>
    <s v="Difícil"/>
    <s v="6 - 7"/>
    <s v="Malo"/>
    <x v="0"/>
    <s v="Moderado"/>
    <s v="6 - 7"/>
    <s v="Mal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x v="1"/>
    <s v="Muy difícil"/>
    <s v="8 o mas"/>
    <s v="Muy malo"/>
    <s v="5 - 7"/>
    <s v="Más de 10"/>
    <s v="Moderado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Fácil"/>
    <s v="8 o mas"/>
    <s v="Muy malo"/>
    <x v="1"/>
    <s v="Fácil"/>
    <s v="8 o mas"/>
    <s v="Muy malo"/>
    <s v="5 - 7"/>
    <s v="Más de 10"/>
    <s v="Muy difícil"/>
    <s v="Muy malo"/>
  </r>
  <r>
    <s v="Más de 10"/>
    <s v="Muy difícil"/>
    <s v="8 o mas"/>
    <s v="Moderado"/>
    <s v="Más de 10"/>
    <s v="Moderado"/>
    <s v="8 o mas"/>
    <s v="Muy malo"/>
    <x v="1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x v="1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x v="1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6 - 7"/>
    <s v="Malo"/>
    <x v="3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4 - 5"/>
    <s v="bueno"/>
    <x v="0"/>
    <s v="Difícil"/>
    <s v="6 - 7"/>
    <s v="Malo"/>
    <s v="Más de 10"/>
    <s v="Más de 10"/>
    <s v="Muy difícil"/>
    <s v="Moderado"/>
  </r>
  <r>
    <s v="Más de 10"/>
    <s v="Muy difícil"/>
    <s v="8 o mas"/>
    <s v="Muy malo"/>
    <s v="5 - 7"/>
    <s v="Muy difícil"/>
    <s v="8 o mas"/>
    <s v="Muy malo"/>
    <x v="1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x v="1"/>
    <s v="Muy difícil"/>
    <s v="8 o mas"/>
    <s v="Muy malo"/>
    <s v="Más de 10"/>
    <s v="5 - 7"/>
    <s v="Muy difícil"/>
    <s v="Muy malo"/>
  </r>
  <r>
    <s v=" 8 - 10"/>
    <s v="Difícil"/>
    <s v="6 - 7"/>
    <s v="bueno"/>
    <s v="8 - 10"/>
    <s v="Difícil"/>
    <s v="6 - 7"/>
    <s v="Malo"/>
    <x v="1"/>
    <s v="Difícil"/>
    <s v="6 - 7"/>
    <s v="Malo"/>
    <s v="8 - 10"/>
    <s v="8 - 10"/>
    <s v="Difícil"/>
    <s v="Malo"/>
  </r>
  <r>
    <s v="5 - 7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oderado"/>
  </r>
  <r>
    <s v=" 8 - 10"/>
    <s v="Difícil"/>
    <s v="6 - 7"/>
    <s v="Malo"/>
    <s v="5 - 7"/>
    <s v="Difícil"/>
    <s v="4 - 5"/>
    <s v="bueno"/>
    <x v="0"/>
    <s v="Difícil"/>
    <s v="6 - 7"/>
    <s v="Malo"/>
    <s v="8 - 10"/>
    <s v="8 - 10"/>
    <s v="Difícil"/>
    <s v="Malo"/>
  </r>
  <r>
    <s v="2 - 4"/>
    <s v="Muy fácil"/>
    <s v="8 o mas"/>
    <s v="Moderado"/>
    <s v="5 - 7"/>
    <s v="Fácil"/>
    <s v="1 o menos"/>
    <s v="Moderado"/>
    <x v="2"/>
    <s v="Moderado"/>
    <s v="4 - 5"/>
    <s v="bueno"/>
    <s v="5 - 7"/>
    <s v="Menos de 2"/>
    <s v="Moderado"/>
    <s v="Moderado"/>
  </r>
  <r>
    <s v="Más de 10"/>
    <s v="Moderado"/>
    <s v="8 o mas"/>
    <s v="Muy malo"/>
    <s v="Más de 10"/>
    <s v="Muy difícil"/>
    <s v="8 o mas"/>
    <s v="bueno"/>
    <x v="1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x v="2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x v="1"/>
    <s v="Muy difícil"/>
    <s v="8 o mas"/>
    <s v="Muy malo"/>
    <s v="8 - 10"/>
    <s v="8 - 10"/>
    <s v="Difícil"/>
    <s v="Malo"/>
  </r>
  <r>
    <s v="5 - 7"/>
    <s v="Difícil"/>
    <s v="6 - 7"/>
    <s v="Malo"/>
    <s v="2 - 4"/>
    <s v="Difícil"/>
    <s v="6 - 7"/>
    <s v="Malo"/>
    <x v="0"/>
    <s v="Fácil"/>
    <s v="6 - 7"/>
    <s v="Malo"/>
    <s v="8 - 10"/>
    <s v="8 - 10"/>
    <s v="Difícil"/>
    <s v="Malo"/>
  </r>
  <r>
    <s v=" 8 - 10"/>
    <s v="Difícil"/>
    <s v="2 - 3"/>
    <s v="Malo"/>
    <s v="8 - 10"/>
    <s v="Difícil"/>
    <s v="6 - 7"/>
    <s v="Malo"/>
    <x v="0"/>
    <s v="Difícil"/>
    <s v="6 - 7"/>
    <s v="Malo"/>
    <s v="8 - 10"/>
    <s v="8 - 10"/>
    <s v="Moderado"/>
    <s v="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oderado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2"/>
    <s v="Moderado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uy difícil"/>
    <s v="8 o mas"/>
    <s v="Muy malo"/>
    <x v="1"/>
    <s v="Muy difícil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fá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x v="0"/>
    <s v="Moderado"/>
    <s v="4 - 5"/>
    <s v="Malo"/>
    <s v="8 - 10"/>
    <s v="8 - 10"/>
    <s v="Fácil"/>
    <s v="Malo"/>
  </r>
  <r>
    <s v="Más de 10"/>
    <s v="Muy difícil"/>
    <s v="8 o mas"/>
    <s v="Muy malo"/>
    <s v="5 - 7"/>
    <s v="Muy difícil"/>
    <s v="8 o mas"/>
    <s v="Muy malo"/>
    <x v="1"/>
    <s v="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 8 - 10"/>
    <s v="Moderado"/>
    <s v=" 4 - 5"/>
    <s v="Malo"/>
    <s v="8 - 10"/>
    <s v="Difícil"/>
    <s v="4 - 5"/>
    <s v="Malo"/>
    <x v="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x v="1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Muy fá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5 - 7"/>
    <s v="Muy fácil"/>
    <s v="2 - 3"/>
    <s v="Muy bueno"/>
    <s v="2 - 4"/>
    <s v="Moderado"/>
    <s v="2 - 3"/>
    <s v="Muy bueno"/>
    <x v="2"/>
    <s v="Muy fácil"/>
    <s v="4 - 5"/>
    <s v="Moderado"/>
    <s v="5 - 7"/>
    <s v="5 - 7"/>
    <s v="Muy fácil"/>
    <s v="buen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Moderado"/>
    <s v="Malo"/>
  </r>
  <r>
    <s v="Más de 10"/>
    <s v="Moderado"/>
    <s v="8 o mas"/>
    <s v="Moderado"/>
    <s v="Más de 10"/>
    <s v="Muy difícil"/>
    <s v="8 o mas"/>
    <s v="Muy malo"/>
    <x v="1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bueno"/>
    <x v="1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4 - 5"/>
    <s v="Muy malo"/>
    <s v="5 - 7"/>
    <s v="5 - 7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 8 - 10"/>
    <s v="Difícil"/>
    <s v="6 - 7"/>
    <s v="Moderado"/>
    <s v="5 - 7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4 - 5"/>
    <s v="Malo"/>
    <x v="0"/>
    <s v="Difícil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Fácil"/>
    <s v="6 - 7"/>
    <s v="Malo"/>
    <x v="0"/>
    <s v="Difícil"/>
    <s v="6 - 7"/>
    <s v="Malo"/>
    <s v="8 - 10"/>
    <s v="8 - 10"/>
    <s v="Difícil"/>
    <s v="bueno"/>
  </r>
  <r>
    <s v=" 8 - 10"/>
    <s v="Moderado"/>
    <s v="6 - 7"/>
    <s v="Malo"/>
    <s v="8 - 10"/>
    <s v="Difícil"/>
    <s v="6 - 7"/>
    <s v="Malo"/>
    <x v="0"/>
    <s v="Difícil"/>
    <s v="6 - 7"/>
    <s v="Malo"/>
    <s v="8 - 10"/>
    <s v="5 - 7"/>
    <s v="Difícil"/>
    <s v="Malo"/>
  </r>
  <r>
    <s v=" 8 - 10"/>
    <s v="Difícil"/>
    <s v="6 - 7"/>
    <s v="Malo"/>
    <s v="8 - 10"/>
    <s v="Moderado"/>
    <s v="6 - 7"/>
    <s v="Malo"/>
    <x v="2"/>
    <s v="Moderado"/>
    <s v="6 - 7"/>
    <s v="Malo"/>
    <s v="8 - 10"/>
    <s v="8 - 10"/>
    <s v="Difícil"/>
    <s v="Malo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oderad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x v="1"/>
    <s v="8 o mas"/>
    <s v="Muy malo"/>
    <s v="Más de 10"/>
    <s v="Más de 10"/>
    <s v="Muy difícil"/>
    <s v="buen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5 - 7"/>
    <s v="Más de 10"/>
    <s v="Muy difícil"/>
    <s v="Muy malo"/>
  </r>
  <r>
    <s v="2 - 4"/>
    <s v="Muy fácil"/>
    <s v="8 o mas"/>
    <s v="Moderado"/>
    <s v="5 - 7"/>
    <s v="Fácil"/>
    <s v="1 o menos"/>
    <s v="Moderado"/>
    <s v="5 - 7"/>
    <x v="2"/>
    <s v="4 - 5"/>
    <s v="bueno"/>
    <s v="5 - 7"/>
    <s v="Menos de 2"/>
    <s v="Moderado"/>
    <s v="Moderad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8 - 10"/>
    <s v="Más de 10"/>
    <s v="Muy difícil"/>
    <s v="Muy malo"/>
  </r>
  <r>
    <s v="Más de 10"/>
    <s v="Muy difícil"/>
    <s v="8 o mas"/>
    <s v="bueno"/>
    <s v="Más de 10"/>
    <s v="Muy difícil"/>
    <s v="8 o mas"/>
    <s v="Muy malo"/>
    <s v="Más de 10"/>
    <x v="1"/>
    <s v="8 o mas"/>
    <s v="Muy malo"/>
    <s v="5 - 7"/>
    <s v="Más de 10"/>
    <s v="Fá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Difícil"/>
    <s v="4 - 5"/>
    <s v="Malo"/>
    <s v="8 - 10"/>
    <x v="0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4 - 5"/>
    <s v="Muy malo"/>
    <s v="5 - 7"/>
    <s v="Más de 10"/>
    <s v="Muy difícil"/>
    <s v="Muy malo"/>
  </r>
  <r>
    <s v=" 8 - 10"/>
    <s v="Difícil"/>
    <s v=" 4 - 5"/>
    <s v="Malo"/>
    <s v="5 - 7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Moderado"/>
    <s v="6 - 7"/>
    <s v="Malo"/>
    <s v="8 - 10"/>
    <x v="0"/>
    <s v="6 - 7"/>
    <s v="Malo"/>
    <s v="8 - 10"/>
    <s v="8 - 10"/>
    <s v="Difícil"/>
    <s v="Malo"/>
  </r>
  <r>
    <s v=" 8 - 10"/>
    <s v="Moderado"/>
    <s v="6 - 7"/>
    <s v="Malo"/>
    <s v="8 - 10"/>
    <s v="Difícil"/>
    <s v="6 - 7"/>
    <s v="Malo"/>
    <s v="8 - 10"/>
    <x v="0"/>
    <s v="6 - 7"/>
    <s v="Malo"/>
    <s v="Más de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x v="1"/>
    <s v="8 o mas"/>
    <s v="Muy malo"/>
    <s v="Más de 10"/>
    <s v="Más de 10"/>
    <s v="Moderado"/>
    <s v="Muy malo"/>
  </r>
  <r>
    <s v="5 - 7"/>
    <s v="Difícil"/>
    <s v="6 - 7"/>
    <s v="Malo"/>
    <s v="5 - 7"/>
    <s v="Difícil"/>
    <s v="6 - 7"/>
    <s v="Malo"/>
    <s v="8 - 10"/>
    <x v="2"/>
    <s v="6 - 7"/>
    <s v="Mal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x v="1"/>
    <s v="8 o mas"/>
    <s v="Muy malo"/>
    <s v="5 - 7"/>
    <s v="Más de 10"/>
    <s v="Moderado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oderado"/>
  </r>
  <r>
    <s v="Más de 10"/>
    <s v="Muy difícil"/>
    <s v="8 o mas"/>
    <s v="Muy malo"/>
    <s v="Más de 10"/>
    <s v="Fácil"/>
    <s v="8 o mas"/>
    <s v="Muy malo"/>
    <s v="Más de 10"/>
    <x v="3"/>
    <s v="8 o mas"/>
    <s v="Muy malo"/>
    <s v="5 - 7"/>
    <s v="Más de 10"/>
    <s v="Muy difícil"/>
    <s v="Muy malo"/>
  </r>
  <r>
    <s v="Más de 10"/>
    <s v="Muy difícil"/>
    <s v="8 o mas"/>
    <s v="Moderado"/>
    <s v="Más de 10"/>
    <s v="Moderado"/>
    <s v="8 o mas"/>
    <s v="Muy malo"/>
    <s v="Más de 10"/>
    <x v="1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Más de 10"/>
    <x v="0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x v="1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6 - 7"/>
    <s v="Malo"/>
    <s v="2 - 4"/>
    <x v="0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4 - 5"/>
    <s v="bueno"/>
    <s v="8 - 10"/>
    <x v="0"/>
    <s v="6 - 7"/>
    <s v="Malo"/>
    <s v="Más de 10"/>
    <s v="Más de 10"/>
    <s v="Muy difícil"/>
    <s v="Moderado"/>
  </r>
  <r>
    <s v="Más de 10"/>
    <s v="Muy difícil"/>
    <s v="8 o mas"/>
    <s v="Muy malo"/>
    <s v="5 - 7"/>
    <s v="Muy difícil"/>
    <s v="8 o mas"/>
    <s v="Muy malo"/>
    <s v="Más de 10"/>
    <x v="1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x v="1"/>
    <s v="8 o mas"/>
    <s v="Muy malo"/>
    <s v="Más de 10"/>
    <s v="5 - 7"/>
    <s v="Muy difícil"/>
    <s v="Muy malo"/>
  </r>
  <r>
    <s v=" 8 - 10"/>
    <s v="Difícil"/>
    <s v="6 - 7"/>
    <s v="bueno"/>
    <s v="8 - 10"/>
    <s v="Difícil"/>
    <s v="6 - 7"/>
    <s v="Malo"/>
    <s v="Más de 10"/>
    <x v="0"/>
    <s v="6 - 7"/>
    <s v="Malo"/>
    <s v="8 - 10"/>
    <s v="8 - 10"/>
    <s v="Difícil"/>
    <s v="Malo"/>
  </r>
  <r>
    <s v="5 - 7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oderado"/>
  </r>
  <r>
    <s v=" 8 - 10"/>
    <s v="Difícil"/>
    <s v="6 - 7"/>
    <s v="Malo"/>
    <s v="5 - 7"/>
    <s v="Difícil"/>
    <s v="4 - 5"/>
    <s v="bueno"/>
    <s v="8 - 10"/>
    <x v="0"/>
    <s v="6 - 7"/>
    <s v="Malo"/>
    <s v="8 - 10"/>
    <s v="8 - 10"/>
    <s v="Difícil"/>
    <s v="Malo"/>
  </r>
  <r>
    <s v="2 - 4"/>
    <s v="Muy fácil"/>
    <s v="8 o mas"/>
    <s v="Moderado"/>
    <s v="5 - 7"/>
    <s v="Fácil"/>
    <s v="1 o menos"/>
    <s v="Moderado"/>
    <s v="5 - 7"/>
    <x v="2"/>
    <s v="4 - 5"/>
    <s v="bueno"/>
    <s v="5 - 7"/>
    <s v="Menos de 2"/>
    <s v="Moderado"/>
    <s v="Moderado"/>
  </r>
  <r>
    <s v="Más de 10"/>
    <s v="Moderado"/>
    <s v="8 o mas"/>
    <s v="Muy malo"/>
    <s v="Más de 10"/>
    <s v="Muy difícil"/>
    <s v="8 o mas"/>
    <s v="bueno"/>
    <s v="Más de 10"/>
    <x v="1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Más de 10"/>
    <x v="1"/>
    <s v="8 o mas"/>
    <s v="Muy malo"/>
    <s v="8 - 10"/>
    <s v="8 - 10"/>
    <s v="Difícil"/>
    <s v="Malo"/>
  </r>
  <r>
    <s v="5 - 7"/>
    <s v="Difícil"/>
    <s v="6 - 7"/>
    <s v="Malo"/>
    <s v="2 - 4"/>
    <s v="Difícil"/>
    <s v="6 - 7"/>
    <s v="Malo"/>
    <s v="8 - 10"/>
    <x v="3"/>
    <s v="6 - 7"/>
    <s v="Malo"/>
    <s v="8 - 10"/>
    <s v="8 - 10"/>
    <s v="Difícil"/>
    <s v="Malo"/>
  </r>
  <r>
    <s v=" 8 - 10"/>
    <s v="Difícil"/>
    <s v="2 - 3"/>
    <s v="Malo"/>
    <s v="8 - 10"/>
    <s v="Difícil"/>
    <s v="6 - 7"/>
    <s v="Malo"/>
    <s v="8 - 10"/>
    <x v="0"/>
    <s v="6 - 7"/>
    <s v="Malo"/>
    <s v="8 - 10"/>
    <s v="8 - 10"/>
    <s v="Moderado"/>
    <s v="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5 - 7"/>
    <x v="2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oderado"/>
    <s v="Más de 10"/>
    <s v="Muy difícil"/>
    <s v="8 o mas"/>
    <s v="Muy malo"/>
    <s v="Más de 10"/>
    <x v="1"/>
    <s v="8 o mas"/>
    <s v="Muy malo"/>
    <s v="Más de 10"/>
    <s v="5 - 7"/>
    <s v="Muy difícil"/>
    <s v="Muy malo"/>
  </r>
  <r>
    <s v="Más de 10"/>
    <s v="Muy difícil"/>
    <s v="8 o mas"/>
    <s v="Muy malo"/>
    <s v="Más de 10"/>
    <s v="Muy fá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x v="2"/>
    <s v="4 - 5"/>
    <s v="Malo"/>
    <s v="8 - 10"/>
    <s v="8 - 10"/>
    <s v="Fácil"/>
    <s v="Malo"/>
  </r>
  <r>
    <s v="Más de 10"/>
    <s v="Muy difícil"/>
    <s v="8 o mas"/>
    <s v="Muy malo"/>
    <s v="5 - 7"/>
    <s v="Muy difícil"/>
    <s v="8 o mas"/>
    <s v="Muy malo"/>
    <s v="Más de 10"/>
    <x v="0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2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Más de 10"/>
    <x v="0"/>
    <s v="6 - 7"/>
    <s v="Malo"/>
    <s v="8 - 10"/>
    <s v="8 - 10"/>
    <s v="Difícil"/>
    <s v="Malo"/>
  </r>
  <r>
    <s v=" 8 - 10"/>
    <s v="Moderado"/>
    <s v=" 4 - 5"/>
    <s v="Malo"/>
    <s v="8 - 10"/>
    <s v="Difícil"/>
    <s v="4 - 5"/>
    <s v="Malo"/>
    <s v="8 - 10"/>
    <x v="0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x v="1"/>
    <s v="6 - 7"/>
    <s v="Muy malo"/>
    <s v="5 - 7"/>
    <s v="Más de 10"/>
    <s v="Muy difícil"/>
    <s v="Muy malo"/>
  </r>
  <r>
    <s v=" 8 - 10"/>
    <s v="Difícil"/>
    <s v="6 - 7"/>
    <s v="Malo"/>
    <s v="8 - 10"/>
    <s v="Muy fá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5 - 7"/>
    <s v="Muy fácil"/>
    <s v="2 - 3"/>
    <s v="Muy bueno"/>
    <s v="2 - 4"/>
    <s v="Moderado"/>
    <s v="2 - 3"/>
    <s v="Muy bueno"/>
    <s v="5 - 7"/>
    <x v="4"/>
    <s v="4 - 5"/>
    <s v="Moderado"/>
    <s v="5 - 7"/>
    <s v="5 - 7"/>
    <s v="Muy fácil"/>
    <s v="buen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Moderado"/>
    <s v="Malo"/>
  </r>
  <r>
    <s v="Más de 10"/>
    <s v="Moderado"/>
    <s v="8 o mas"/>
    <s v="Moderado"/>
    <s v="Más de 10"/>
    <s v="Muy difícil"/>
    <s v="8 o mas"/>
    <s v="Muy malo"/>
    <s v="Más de 10"/>
    <x v="1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bueno"/>
    <s v="Más de 10"/>
    <x v="1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4 - 5"/>
    <s v="Muy malo"/>
    <s v="5 - 7"/>
    <s v="5 - 7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 8 - 10"/>
    <s v="Difícil"/>
    <s v="6 - 7"/>
    <s v="Moderado"/>
    <s v="5 - 7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1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4 - 5"/>
    <s v="Malo"/>
    <s v="8 - 10"/>
    <x v="0"/>
    <s v="6 - 7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x v="0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x v="1"/>
    <s v="8 o mas"/>
    <s v="Muy malo"/>
    <s v="Más de 10"/>
    <s v="Más de 10"/>
    <s v="Muy difícil"/>
    <s v="Muy malo"/>
  </r>
  <r>
    <s v=" 8 - 10"/>
    <s v="Difícil"/>
    <s v="2 - 3"/>
    <s v="Malo"/>
    <s v="8 - 10"/>
    <s v="Fácil"/>
    <s v="6 - 7"/>
    <s v="Malo"/>
    <s v="8 - 10"/>
    <x v="0"/>
    <s v="6 - 7"/>
    <s v="Malo"/>
    <s v="8 - 10"/>
    <s v="8 - 10"/>
    <s v="Difícil"/>
    <s v="bueno"/>
  </r>
  <r>
    <s v=" 8 - 10"/>
    <s v="Moderado"/>
    <s v="6 - 7"/>
    <s v="Malo"/>
    <s v="8 - 10"/>
    <s v="Difícil"/>
    <s v="6 - 7"/>
    <s v="Malo"/>
    <s v="8 - 10"/>
    <x v="0"/>
    <s v="6 - 7"/>
    <s v="Malo"/>
    <s v="8 - 10"/>
    <s v="5 - 7"/>
    <s v="Difícil"/>
    <s v="Malo"/>
  </r>
  <r>
    <s v=" 8 - 10"/>
    <s v="Difícil"/>
    <s v="6 - 7"/>
    <s v="Malo"/>
    <s v="8 - 10"/>
    <s v="Moderado"/>
    <s v="6 - 7"/>
    <s v="Malo"/>
    <s v="5 - 7"/>
    <x v="2"/>
    <s v="6 - 7"/>
    <s v="Malo"/>
    <s v="8 - 10"/>
    <s v="8 - 10"/>
    <s v="Difícil"/>
    <s v="Malo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oderad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x v="1"/>
    <s v="Muy malo"/>
    <s v="Más de 10"/>
    <s v="Más de 10"/>
    <s v="Muy 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5 - 7"/>
    <s v="Más de 10"/>
    <s v="Muy difícil"/>
    <s v="Muy malo"/>
  </r>
  <r>
    <s v="2 - 4"/>
    <s v="Muy fácil"/>
    <s v="8 o mas"/>
    <s v="Moderado"/>
    <s v="5 - 7"/>
    <s v="Fácil"/>
    <s v="1 o menos"/>
    <s v="Moderado"/>
    <s v="5 - 7"/>
    <s v="Moderado"/>
    <x v="2"/>
    <s v="bueno"/>
    <s v="5 - 7"/>
    <s v="Menos de 2"/>
    <s v="Moderado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5 - 7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x v="1"/>
    <s v="Muy malo"/>
    <s v="Más de 10"/>
    <s v="Más de 10"/>
    <s v="Muy 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8 - 10"/>
    <s v="Más de 10"/>
    <s v="Muy difícil"/>
    <s v="Muy malo"/>
  </r>
  <r>
    <s v="Más de 10"/>
    <s v="Muy difícil"/>
    <s v="8 o mas"/>
    <s v="bueno"/>
    <s v="Más de 10"/>
    <s v="Muy difícil"/>
    <s v="8 o mas"/>
    <s v="Muy malo"/>
    <s v="Más de 10"/>
    <s v="Muy difícil"/>
    <x v="1"/>
    <s v="Muy malo"/>
    <s v="5 - 7"/>
    <s v="Más de 10"/>
    <s v="Fá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Difícil"/>
    <s v="4 - 5"/>
    <s v="Malo"/>
    <s v="8 - 10"/>
    <s v="Difícil"/>
    <x v="0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x v="1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2"/>
    <s v="Muy malo"/>
    <s v="5 - 7"/>
    <s v="Más de 10"/>
    <s v="Muy difícil"/>
    <s v="Muy malo"/>
  </r>
  <r>
    <s v=" 8 - 10"/>
    <s v="Difícil"/>
    <s v=" 4 - 5"/>
    <s v="Malo"/>
    <s v="5 - 7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Moderado"/>
    <s v="6 - 7"/>
    <s v="Malo"/>
    <s v="8 - 10"/>
    <s v="Difícil"/>
    <x v="0"/>
    <s v="Malo"/>
    <s v="8 - 10"/>
    <s v="8 - 10"/>
    <s v="Difícil"/>
    <s v="Malo"/>
  </r>
  <r>
    <s v=" 8 - 10"/>
    <s v="Moderado"/>
    <s v="6 - 7"/>
    <s v="Malo"/>
    <s v="8 - 10"/>
    <s v="Difícil"/>
    <s v="6 - 7"/>
    <s v="Malo"/>
    <s v="8 - 10"/>
    <s v="Difícil"/>
    <x v="0"/>
    <s v="Malo"/>
    <s v="Más de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x v="1"/>
    <s v="Muy malo"/>
    <s v="Más de 10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x v="0"/>
    <s v="Mal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x v="1"/>
    <s v="Muy malo"/>
    <s v="5 - 7"/>
    <s v="Más de 10"/>
    <s v="Moderado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oderado"/>
  </r>
  <r>
    <s v="Más de 10"/>
    <s v="Muy difícil"/>
    <s v="8 o mas"/>
    <s v="Muy malo"/>
    <s v="Más de 10"/>
    <s v="Fácil"/>
    <s v="8 o mas"/>
    <s v="Muy malo"/>
    <s v="Más de 10"/>
    <s v="Fácil"/>
    <x v="1"/>
    <s v="Muy malo"/>
    <s v="5 - 7"/>
    <s v="Más de 10"/>
    <s v="Muy difícil"/>
    <s v="Muy malo"/>
  </r>
  <r>
    <s v="Más de 10"/>
    <s v="Muy difícil"/>
    <s v="8 o mas"/>
    <s v="Moderado"/>
    <s v="Más de 10"/>
    <s v="Moderado"/>
    <s v="8 o mas"/>
    <s v="Muy malo"/>
    <s v="Más de 10"/>
    <s v="Muy difícil"/>
    <x v="1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Más de 10"/>
    <s v="Difícil"/>
    <x v="0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x v="2"/>
    <s v="Muy malo"/>
    <s v="Más de 10"/>
    <s v="Más de 10"/>
    <s v="Moderado"/>
    <s v="Moderado"/>
  </r>
  <r>
    <s v=" 8 - 10"/>
    <s v="Difícil"/>
    <s v="6 - 7"/>
    <s v="Malo"/>
    <s v="8 - 10"/>
    <s v="Difícil"/>
    <s v="6 - 7"/>
    <s v="Malo"/>
    <s v="2 - 4"/>
    <s v="Difícil"/>
    <x v="0"/>
    <s v="Malo"/>
    <s v="8 - 10"/>
    <s v="8 - 10"/>
    <s v="Difícil"/>
    <s v="Moderado"/>
  </r>
  <r>
    <s v="Más de 10"/>
    <s v="Muy difícil"/>
    <s v="8 o mas"/>
    <s v="Muy malo"/>
    <s v="Más de 10"/>
    <s v="Muy difícil"/>
    <s v="4 - 5"/>
    <s v="bueno"/>
    <s v="8 - 10"/>
    <s v="Difícil"/>
    <x v="0"/>
    <s v="Malo"/>
    <s v="Más de 10"/>
    <s v="Más de 10"/>
    <s v="Muy difícil"/>
    <s v="Moderado"/>
  </r>
  <r>
    <s v="Más de 10"/>
    <s v="Muy difícil"/>
    <s v="8 o mas"/>
    <s v="Muy malo"/>
    <s v="5 - 7"/>
    <s v="Muy difícil"/>
    <s v="8 o mas"/>
    <s v="Muy malo"/>
    <s v="Más de 10"/>
    <s v="Muy 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x v="1"/>
    <s v="Muy malo"/>
    <s v="Más de 10"/>
    <s v="5 - 7"/>
    <s v="Muy difícil"/>
    <s v="Muy malo"/>
  </r>
  <r>
    <s v=" 8 - 10"/>
    <s v="Difícil"/>
    <s v="6 - 7"/>
    <s v="bueno"/>
    <s v="8 - 10"/>
    <s v="Difícil"/>
    <s v="6 - 7"/>
    <s v="Malo"/>
    <s v="Más de 10"/>
    <s v="Difícil"/>
    <x v="0"/>
    <s v="Malo"/>
    <s v="8 - 10"/>
    <s v="8 - 10"/>
    <s v="Difícil"/>
    <s v="Malo"/>
  </r>
  <r>
    <s v="5 - 7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oderado"/>
  </r>
  <r>
    <s v=" 8 - 10"/>
    <s v="Difícil"/>
    <s v="6 - 7"/>
    <s v="Malo"/>
    <s v="5 - 7"/>
    <s v="Difícil"/>
    <s v="4 - 5"/>
    <s v="bueno"/>
    <s v="8 - 10"/>
    <s v="Difícil"/>
    <x v="0"/>
    <s v="Malo"/>
    <s v="8 - 10"/>
    <s v="8 - 10"/>
    <s v="Difícil"/>
    <s v="Malo"/>
  </r>
  <r>
    <s v="2 - 4"/>
    <s v="Muy fácil"/>
    <s v="8 o mas"/>
    <s v="Moderado"/>
    <s v="5 - 7"/>
    <s v="Fácil"/>
    <s v="1 o menos"/>
    <s v="Moderado"/>
    <s v="5 - 7"/>
    <s v="Moderado"/>
    <x v="2"/>
    <s v="bueno"/>
    <s v="5 - 7"/>
    <s v="Menos de 2"/>
    <s v="Moderado"/>
    <s v="Moderado"/>
  </r>
  <r>
    <s v="Más de 10"/>
    <s v="Moderado"/>
    <s v="8 o mas"/>
    <s v="Muy malo"/>
    <s v="Más de 10"/>
    <s v="Muy difícil"/>
    <s v="8 o mas"/>
    <s v="bueno"/>
    <s v="Más de 10"/>
    <s v="Muy difícil"/>
    <x v="1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Más de 10"/>
    <s v="Muy difícil"/>
    <x v="1"/>
    <s v="Muy malo"/>
    <s v="8 - 10"/>
    <s v="8 - 10"/>
    <s v="Difícil"/>
    <s v="Malo"/>
  </r>
  <r>
    <s v="5 - 7"/>
    <s v="Difícil"/>
    <s v="6 - 7"/>
    <s v="Malo"/>
    <s v="2 - 4"/>
    <s v="Difícil"/>
    <s v="6 - 7"/>
    <s v="Malo"/>
    <s v="8 - 10"/>
    <s v="Fácil"/>
    <x v="0"/>
    <s v="Malo"/>
    <s v="8 - 10"/>
    <s v="8 - 10"/>
    <s v="Difícil"/>
    <s v="Malo"/>
  </r>
  <r>
    <s v=" 8 - 10"/>
    <s v="Difícil"/>
    <s v="2 - 3"/>
    <s v="Malo"/>
    <s v="8 - 10"/>
    <s v="Difícil"/>
    <s v="6 - 7"/>
    <s v="Malo"/>
    <s v="8 - 10"/>
    <s v="Difícil"/>
    <x v="0"/>
    <s v="Malo"/>
    <s v="8 - 10"/>
    <s v="8 - 10"/>
    <s v="Moderado"/>
    <s v="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5 - 7"/>
    <s v="Moderado"/>
    <x v="0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oderado"/>
    <s v="Más de 10"/>
    <s v="Muy difícil"/>
    <s v="8 o mas"/>
    <s v="Muy malo"/>
    <s v="Más de 10"/>
    <s v="Muy difícil"/>
    <x v="1"/>
    <s v="Muy malo"/>
    <s v="Más de 10"/>
    <s v="5 - 7"/>
    <s v="Muy difícil"/>
    <s v="Muy malo"/>
  </r>
  <r>
    <s v="Más de 10"/>
    <s v="Muy difícil"/>
    <s v="8 o mas"/>
    <s v="Muy malo"/>
    <s v="Más de 10"/>
    <s v="Muy fá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Moderado"/>
    <x v="2"/>
    <s v="Malo"/>
    <s v="8 - 10"/>
    <s v="8 - 10"/>
    <s v="Fácil"/>
    <s v="Malo"/>
  </r>
  <r>
    <s v="Más de 10"/>
    <s v="Muy difícil"/>
    <s v="8 o mas"/>
    <s v="Muy malo"/>
    <s v="5 - 7"/>
    <s v="Muy difícil"/>
    <s v="8 o mas"/>
    <s v="Muy malo"/>
    <s v="Más de 10"/>
    <s v="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x v="1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Más de 10"/>
    <s v="Difícil"/>
    <x v="0"/>
    <s v="Malo"/>
    <s v="8 - 10"/>
    <s v="8 - 10"/>
    <s v="Difícil"/>
    <s v="Malo"/>
  </r>
  <r>
    <s v=" 8 - 10"/>
    <s v="Moderado"/>
    <s v=" 4 - 5"/>
    <s v="Malo"/>
    <s v="8 - 10"/>
    <s v="Difícil"/>
    <s v="4 - 5"/>
    <s v="Malo"/>
    <s v="8 - 10"/>
    <s v="Difícil"/>
    <x v="0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x v="0"/>
    <s v="Muy malo"/>
    <s v="5 - 7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5 - 7"/>
    <s v="Muy fácil"/>
    <s v="2 - 3"/>
    <s v="Muy bueno"/>
    <s v="2 - 4"/>
    <s v="Moderado"/>
    <s v="2 - 3"/>
    <s v="Muy bueno"/>
    <s v="5 - 7"/>
    <s v="Muy fácil"/>
    <x v="2"/>
    <s v="Moderado"/>
    <s v="5 - 7"/>
    <s v="5 - 7"/>
    <s v="Muy fácil"/>
    <s v="buen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Moderado"/>
    <s v="Malo"/>
  </r>
  <r>
    <s v="Más de 10"/>
    <s v="Moderado"/>
    <s v="8 o mas"/>
    <s v="Moderado"/>
    <s v="Más de 10"/>
    <s v="Muy difícil"/>
    <s v="8 o mas"/>
    <s v="Muy malo"/>
    <s v="Más de 10"/>
    <s v="Muy difícil"/>
    <x v="1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bueno"/>
    <s v="Más de 10"/>
    <s v="Muy difícil"/>
    <x v="1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2"/>
    <s v="Muy malo"/>
    <s v="5 - 7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 8 - 10"/>
    <s v="Difícil"/>
    <s v="6 - 7"/>
    <s v="Moderado"/>
    <s v="5 - 7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1"/>
    <s v="Muy malo"/>
    <s v="Más de 10"/>
    <s v="Más de 10"/>
    <s v="Muy difícil"/>
    <s v="Muy malo"/>
  </r>
  <r>
    <s v=" 8 - 10"/>
    <s v="Difícil"/>
    <s v="6 - 7"/>
    <s v="Malo"/>
    <s v="8 - 10"/>
    <s v="Difícil"/>
    <s v="4 - 5"/>
    <s v="Malo"/>
    <s v="8 - 10"/>
    <s v="Difícil"/>
    <x v="0"/>
    <s v="bueno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x v="0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x v="1"/>
    <s v="Muy malo"/>
    <s v="Más de 10"/>
    <s v="Más de 10"/>
    <s v="Muy difícil"/>
    <s v="Muy malo"/>
  </r>
  <r>
    <s v=" 8 - 10"/>
    <s v="Difícil"/>
    <s v="2 - 3"/>
    <s v="Malo"/>
    <s v="8 - 10"/>
    <s v="Fácil"/>
    <s v="6 - 7"/>
    <s v="Malo"/>
    <s v="8 - 10"/>
    <s v="Difícil"/>
    <x v="0"/>
    <s v="Malo"/>
    <s v="8 - 10"/>
    <s v="8 - 10"/>
    <s v="Difícil"/>
    <s v="bueno"/>
  </r>
  <r>
    <s v=" 8 - 10"/>
    <s v="Moderado"/>
    <s v="6 - 7"/>
    <s v="Malo"/>
    <s v="8 - 10"/>
    <s v="Difícil"/>
    <s v="6 - 7"/>
    <s v="Malo"/>
    <s v="8 - 10"/>
    <s v="Difícil"/>
    <x v="0"/>
    <s v="Malo"/>
    <s v="8 - 10"/>
    <s v="5 - 7"/>
    <s v="Difícil"/>
    <s v="Malo"/>
  </r>
  <r>
    <s v=" 8 - 10"/>
    <s v="Difícil"/>
    <s v="6 - 7"/>
    <s v="Malo"/>
    <s v="8 - 10"/>
    <s v="Moderado"/>
    <s v="6 - 7"/>
    <s v="Malo"/>
    <s v="5 - 7"/>
    <s v="Moderado"/>
    <x v="0"/>
    <s v="Malo"/>
    <s v="8 - 10"/>
    <s v="8 - 10"/>
    <s v="Difícil"/>
    <s v="Malo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oderad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x v="1"/>
    <s v="Más de 10"/>
    <s v="Más de 10"/>
    <s v="Muy 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5 - 7"/>
    <s v="Más de 10"/>
    <s v="Muy difícil"/>
    <s v="Muy malo"/>
  </r>
  <r>
    <s v="2 - 4"/>
    <s v="Muy fácil"/>
    <s v="8 o mas"/>
    <s v="Moderado"/>
    <s v="5 - 7"/>
    <s v="Fácil"/>
    <s v="1 o menos"/>
    <s v="Moderado"/>
    <s v="5 - 7"/>
    <s v="Moderado"/>
    <s v="4 - 5"/>
    <x v="2"/>
    <s v="5 - 7"/>
    <s v="Menos de 2"/>
    <s v="Moderado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5 - 7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1"/>
    <s v="Más de 10"/>
    <s v="Más de 10"/>
    <s v="Muy 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8 - 10"/>
    <s v="Más de 10"/>
    <s v="Muy difícil"/>
    <s v="Muy 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x v="1"/>
    <s v="5 - 7"/>
    <s v="Más de 10"/>
    <s v="Fá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Difícil"/>
    <s v="4 - 5"/>
    <s v="Malo"/>
    <s v="8 - 10"/>
    <s v="Difícil"/>
    <s v="6 - 7"/>
    <x v="0"/>
    <s v="Más de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1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x v="1"/>
    <s v="5 - 7"/>
    <s v="Más de 10"/>
    <s v="Muy difícil"/>
    <s v="Muy malo"/>
  </r>
  <r>
    <s v=" 8 - 10"/>
    <s v="Difícil"/>
    <s v=" 4 - 5"/>
    <s v="Malo"/>
    <s v="5 - 7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Moderado"/>
    <s v="6 - 7"/>
    <s v="Malo"/>
    <s v="8 - 10"/>
    <s v="Difícil"/>
    <s v="6 - 7"/>
    <x v="0"/>
    <s v="8 - 10"/>
    <s v="8 - 10"/>
    <s v="Difícil"/>
    <s v="Malo"/>
  </r>
  <r>
    <s v=" 8 - 10"/>
    <s v="Moderado"/>
    <s v="6 - 7"/>
    <s v="Malo"/>
    <s v="8 - 10"/>
    <s v="Difícil"/>
    <s v="6 - 7"/>
    <s v="Malo"/>
    <s v="8 - 10"/>
    <s v="Difícil"/>
    <s v="6 - 7"/>
    <x v="0"/>
    <s v="Más de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x v="1"/>
    <s v="Más de 10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x v="0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x v="1"/>
    <s v="5 - 7"/>
    <s v="Más de 10"/>
    <s v="Moderado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oderado"/>
  </r>
  <r>
    <s v="Más de 10"/>
    <s v="Muy difícil"/>
    <s v="8 o mas"/>
    <s v="Muy malo"/>
    <s v="Más de 10"/>
    <s v="Fácil"/>
    <s v="8 o mas"/>
    <s v="Muy malo"/>
    <s v="Más de 10"/>
    <s v="Fácil"/>
    <s v="8 o mas"/>
    <x v="1"/>
    <s v="5 - 7"/>
    <s v="Más de 10"/>
    <s v="Muy difícil"/>
    <s v="Muy malo"/>
  </r>
  <r>
    <s v="Más de 10"/>
    <s v="Muy difícil"/>
    <s v="8 o mas"/>
    <s v="Moderado"/>
    <s v="Más de 10"/>
    <s v="Moderado"/>
    <s v="8 o mas"/>
    <s v="Muy malo"/>
    <s v="Más de 10"/>
    <s v="Muy difícil"/>
    <s v="8 o mas"/>
    <x v="2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Más de 10"/>
    <s v="Difícil"/>
    <s v="6 - 7"/>
    <x v="0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x v="1"/>
    <s v="Más de 10"/>
    <s v="Más de 10"/>
    <s v="Moderado"/>
    <s v="Moderado"/>
  </r>
  <r>
    <s v=" 8 - 10"/>
    <s v="Difícil"/>
    <s v="6 - 7"/>
    <s v="Malo"/>
    <s v="8 - 10"/>
    <s v="Difícil"/>
    <s v="6 - 7"/>
    <s v="Malo"/>
    <s v="2 - 4"/>
    <s v="Difícil"/>
    <s v="6 - 7"/>
    <x v="0"/>
    <s v="8 - 10"/>
    <s v="8 - 10"/>
    <s v="Difícil"/>
    <s v="Moderado"/>
  </r>
  <r>
    <s v="Más de 10"/>
    <s v="Muy difícil"/>
    <s v="8 o mas"/>
    <s v="Muy malo"/>
    <s v="Más de 10"/>
    <s v="Muy difícil"/>
    <s v="4 - 5"/>
    <s v="bueno"/>
    <s v="8 - 10"/>
    <s v="Difícil"/>
    <s v="6 - 7"/>
    <x v="0"/>
    <s v="Más de 10"/>
    <s v="Más de 10"/>
    <s v="Muy difícil"/>
    <s v="Moderado"/>
  </r>
  <r>
    <s v="Más de 10"/>
    <s v="Muy difícil"/>
    <s v="8 o mas"/>
    <s v="Muy malo"/>
    <s v="5 - 7"/>
    <s v="Muy difícil"/>
    <s v="8 o mas"/>
    <s v="Muy malo"/>
    <s v="Más de 10"/>
    <s v="Muy 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x v="1"/>
    <s v="Más de 10"/>
    <s v="5 - 7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x v="0"/>
    <s v="8 - 10"/>
    <s v="8 - 10"/>
    <s v="Difícil"/>
    <s v="Malo"/>
  </r>
  <r>
    <s v="5 - 7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oderado"/>
  </r>
  <r>
    <s v=" 8 - 10"/>
    <s v="Difícil"/>
    <s v="6 - 7"/>
    <s v="Malo"/>
    <s v="5 - 7"/>
    <s v="Difícil"/>
    <s v="4 - 5"/>
    <s v="bueno"/>
    <s v="8 - 10"/>
    <s v="Difícil"/>
    <s v="6 - 7"/>
    <x v="0"/>
    <s v="8 - 10"/>
    <s v="8 - 10"/>
    <s v="Difícil"/>
    <s v="Malo"/>
  </r>
  <r>
    <s v="2 - 4"/>
    <s v="Muy fácil"/>
    <s v="8 o mas"/>
    <s v="Moderado"/>
    <s v="5 - 7"/>
    <s v="Fácil"/>
    <s v="1 o menos"/>
    <s v="Moderado"/>
    <s v="5 - 7"/>
    <s v="Moderado"/>
    <s v="4 - 5"/>
    <x v="2"/>
    <s v="5 - 7"/>
    <s v="Menos de 2"/>
    <s v="Moderado"/>
    <s v="Moderado"/>
  </r>
  <r>
    <s v="Más de 10"/>
    <s v="Moderado"/>
    <s v="8 o mas"/>
    <s v="Muy malo"/>
    <s v="Más de 10"/>
    <s v="Muy difícil"/>
    <s v="8 o mas"/>
    <s v="bueno"/>
    <s v="Más de 10"/>
    <s v="Muy difícil"/>
    <s v="8 o mas"/>
    <x v="1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Difícil"/>
    <s v="6 - 7"/>
    <s v="Malo"/>
    <s v="Más de 10"/>
    <s v="Muy difícil"/>
    <s v="8 o mas"/>
    <x v="1"/>
    <s v="8 - 10"/>
    <s v="8 - 10"/>
    <s v="Difícil"/>
    <s v="Malo"/>
  </r>
  <r>
    <s v="5 - 7"/>
    <s v="Difícil"/>
    <s v="6 - 7"/>
    <s v="Malo"/>
    <s v="2 - 4"/>
    <s v="Difícil"/>
    <s v="6 - 7"/>
    <s v="Malo"/>
    <s v="8 - 10"/>
    <s v="Fácil"/>
    <s v="6 - 7"/>
    <x v="0"/>
    <s v="8 - 10"/>
    <s v="8 - 10"/>
    <s v="Difícil"/>
    <s v="Malo"/>
  </r>
  <r>
    <s v=" 8 - 10"/>
    <s v="Difícil"/>
    <s v="2 - 3"/>
    <s v="Malo"/>
    <s v="8 - 10"/>
    <s v="Difícil"/>
    <s v="6 - 7"/>
    <s v="Malo"/>
    <s v="8 - 10"/>
    <s v="Difícil"/>
    <s v="6 - 7"/>
    <x v="0"/>
    <s v="8 - 10"/>
    <s v="8 - 10"/>
    <s v="Moderado"/>
    <s v="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5 - 7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x v="2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x v="1"/>
    <s v="Más de 10"/>
    <s v="5 - 7"/>
    <s v="Muy difícil"/>
    <s v="Muy 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Moderado"/>
    <s v="4 - 5"/>
    <x v="0"/>
    <s v="8 - 10"/>
    <s v="8 - 10"/>
    <s v="Fá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2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x v="0"/>
    <s v="8 - 10"/>
    <s v="8 - 10"/>
    <s v="Difícil"/>
    <s v="Malo"/>
  </r>
  <r>
    <s v=" 8 - 10"/>
    <s v="Moderado"/>
    <s v=" 4 - 5"/>
    <s v="Malo"/>
    <s v="8 - 10"/>
    <s v="Difícil"/>
    <s v="4 - 5"/>
    <s v="Malo"/>
    <s v="8 - 10"/>
    <s v="Difícil"/>
    <s v="6 - 7"/>
    <x v="0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x v="1"/>
    <s v="5 - 7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5 - 7"/>
    <s v="Muy fácil"/>
    <s v="2 - 3"/>
    <s v="Muy bueno"/>
    <s v="2 - 4"/>
    <s v="Moderado"/>
    <s v="2 - 3"/>
    <s v="Muy bueno"/>
    <s v="5 - 7"/>
    <s v="Muy fácil"/>
    <s v="4 - 5"/>
    <x v="3"/>
    <s v="5 - 7"/>
    <s v="5 - 7"/>
    <s v="Muy fácil"/>
    <s v="buen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Moderado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x v="1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bueno"/>
    <s v="Más de 10"/>
    <s v="Muy difícil"/>
    <s v="8 o mas"/>
    <x v="1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x v="1"/>
    <s v="5 - 7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 8 - 10"/>
    <s v="Difícil"/>
    <s v="6 - 7"/>
    <s v="Moderado"/>
    <s v="5 - 7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1"/>
    <s v="Más de 10"/>
    <s v="Más de 10"/>
    <s v="Muy difícil"/>
    <s v="Muy malo"/>
  </r>
  <r>
    <s v=" 8 - 10"/>
    <s v="Difícil"/>
    <s v="6 - 7"/>
    <s v="Malo"/>
    <s v="8 - 10"/>
    <s v="Difícil"/>
    <s v="4 - 5"/>
    <s v="Malo"/>
    <s v="8 - 10"/>
    <s v="Difícil"/>
    <s v="6 - 7"/>
    <x v="2"/>
    <s v="8 - 1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x v="0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x v="1"/>
    <s v="Más de 10"/>
    <s v="Más de 10"/>
    <s v="Muy difícil"/>
    <s v="Muy malo"/>
  </r>
  <r>
    <s v=" 8 - 10"/>
    <s v="Difícil"/>
    <s v="2 - 3"/>
    <s v="Malo"/>
    <s v="8 - 10"/>
    <s v="Fácil"/>
    <s v="6 - 7"/>
    <s v="Malo"/>
    <s v="8 - 10"/>
    <s v="Difícil"/>
    <s v="6 - 7"/>
    <x v="0"/>
    <s v="8 - 10"/>
    <s v="8 - 10"/>
    <s v="Difícil"/>
    <s v="bueno"/>
  </r>
  <r>
    <s v=" 8 - 10"/>
    <s v="Moderado"/>
    <s v="6 - 7"/>
    <s v="Malo"/>
    <s v="8 - 10"/>
    <s v="Difícil"/>
    <s v="6 - 7"/>
    <s v="Malo"/>
    <s v="8 - 10"/>
    <s v="Difícil"/>
    <s v="6 - 7"/>
    <x v="0"/>
    <s v="8 - 10"/>
    <s v="5 - 7"/>
    <s v="Difícil"/>
    <s v="Malo"/>
  </r>
  <r>
    <s v=" 8 - 10"/>
    <s v="Difícil"/>
    <s v="6 - 7"/>
    <s v="Malo"/>
    <s v="8 - 10"/>
    <s v="Moderado"/>
    <s v="6 - 7"/>
    <s v="Malo"/>
    <s v="5 - 7"/>
    <s v="Moderado"/>
    <s v="6 - 7"/>
    <x v="0"/>
    <s v="8 - 10"/>
    <s v="8 - 10"/>
    <s v="Difícil"/>
    <s v="Malo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x v="1"/>
    <s v="Más de 10"/>
    <s v="Muy 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2"/>
    <s v="Más de 10"/>
    <s v="Muy difícil"/>
    <s v="Muy malo"/>
  </r>
  <r>
    <s v="2 - 4"/>
    <s v="Muy fácil"/>
    <s v="8 o mas"/>
    <s v="Moderado"/>
    <s v="5 - 7"/>
    <s v="Fácil"/>
    <s v="1 o menos"/>
    <s v="Moderado"/>
    <s v="5 - 7"/>
    <s v="Moderado"/>
    <s v="4 - 5"/>
    <s v="bueno"/>
    <x v="2"/>
    <s v="Menos de 2"/>
    <s v="Moderado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0"/>
    <s v="Más de 10"/>
    <s v="Muy difícil"/>
    <s v="Muy 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x v="2"/>
    <s v="Más de 10"/>
    <s v="Fá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Difícil"/>
    <s v="4 - 5"/>
    <s v="Malo"/>
    <s v="8 - 10"/>
    <s v="Difícil"/>
    <s v="6 - 7"/>
    <s v="Malo"/>
    <x v="1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x v="2"/>
    <s v="Más de 10"/>
    <s v="Muy difícil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Moderado"/>
    <s v="6 - 7"/>
    <s v="Malo"/>
    <s v="8 - 10"/>
    <s v="Difícil"/>
    <s v="6 - 7"/>
    <s v="Malo"/>
    <x v="0"/>
    <s v="8 - 10"/>
    <s v="Difícil"/>
    <s v="Malo"/>
  </r>
  <r>
    <s v=" 8 - 10"/>
    <s v="Moderado"/>
    <s v="6 - 7"/>
    <s v="Malo"/>
    <s v="8 - 10"/>
    <s v="Difícil"/>
    <s v="6 - 7"/>
    <s v="Malo"/>
    <s v="8 - 10"/>
    <s v="Difícil"/>
    <s v="6 - 7"/>
    <s v="Malo"/>
    <x v="1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x v="1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s v="Malo"/>
    <x v="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x v="2"/>
    <s v="Más de 10"/>
    <s v="Moderado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oderad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x v="2"/>
    <s v="Más de 10"/>
    <s v="Muy difícil"/>
    <s v="Muy 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x v="1"/>
    <s v="Más de 10"/>
    <s v="Muy difícil"/>
    <s v="Moderado"/>
  </r>
  <r>
    <s v="5 - 7"/>
    <s v="Difícil"/>
    <s v="6 - 7"/>
    <s v="Malo"/>
    <s v="8 - 10"/>
    <s v="Difícil"/>
    <s v="6 - 7"/>
    <s v="Malo"/>
    <s v="Más de 10"/>
    <s v="Difícil"/>
    <s v="6 - 7"/>
    <s v="Malo"/>
    <x v="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x v="1"/>
    <s v="Más de 10"/>
    <s v="Moderado"/>
    <s v="Moderado"/>
  </r>
  <r>
    <s v=" 8 - 10"/>
    <s v="Difícil"/>
    <s v="6 - 7"/>
    <s v="Malo"/>
    <s v="8 - 10"/>
    <s v="Difícil"/>
    <s v="6 - 7"/>
    <s v="Malo"/>
    <s v="2 - 4"/>
    <s v="Difícil"/>
    <s v="6 - 7"/>
    <s v="Malo"/>
    <x v="0"/>
    <s v="8 - 10"/>
    <s v="Difícil"/>
    <s v="Moderad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x v="1"/>
    <s v="Más de 10"/>
    <s v="Muy difícil"/>
    <s v="Moderad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x v="0"/>
    <s v="8 - 10"/>
    <s v="Difícil"/>
    <s v="Malo"/>
  </r>
  <r>
    <s v="5 - 7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x v="0"/>
    <s v="8 - 10"/>
    <s v="Difícil"/>
    <s v="Malo"/>
  </r>
  <r>
    <s v="2 - 4"/>
    <s v="Muy fácil"/>
    <s v="8 o mas"/>
    <s v="Moderado"/>
    <s v="5 - 7"/>
    <s v="Fácil"/>
    <s v="1 o menos"/>
    <s v="Moderado"/>
    <s v="5 - 7"/>
    <s v="Moderado"/>
    <s v="4 - 5"/>
    <s v="bueno"/>
    <x v="2"/>
    <s v="Menos de 2"/>
    <s v="Moderado"/>
    <s v="Moderad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x v="1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Difícil"/>
    <s v="6 - 7"/>
    <s v="Malo"/>
    <s v="Más de 10"/>
    <s v="Muy difícil"/>
    <s v="8 o mas"/>
    <s v="Muy malo"/>
    <x v="0"/>
    <s v="8 - 10"/>
    <s v="Difícil"/>
    <s v="Malo"/>
  </r>
  <r>
    <s v="5 - 7"/>
    <s v="Difícil"/>
    <s v="6 - 7"/>
    <s v="Malo"/>
    <s v="2 - 4"/>
    <s v="Difícil"/>
    <s v="6 - 7"/>
    <s v="Malo"/>
    <s v="8 - 10"/>
    <s v="Fácil"/>
    <s v="6 - 7"/>
    <s v="Malo"/>
    <x v="0"/>
    <s v="8 - 10"/>
    <s v="Difícil"/>
    <s v="Malo"/>
  </r>
  <r>
    <s v=" 8 - 10"/>
    <s v="Difícil"/>
    <s v="2 - 3"/>
    <s v="Malo"/>
    <s v="8 - 10"/>
    <s v="Difícil"/>
    <s v="6 - 7"/>
    <s v="Malo"/>
    <s v="8 - 10"/>
    <s v="Difícil"/>
    <s v="6 - 7"/>
    <s v="Malo"/>
    <x v="0"/>
    <s v="8 - 10"/>
    <s v="Moderado"/>
    <s v="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x v="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Difícil"/>
    <s v="6 - 7"/>
    <s v="Malo"/>
    <s v="8 - 10"/>
    <s v="Moderado"/>
    <s v="4 - 5"/>
    <s v="Malo"/>
    <x v="0"/>
    <s v="8 - 10"/>
    <s v="Fá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x v="1"/>
    <s v="Más de 10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x v="0"/>
    <s v="8 - 10"/>
    <s v="Difícil"/>
    <s v="Malo"/>
  </r>
  <r>
    <s v=" 8 - 10"/>
    <s v="Moderado"/>
    <s v=" 4 - 5"/>
    <s v="Malo"/>
    <s v="8 - 10"/>
    <s v="Difícil"/>
    <s v="4 - 5"/>
    <s v="Malo"/>
    <s v="8 - 10"/>
    <s v="Difícil"/>
    <s v="6 - 7"/>
    <s v="Malo"/>
    <x v="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x v="2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5 - 7"/>
    <s v="Muy fácil"/>
    <s v="2 - 3"/>
    <s v="Muy bueno"/>
    <s v="2 - 4"/>
    <s v="Moderado"/>
    <s v="2 - 3"/>
    <s v="Muy bueno"/>
    <s v="5 - 7"/>
    <s v="Muy fácil"/>
    <s v="4 - 5"/>
    <s v="Moderado"/>
    <x v="2"/>
    <s v="5 - 7"/>
    <s v="Muy fá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Moderado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x v="1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x v="2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 8 - 10"/>
    <s v="Difícil"/>
    <s v="6 - 7"/>
    <s v="Moderado"/>
    <s v="5 - 7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x v="0"/>
    <s v="8 - 1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x v="1"/>
    <s v="Más de 10"/>
    <s v="Muy difícil"/>
    <s v="Muy malo"/>
  </r>
  <r>
    <s v=" 8 - 10"/>
    <s v="Difícil"/>
    <s v="2 - 3"/>
    <s v="Malo"/>
    <s v="8 - 10"/>
    <s v="Fácil"/>
    <s v="6 - 7"/>
    <s v="Malo"/>
    <s v="8 - 10"/>
    <s v="Difícil"/>
    <s v="6 - 7"/>
    <s v="Malo"/>
    <x v="0"/>
    <s v="8 - 10"/>
    <s v="Difícil"/>
    <s v="bueno"/>
  </r>
  <r>
    <s v=" 8 - 10"/>
    <s v="Moderado"/>
    <s v="6 - 7"/>
    <s v="Malo"/>
    <s v="8 - 10"/>
    <s v="Difícil"/>
    <s v="6 - 7"/>
    <s v="Malo"/>
    <s v="8 - 10"/>
    <s v="Difícil"/>
    <s v="6 - 7"/>
    <s v="Malo"/>
    <x v="0"/>
    <s v="5 - 7"/>
    <s v="Difícil"/>
    <s v="Malo"/>
  </r>
  <r>
    <s v=" 8 - 10"/>
    <s v="Difícil"/>
    <s v="6 - 7"/>
    <s v="Malo"/>
    <s v="8 - 10"/>
    <s v="Moderado"/>
    <s v="6 - 7"/>
    <s v="Malo"/>
    <s v="5 - 7"/>
    <s v="Moderado"/>
    <s v="6 - 7"/>
    <s v="Malo"/>
    <x v="0"/>
    <s v="8 - 10"/>
    <s v="Difícil"/>
    <s v="Malo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x v="1"/>
    <s v="Muy 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x v="1"/>
    <s v="Muy difícil"/>
    <s v="Muy mal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x v="2"/>
    <s v="Moderado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3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x v="1"/>
    <s v="Muy difícil"/>
    <s v="Muy 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x v="1"/>
    <s v="Fá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x v="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x v="1"/>
    <s v="Muy difícil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x v="0"/>
    <s v="Difícil"/>
    <s v="Malo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x v="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x v="1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s v="Malo"/>
    <s v="8 - 10"/>
    <x v="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x v="1"/>
    <s v="Moderado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oderad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x v="1"/>
    <s v="Muy difícil"/>
    <s v="Muy 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x v="1"/>
    <s v="Muy difícil"/>
    <s v="Moderado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x v="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x v="1"/>
    <s v="Moderado"/>
    <s v="Moderado"/>
  </r>
  <r>
    <s v=" 8 - 10"/>
    <s v="Difícil"/>
    <s v="6 - 7"/>
    <s v="Malo"/>
    <s v="8 - 10"/>
    <s v="Difícil"/>
    <s v="6 - 7"/>
    <s v="Malo"/>
    <s v="2 - 4"/>
    <s v="Difícil"/>
    <s v="6 - 7"/>
    <s v="Malo"/>
    <s v="8 - 10"/>
    <x v="0"/>
    <s v="Difícil"/>
    <s v="Moderad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x v="1"/>
    <s v="Muy difícil"/>
    <s v="Moderad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x v="3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x v="0"/>
    <s v="Difícil"/>
    <s v="Malo"/>
  </r>
  <r>
    <s v="5 - 7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x v="0"/>
    <s v="Difícil"/>
    <s v="Mal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x v="2"/>
    <s v="Moderado"/>
    <s v="Moderad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x v="1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x v="0"/>
    <s v="Difícil"/>
    <s v="Malo"/>
  </r>
  <r>
    <s v="5 - 7"/>
    <s v="Difícil"/>
    <s v="6 - 7"/>
    <s v="Malo"/>
    <s v="2 - 4"/>
    <s v="Difícil"/>
    <s v="6 - 7"/>
    <s v="Malo"/>
    <s v="8 - 10"/>
    <s v="Fácil"/>
    <s v="6 - 7"/>
    <s v="Malo"/>
    <s v="8 - 10"/>
    <x v="0"/>
    <s v="Difícil"/>
    <s v="Malo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x v="0"/>
    <s v="Moderado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3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x v="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x v="3"/>
    <s v="Muy difícil"/>
    <s v="Muy 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x v="0"/>
    <s v="Fá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x v="1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x v="0"/>
    <s v="Difícil"/>
    <s v="Malo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x v="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x v="1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3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x v="3"/>
    <s v="Muy fá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Moderado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x v="3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x v="1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x v="3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x v="0"/>
    <s v="Difícil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x v="1"/>
    <s v="Muy difícil"/>
    <s v="Muy malo"/>
  </r>
  <r>
    <s v=" 8 - 10"/>
    <s v="Difícil"/>
    <s v="2 - 3"/>
    <s v="Malo"/>
    <s v="8 - 10"/>
    <s v="Fácil"/>
    <s v="6 - 7"/>
    <s v="Malo"/>
    <s v="8 - 10"/>
    <s v="Difícil"/>
    <s v="6 - 7"/>
    <s v="Malo"/>
    <s v="8 - 10"/>
    <x v="0"/>
    <s v="Difícil"/>
    <s v="bueno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x v="3"/>
    <s v="Difícil"/>
    <s v="Malo"/>
  </r>
  <r>
    <s v=" 8 - 10"/>
    <s v="Difícil"/>
    <s v="6 - 7"/>
    <s v="Malo"/>
    <s v="8 - 10"/>
    <s v="Moderado"/>
    <s v="6 - 7"/>
    <s v="Malo"/>
    <s v="5 - 7"/>
    <s v="Moderado"/>
    <s v="6 - 7"/>
    <s v="Malo"/>
    <s v="8 - 10"/>
    <x v="0"/>
    <s v="Difícil"/>
    <s v="Malo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x v="1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x v="1"/>
    <s v="Muy mal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x v="2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x v="1"/>
    <s v="Muy 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x v="3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s v="8 - 10"/>
    <x v="0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x v="1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s v="8 - 10"/>
    <x v="0"/>
    <s v="Malo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s v="8 - 10"/>
    <x v="0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x v="2"/>
    <s v="Muy malo"/>
  </r>
  <r>
    <s v="5 - 7"/>
    <s v="Difícil"/>
    <s v="6 - 7"/>
    <s v="Malo"/>
    <s v="5 - 7"/>
    <s v="Difícil"/>
    <s v="6 - 7"/>
    <s v="Malo"/>
    <s v="8 - 10"/>
    <s v="Moderado"/>
    <s v="6 - 7"/>
    <s v="Malo"/>
    <s v="8 - 10"/>
    <s v="8 - 10"/>
    <x v="0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x v="2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oderad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x v="1"/>
    <s v="Muy 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x v="1"/>
    <s v="Moderado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s v="8 - 10"/>
    <x v="3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x v="2"/>
    <s v="Moderado"/>
  </r>
  <r>
    <s v=" 8 - 10"/>
    <s v="Difícil"/>
    <s v="6 - 7"/>
    <s v="Malo"/>
    <s v="8 - 10"/>
    <s v="Difícil"/>
    <s v="6 - 7"/>
    <s v="Malo"/>
    <s v="2 - 4"/>
    <s v="Difícil"/>
    <s v="6 - 7"/>
    <s v="Malo"/>
    <s v="8 - 10"/>
    <s v="8 - 10"/>
    <x v="0"/>
    <s v="Moderad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x v="1"/>
    <s v="Moderad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s v="8 - 10"/>
    <x v="0"/>
    <s v="Malo"/>
  </r>
  <r>
    <s v="5 - 7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s v="8 - 10"/>
    <x v="0"/>
    <s v="Mal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x v="2"/>
    <s v="Moderad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x v="1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x v="0"/>
    <s v="Malo"/>
  </r>
  <r>
    <s v="5 - 7"/>
    <s v="Difícil"/>
    <s v="6 - 7"/>
    <s v="Malo"/>
    <s v="2 - 4"/>
    <s v="Difícil"/>
    <s v="6 - 7"/>
    <s v="Malo"/>
    <s v="8 - 10"/>
    <s v="Fácil"/>
    <s v="6 - 7"/>
    <s v="Malo"/>
    <s v="8 - 10"/>
    <s v="8 - 10"/>
    <x v="0"/>
    <s v="Malo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s v="8 - 10"/>
    <x v="2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s v="8 - 10"/>
    <x v="0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s v="8 - 10"/>
    <x v="3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x v="1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s v="8 - 10"/>
    <x v="0"/>
    <s v="Malo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s v="8 - 10"/>
    <x v="0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x v="1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x v="4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2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x v="1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s v="8 - 10"/>
    <x v="0"/>
    <s v="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x v="1"/>
    <s v="Muy malo"/>
  </r>
  <r>
    <s v=" 8 - 10"/>
    <s v="Difícil"/>
    <s v="2 - 3"/>
    <s v="Malo"/>
    <s v="8 - 10"/>
    <s v="Fácil"/>
    <s v="6 - 7"/>
    <s v="Malo"/>
    <s v="8 - 10"/>
    <s v="Difícil"/>
    <s v="6 - 7"/>
    <s v="Malo"/>
    <s v="8 - 10"/>
    <s v="8 - 10"/>
    <x v="0"/>
    <s v="bueno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s v="5 - 7"/>
    <x v="0"/>
    <s v="Malo"/>
  </r>
  <r>
    <s v=" 8 - 10"/>
    <s v="Difícil"/>
    <s v="6 - 7"/>
    <s v="Malo"/>
    <s v="8 - 10"/>
    <s v="Moderado"/>
    <s v="6 - 7"/>
    <s v="Malo"/>
    <s v="5 - 7"/>
    <s v="Moderado"/>
    <s v="6 - 7"/>
    <s v="Malo"/>
    <s v="8 - 10"/>
    <s v="8 - 10"/>
    <x v="0"/>
    <s v="Malo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x v="2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x v="3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3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x v="3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x v="3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s v="8 - 10"/>
    <s v="Difícil"/>
    <x v="1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s v="8 - 10"/>
    <s v="Difícil"/>
    <x v="1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x v="3"/>
  </r>
  <r>
    <s v="5 - 7"/>
    <s v="Difícil"/>
    <s v="6 - 7"/>
    <s v="Malo"/>
    <s v="5 - 7"/>
    <s v="Difícil"/>
    <s v="6 - 7"/>
    <s v="Malo"/>
    <s v="8 - 10"/>
    <s v="Moderado"/>
    <s v="6 - 7"/>
    <s v="Malo"/>
    <s v="8 - 10"/>
    <s v="8 - 10"/>
    <s v="Difícil"/>
    <x v="1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0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x v="3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x v="0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s v="8 - 10"/>
    <s v="Fá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x v="0"/>
  </r>
  <r>
    <s v=" 8 - 10"/>
    <s v="Difícil"/>
    <s v="6 - 7"/>
    <s v="Malo"/>
    <s v="8 - 10"/>
    <s v="Difícil"/>
    <s v="6 - 7"/>
    <s v="Malo"/>
    <s v="2 - 4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x v="0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x v="3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s v="8 - 10"/>
    <s v="Difícil"/>
    <x v="1"/>
  </r>
  <r>
    <s v="5 - 7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s v="8 - 10"/>
    <s v="Difícil"/>
    <x v="1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x v="0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x v="3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x v="1"/>
  </r>
  <r>
    <s v="5 - 7"/>
    <s v="Difícil"/>
    <s v="6 - 7"/>
    <s v="Malo"/>
    <s v="2 - 4"/>
    <s v="Difícil"/>
    <s v="6 - 7"/>
    <s v="Malo"/>
    <s v="8 - 10"/>
    <s v="Fácil"/>
    <s v="6 - 7"/>
    <s v="Malo"/>
    <s v="8 - 10"/>
    <s v="8 - 10"/>
    <s v="Difícil"/>
    <x v="1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s v="8 - 10"/>
    <s v="Moderado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3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s v="8 - 10"/>
    <s v="Difícil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x v="3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s v="8 - 10"/>
    <s v="Fácil"/>
    <x v="1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x v="3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s v="8 - 10"/>
    <s v="Difícil"/>
    <x v="1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s v="8 - 10"/>
    <s v="Difícil"/>
    <x v="1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x v="3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Moderado"/>
    <x v="1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x v="3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s v="8 - 10"/>
    <s v="Difícil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x v="3"/>
  </r>
  <r>
    <s v=" 8 - 10"/>
    <s v="Difícil"/>
    <s v="2 - 3"/>
    <s v="Malo"/>
    <s v="8 - 10"/>
    <s v="Fácil"/>
    <s v="6 - 7"/>
    <s v="Malo"/>
    <s v="8 - 10"/>
    <s v="Difícil"/>
    <s v="6 - 7"/>
    <s v="Malo"/>
    <s v="8 - 10"/>
    <s v="8 - 10"/>
    <s v="Difícil"/>
    <x v="2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s v="5 - 7"/>
    <s v="Difícil"/>
    <x v="1"/>
  </r>
  <r>
    <s v=" 8 - 10"/>
    <s v="Difícil"/>
    <s v="6 - 7"/>
    <s v="Malo"/>
    <s v="8 - 10"/>
    <s v="Moderado"/>
    <s v="6 - 7"/>
    <s v="Malo"/>
    <s v="5 - 7"/>
    <s v="Moderado"/>
    <s v="6 - 7"/>
    <s v="Malo"/>
    <s v="8 - 10"/>
    <s v="8 - 10"/>
    <s v="Difíci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75DAE-8638-47EA-A8A6-EEA3456A9BAD}" name="TablaDinámica5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A3:B7" firstHeaderRow="1" firstDataRow="1" firstDataCol="1"/>
  <pivotFields count="16">
    <pivotField axis="axisRow" dataField="1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usuario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9D671-4749-4EC3-93BA-31FCBAA28597}" name="TablaDinámica15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usuario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56D89-146E-401A-9757-37B992872F08}" name="TablaDinámica20" cacheId="4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acceso_usuario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CF5B7-3109-44FC-88FC-6F5AB3B5A230}" name="TablaDinámica25" cacheId="5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Satisfaccion_usuarios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EF61B-5A66-43B4-BD67-9852305FE594}" name="TablaDinámica30" cacheId="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inscripcion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BCC0C-3F29-478C-9997-598484F50678}" name="TablaDinámica35" cacheId="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Facilidad_modulo_inscripcion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0147E-3585-42E3-A388-52CD5942C88E}" name="TablaDinámica40" cacheId="8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4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Tiempo_acceso_inscripcio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A23A3-AFAE-4179-ADC6-FA2063F92390}" name="TablaDinámica45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Satisfaccion_inscripciones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F01FB-67A1-441F-B5D2-2400B2507388}" name="TablaDinámica50" cacheId="10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pago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AC2F6-4427-446F-9B13-38679C67D95D}" name="TablaDinámica55" cacheId="1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Facilidad_modulo_pagos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FDB1C-B2A9-4186-8F9F-986CBB4511F5}" name="TablaDinámica60" cacheId="1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uenta de Tiempo_acceso_pago" fld="1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56010-D763-460D-97C4-94C1A3360819}" name="TablaDinámica65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pagos" fld="1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A7E91-E684-4F51-BC16-75435BE5690F}" name="TablaDinámica70" cacheId="14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Cuenta de Tiempo_reporte_individual" fld="1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53F57-46DE-45AF-A4A9-6BD08FB7FD94}" name="TablaDinámica75" cacheId="15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porte_curso" fld="1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C5D93-6D9A-42C5-A1A4-9ED24741572A}" name="TablaDinámica80" cacheId="16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2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Facilidad_modulo_reportes" fld="1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14548-4C49-49A4-8985-F523A8815495}" name="TablaDinámica85" cacheId="1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reportes" fld="1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I1" zoomScale="70" zoomScaleNormal="70" workbookViewId="0">
      <selection activeCell="P1" sqref="P1"/>
    </sheetView>
  </sheetViews>
  <sheetFormatPr baseColWidth="10" defaultColWidth="9.140625" defaultRowHeight="15" x14ac:dyDescent="0.25"/>
  <cols>
    <col min="1" max="1" width="23.42578125" bestFit="1" customWidth="1"/>
    <col min="2" max="2" width="25.42578125" bestFit="1" customWidth="1"/>
    <col min="3" max="3" width="22.42578125" bestFit="1" customWidth="1"/>
    <col min="4" max="4" width="20" bestFit="1" customWidth="1"/>
    <col min="5" max="5" width="26.5703125" bestFit="1" customWidth="1"/>
    <col min="6" max="6" width="29.7109375" bestFit="1" customWidth="1"/>
    <col min="7" max="7" width="25.42578125" bestFit="1" customWidth="1"/>
    <col min="8" max="8" width="33.140625" bestFit="1" customWidth="1"/>
    <col min="9" max="9" width="27.42578125" bestFit="1" customWidth="1"/>
    <col min="10" max="10" width="30.5703125" bestFit="1" customWidth="1"/>
    <col min="11" max="11" width="27.28515625" bestFit="1" customWidth="1"/>
    <col min="12" max="12" width="24.5703125" bestFit="1" customWidth="1"/>
    <col min="13" max="13" width="32.140625" bestFit="1" customWidth="1"/>
    <col min="14" max="14" width="27.7109375" bestFit="1" customWidth="1"/>
    <col min="15" max="15" width="38" bestFit="1" customWidth="1"/>
    <col min="16" max="16" width="3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19</v>
      </c>
      <c r="C2" t="s">
        <v>22</v>
      </c>
      <c r="D2" t="s">
        <v>26</v>
      </c>
      <c r="E2" t="s">
        <v>29</v>
      </c>
      <c r="F2" t="s">
        <v>19</v>
      </c>
      <c r="G2" t="s">
        <v>22</v>
      </c>
      <c r="H2" t="s">
        <v>26</v>
      </c>
      <c r="I2" t="s">
        <v>29</v>
      </c>
      <c r="J2" t="s">
        <v>19</v>
      </c>
      <c r="K2" t="s">
        <v>22</v>
      </c>
      <c r="L2" t="s">
        <v>26</v>
      </c>
      <c r="M2" t="s">
        <v>29</v>
      </c>
      <c r="N2" t="s">
        <v>29</v>
      </c>
      <c r="O2" t="s">
        <v>19</v>
      </c>
      <c r="P2" t="s">
        <v>21</v>
      </c>
    </row>
    <row r="3" spans="1:16" x14ac:dyDescent="0.25">
      <c r="A3" t="s">
        <v>16</v>
      </c>
      <c r="B3" t="s">
        <v>19</v>
      </c>
      <c r="C3" t="s">
        <v>22</v>
      </c>
      <c r="D3" t="s">
        <v>26</v>
      </c>
      <c r="E3" t="s">
        <v>29</v>
      </c>
      <c r="F3" t="s">
        <v>19</v>
      </c>
      <c r="G3" t="s">
        <v>22</v>
      </c>
      <c r="H3" t="s">
        <v>26</v>
      </c>
      <c r="I3" t="s">
        <v>29</v>
      </c>
      <c r="J3" t="s">
        <v>19</v>
      </c>
      <c r="K3" t="s">
        <v>22</v>
      </c>
      <c r="L3" t="s">
        <v>26</v>
      </c>
      <c r="M3" t="s">
        <v>29</v>
      </c>
      <c r="N3" t="s">
        <v>29</v>
      </c>
      <c r="O3" t="s">
        <v>19</v>
      </c>
      <c r="P3" t="s">
        <v>26</v>
      </c>
    </row>
    <row r="4" spans="1:16" x14ac:dyDescent="0.25">
      <c r="A4" t="s">
        <v>17</v>
      </c>
      <c r="B4" t="s">
        <v>20</v>
      </c>
      <c r="C4" t="s">
        <v>23</v>
      </c>
      <c r="D4" t="s">
        <v>27</v>
      </c>
      <c r="E4" t="s">
        <v>17</v>
      </c>
      <c r="F4" t="s">
        <v>20</v>
      </c>
      <c r="G4" t="s">
        <v>33</v>
      </c>
      <c r="H4" t="s">
        <v>27</v>
      </c>
      <c r="I4" t="s">
        <v>29</v>
      </c>
      <c r="J4" t="s">
        <v>20</v>
      </c>
      <c r="K4" t="s">
        <v>23</v>
      </c>
      <c r="L4" t="s">
        <v>27</v>
      </c>
      <c r="M4" t="s">
        <v>17</v>
      </c>
      <c r="N4" t="s">
        <v>17</v>
      </c>
      <c r="O4" t="s">
        <v>20</v>
      </c>
      <c r="P4" t="s">
        <v>28</v>
      </c>
    </row>
    <row r="5" spans="1:16" x14ac:dyDescent="0.25">
      <c r="A5" t="s">
        <v>17</v>
      </c>
      <c r="B5" t="s">
        <v>20</v>
      </c>
      <c r="C5" t="s">
        <v>23</v>
      </c>
      <c r="D5" t="s">
        <v>27</v>
      </c>
      <c r="E5" t="s">
        <v>17</v>
      </c>
      <c r="F5" t="s">
        <v>20</v>
      </c>
      <c r="G5" t="s">
        <v>23</v>
      </c>
      <c r="H5" t="s">
        <v>27</v>
      </c>
      <c r="I5" t="s">
        <v>17</v>
      </c>
      <c r="J5" t="s">
        <v>20</v>
      </c>
      <c r="K5" t="s">
        <v>23</v>
      </c>
      <c r="L5" t="s">
        <v>27</v>
      </c>
      <c r="M5" t="s">
        <v>18</v>
      </c>
      <c r="N5" t="s">
        <v>17</v>
      </c>
      <c r="O5" t="s">
        <v>20</v>
      </c>
      <c r="P5" t="s">
        <v>27</v>
      </c>
    </row>
    <row r="6" spans="1:16" x14ac:dyDescent="0.25">
      <c r="A6" s="3" t="s">
        <v>30</v>
      </c>
      <c r="B6" s="3" t="s">
        <v>32</v>
      </c>
      <c r="C6" s="4" t="s">
        <v>23</v>
      </c>
      <c r="D6" s="3" t="s">
        <v>21</v>
      </c>
      <c r="E6" s="3" t="s">
        <v>18</v>
      </c>
      <c r="F6" s="3" t="s">
        <v>31</v>
      </c>
      <c r="G6" s="3" t="s">
        <v>35</v>
      </c>
      <c r="H6" s="3" t="s">
        <v>21</v>
      </c>
      <c r="I6" s="3" t="s">
        <v>18</v>
      </c>
      <c r="J6" s="5" t="s">
        <v>21</v>
      </c>
      <c r="K6" s="3" t="s">
        <v>33</v>
      </c>
      <c r="L6" s="3" t="s">
        <v>28</v>
      </c>
      <c r="M6" s="3" t="s">
        <v>18</v>
      </c>
      <c r="N6" s="3" t="s">
        <v>36</v>
      </c>
      <c r="O6" s="3" t="s">
        <v>21</v>
      </c>
      <c r="P6" s="3" t="s">
        <v>21</v>
      </c>
    </row>
    <row r="7" spans="1:16" x14ac:dyDescent="0.25">
      <c r="A7" t="s">
        <v>17</v>
      </c>
      <c r="B7" t="s">
        <v>20</v>
      </c>
      <c r="C7" t="s">
        <v>23</v>
      </c>
      <c r="D7" t="s">
        <v>27</v>
      </c>
      <c r="E7" t="s">
        <v>17</v>
      </c>
      <c r="F7" t="s">
        <v>20</v>
      </c>
      <c r="G7" t="s">
        <v>23</v>
      </c>
      <c r="H7" t="s">
        <v>27</v>
      </c>
      <c r="I7" t="s">
        <v>17</v>
      </c>
      <c r="J7" t="s">
        <v>20</v>
      </c>
      <c r="K7" t="s">
        <v>23</v>
      </c>
      <c r="L7" t="s">
        <v>27</v>
      </c>
      <c r="M7" t="s">
        <v>17</v>
      </c>
      <c r="N7" t="s">
        <v>18</v>
      </c>
      <c r="O7" t="s">
        <v>20</v>
      </c>
      <c r="P7" t="s">
        <v>27</v>
      </c>
    </row>
    <row r="8" spans="1:16" x14ac:dyDescent="0.25">
      <c r="A8" t="s">
        <v>17</v>
      </c>
      <c r="B8" t="s">
        <v>20</v>
      </c>
      <c r="C8" t="s">
        <v>23</v>
      </c>
      <c r="D8" t="s">
        <v>27</v>
      </c>
      <c r="E8" t="s">
        <v>17</v>
      </c>
      <c r="F8" t="s">
        <v>20</v>
      </c>
      <c r="G8" t="s">
        <v>23</v>
      </c>
      <c r="H8" t="s">
        <v>27</v>
      </c>
      <c r="I8" t="s">
        <v>17</v>
      </c>
      <c r="J8" t="s">
        <v>21</v>
      </c>
      <c r="K8" t="s">
        <v>23</v>
      </c>
      <c r="L8" t="s">
        <v>27</v>
      </c>
      <c r="M8" t="s">
        <v>17</v>
      </c>
      <c r="N8" t="s">
        <v>17</v>
      </c>
      <c r="O8" t="s">
        <v>20</v>
      </c>
      <c r="P8" t="s">
        <v>21</v>
      </c>
    </row>
    <row r="9" spans="1:16" x14ac:dyDescent="0.25">
      <c r="A9" t="s">
        <v>17</v>
      </c>
      <c r="B9" t="s">
        <v>20</v>
      </c>
      <c r="C9" t="s">
        <v>23</v>
      </c>
      <c r="D9" t="s">
        <v>27</v>
      </c>
      <c r="E9" t="s">
        <v>17</v>
      </c>
      <c r="F9" t="s">
        <v>20</v>
      </c>
      <c r="G9" t="s">
        <v>23</v>
      </c>
      <c r="H9" t="s">
        <v>27</v>
      </c>
      <c r="I9" t="s">
        <v>17</v>
      </c>
      <c r="J9" t="s">
        <v>20</v>
      </c>
      <c r="K9" t="s">
        <v>23</v>
      </c>
      <c r="L9" t="s">
        <v>27</v>
      </c>
      <c r="M9" t="s">
        <v>17</v>
      </c>
      <c r="N9" t="s">
        <v>17</v>
      </c>
      <c r="O9" t="s">
        <v>20</v>
      </c>
      <c r="P9" t="s">
        <v>27</v>
      </c>
    </row>
    <row r="10" spans="1:16" x14ac:dyDescent="0.25">
      <c r="A10" t="s">
        <v>17</v>
      </c>
      <c r="B10" t="s">
        <v>20</v>
      </c>
      <c r="C10" t="s">
        <v>23</v>
      </c>
      <c r="D10" t="s">
        <v>27</v>
      </c>
      <c r="E10" t="s">
        <v>17</v>
      </c>
      <c r="F10" t="s">
        <v>20</v>
      </c>
      <c r="G10" t="s">
        <v>23</v>
      </c>
      <c r="H10" t="s">
        <v>27</v>
      </c>
      <c r="I10" t="s">
        <v>17</v>
      </c>
      <c r="J10" t="s">
        <v>20</v>
      </c>
      <c r="K10" t="s">
        <v>23</v>
      </c>
      <c r="L10" t="s">
        <v>27</v>
      </c>
      <c r="M10" t="s">
        <v>29</v>
      </c>
      <c r="N10" t="s">
        <v>17</v>
      </c>
      <c r="O10" t="s">
        <v>20</v>
      </c>
      <c r="P10" t="s">
        <v>27</v>
      </c>
    </row>
    <row r="11" spans="1:16" x14ac:dyDescent="0.25">
      <c r="A11" t="s">
        <v>17</v>
      </c>
      <c r="B11" t="s">
        <v>20</v>
      </c>
      <c r="C11" t="s">
        <v>23</v>
      </c>
      <c r="D11" t="s">
        <v>28</v>
      </c>
      <c r="E11" t="s">
        <v>17</v>
      </c>
      <c r="F11" t="s">
        <v>20</v>
      </c>
      <c r="G11" t="s">
        <v>23</v>
      </c>
      <c r="H11" t="s">
        <v>27</v>
      </c>
      <c r="I11" t="s">
        <v>17</v>
      </c>
      <c r="J11" t="s">
        <v>20</v>
      </c>
      <c r="K11" t="s">
        <v>23</v>
      </c>
      <c r="L11" t="s">
        <v>27</v>
      </c>
      <c r="M11" t="s">
        <v>18</v>
      </c>
      <c r="N11" t="s">
        <v>17</v>
      </c>
      <c r="O11" t="s">
        <v>31</v>
      </c>
      <c r="P11" t="s">
        <v>27</v>
      </c>
    </row>
    <row r="12" spans="1:16" x14ac:dyDescent="0.25">
      <c r="A12" t="s">
        <v>16</v>
      </c>
      <c r="B12" t="s">
        <v>19</v>
      </c>
      <c r="C12" t="s">
        <v>22</v>
      </c>
      <c r="D12" t="s">
        <v>26</v>
      </c>
      <c r="E12" t="s">
        <v>29</v>
      </c>
      <c r="F12" t="s">
        <v>19</v>
      </c>
      <c r="G12" t="s">
        <v>22</v>
      </c>
      <c r="H12" t="s">
        <v>26</v>
      </c>
      <c r="I12" t="s">
        <v>29</v>
      </c>
      <c r="J12" t="s">
        <v>19</v>
      </c>
      <c r="K12" t="s">
        <v>22</v>
      </c>
      <c r="L12" t="s">
        <v>26</v>
      </c>
      <c r="M12" t="s">
        <v>29</v>
      </c>
      <c r="N12" t="s">
        <v>29</v>
      </c>
      <c r="O12" t="s">
        <v>19</v>
      </c>
      <c r="P12" t="s">
        <v>26</v>
      </c>
    </row>
    <row r="13" spans="1:16" x14ac:dyDescent="0.25">
      <c r="A13" t="s">
        <v>16</v>
      </c>
      <c r="B13" t="s">
        <v>19</v>
      </c>
      <c r="C13" t="s">
        <v>22</v>
      </c>
      <c r="D13" t="s">
        <v>26</v>
      </c>
      <c r="E13" t="s">
        <v>29</v>
      </c>
      <c r="F13" t="s">
        <v>19</v>
      </c>
      <c r="G13" t="s">
        <v>33</v>
      </c>
      <c r="H13" t="s">
        <v>26</v>
      </c>
      <c r="I13" t="s">
        <v>29</v>
      </c>
      <c r="J13" t="s">
        <v>19</v>
      </c>
      <c r="K13" t="s">
        <v>22</v>
      </c>
      <c r="L13" t="s">
        <v>26</v>
      </c>
      <c r="M13" t="s">
        <v>17</v>
      </c>
      <c r="N13" t="s">
        <v>29</v>
      </c>
      <c r="O13" t="s">
        <v>19</v>
      </c>
      <c r="P13" t="s">
        <v>21</v>
      </c>
    </row>
    <row r="14" spans="1:16" x14ac:dyDescent="0.25">
      <c r="A14" t="s">
        <v>17</v>
      </c>
      <c r="B14" t="s">
        <v>20</v>
      </c>
      <c r="C14" t="s">
        <v>23</v>
      </c>
      <c r="D14" t="s">
        <v>27</v>
      </c>
      <c r="E14" t="s">
        <v>17</v>
      </c>
      <c r="F14" t="s">
        <v>20</v>
      </c>
      <c r="G14" t="s">
        <v>23</v>
      </c>
      <c r="H14" t="s">
        <v>27</v>
      </c>
      <c r="I14" t="s">
        <v>17</v>
      </c>
      <c r="J14" t="s">
        <v>21</v>
      </c>
      <c r="K14" t="s">
        <v>23</v>
      </c>
      <c r="L14" t="s">
        <v>27</v>
      </c>
      <c r="M14" t="s">
        <v>17</v>
      </c>
      <c r="N14" t="s">
        <v>17</v>
      </c>
      <c r="O14" t="s">
        <v>20</v>
      </c>
      <c r="P14" t="s">
        <v>27</v>
      </c>
    </row>
    <row r="15" spans="1:16" x14ac:dyDescent="0.25">
      <c r="A15" t="s">
        <v>16</v>
      </c>
      <c r="B15" t="s">
        <v>19</v>
      </c>
      <c r="C15" t="s">
        <v>22</v>
      </c>
      <c r="D15" t="s">
        <v>26</v>
      </c>
      <c r="E15" t="s">
        <v>29</v>
      </c>
      <c r="F15" t="s">
        <v>19</v>
      </c>
      <c r="G15" t="s">
        <v>22</v>
      </c>
      <c r="H15" t="s">
        <v>26</v>
      </c>
      <c r="I15" t="s">
        <v>29</v>
      </c>
      <c r="J15" t="s">
        <v>19</v>
      </c>
      <c r="K15" t="s">
        <v>22</v>
      </c>
      <c r="L15" t="s">
        <v>26</v>
      </c>
      <c r="M15" t="s">
        <v>29</v>
      </c>
      <c r="N15" t="s">
        <v>29</v>
      </c>
      <c r="O15" t="s">
        <v>19</v>
      </c>
      <c r="P15" t="s">
        <v>26</v>
      </c>
    </row>
    <row r="16" spans="1:16" x14ac:dyDescent="0.25">
      <c r="A16" t="s">
        <v>17</v>
      </c>
      <c r="B16" t="s">
        <v>20</v>
      </c>
      <c r="C16" t="s">
        <v>23</v>
      </c>
      <c r="D16" t="s">
        <v>27</v>
      </c>
      <c r="E16" t="s">
        <v>17</v>
      </c>
      <c r="F16" t="s">
        <v>20</v>
      </c>
      <c r="G16" t="s">
        <v>23</v>
      </c>
      <c r="H16" t="s">
        <v>27</v>
      </c>
      <c r="I16" t="s">
        <v>17</v>
      </c>
      <c r="J16" t="s">
        <v>20</v>
      </c>
      <c r="K16" t="s">
        <v>23</v>
      </c>
      <c r="L16" t="s">
        <v>27</v>
      </c>
      <c r="M16" t="s">
        <v>17</v>
      </c>
      <c r="N16" t="s">
        <v>17</v>
      </c>
      <c r="O16" t="s">
        <v>20</v>
      </c>
      <c r="P16" t="s">
        <v>27</v>
      </c>
    </row>
    <row r="17" spans="1:16" x14ac:dyDescent="0.25">
      <c r="A17" t="s">
        <v>17</v>
      </c>
      <c r="B17" t="s">
        <v>20</v>
      </c>
      <c r="C17" t="s">
        <v>23</v>
      </c>
      <c r="D17" t="s">
        <v>27</v>
      </c>
      <c r="E17" t="s">
        <v>17</v>
      </c>
      <c r="F17" t="s">
        <v>20</v>
      </c>
      <c r="G17" t="s">
        <v>23</v>
      </c>
      <c r="H17" t="s">
        <v>27</v>
      </c>
      <c r="I17" t="s">
        <v>17</v>
      </c>
      <c r="J17" t="s">
        <v>20</v>
      </c>
      <c r="K17" t="s">
        <v>33</v>
      </c>
      <c r="L17" t="s">
        <v>27</v>
      </c>
      <c r="M17" t="s">
        <v>18</v>
      </c>
      <c r="N17" t="s">
        <v>17</v>
      </c>
      <c r="O17" t="s">
        <v>20</v>
      </c>
      <c r="P17" t="s">
        <v>27</v>
      </c>
    </row>
    <row r="18" spans="1:16" x14ac:dyDescent="0.25">
      <c r="A18" t="s">
        <v>16</v>
      </c>
      <c r="B18" t="s">
        <v>19</v>
      </c>
      <c r="C18" t="s">
        <v>24</v>
      </c>
      <c r="D18" t="s">
        <v>26</v>
      </c>
      <c r="E18" t="s">
        <v>18</v>
      </c>
      <c r="F18" t="s">
        <v>19</v>
      </c>
      <c r="G18" t="s">
        <v>22</v>
      </c>
      <c r="H18" t="s">
        <v>26</v>
      </c>
      <c r="I18" t="s">
        <v>29</v>
      </c>
      <c r="J18" t="s">
        <v>19</v>
      </c>
      <c r="K18" t="s">
        <v>22</v>
      </c>
      <c r="L18" t="s">
        <v>26</v>
      </c>
      <c r="M18" t="s">
        <v>29</v>
      </c>
      <c r="N18" t="s">
        <v>29</v>
      </c>
      <c r="O18" t="s">
        <v>19</v>
      </c>
      <c r="P18" t="s">
        <v>26</v>
      </c>
    </row>
    <row r="19" spans="1:16" x14ac:dyDescent="0.25">
      <c r="A19" t="s">
        <v>16</v>
      </c>
      <c r="B19" t="s">
        <v>19</v>
      </c>
      <c r="C19" t="s">
        <v>22</v>
      </c>
      <c r="D19" t="s">
        <v>26</v>
      </c>
      <c r="E19" t="s">
        <v>29</v>
      </c>
      <c r="F19" t="s">
        <v>21</v>
      </c>
      <c r="G19" t="s">
        <v>22</v>
      </c>
      <c r="H19" t="s">
        <v>26</v>
      </c>
      <c r="I19" t="s">
        <v>29</v>
      </c>
      <c r="J19" t="s">
        <v>19</v>
      </c>
      <c r="K19" t="s">
        <v>22</v>
      </c>
      <c r="L19" t="s">
        <v>26</v>
      </c>
      <c r="M19" t="s">
        <v>29</v>
      </c>
      <c r="N19" t="s">
        <v>29</v>
      </c>
      <c r="O19" t="s">
        <v>19</v>
      </c>
      <c r="P19" t="s">
        <v>26</v>
      </c>
    </row>
    <row r="20" spans="1:16" x14ac:dyDescent="0.25">
      <c r="A20" t="s">
        <v>16</v>
      </c>
      <c r="B20" t="s">
        <v>21</v>
      </c>
      <c r="C20" t="s">
        <v>22</v>
      </c>
      <c r="D20" t="s">
        <v>26</v>
      </c>
      <c r="E20" t="s">
        <v>29</v>
      </c>
      <c r="F20" t="s">
        <v>19</v>
      </c>
      <c r="G20" t="s">
        <v>22</v>
      </c>
      <c r="H20" t="s">
        <v>26</v>
      </c>
      <c r="I20" t="s">
        <v>29</v>
      </c>
      <c r="J20" t="s">
        <v>19</v>
      </c>
      <c r="K20" t="s">
        <v>22</v>
      </c>
      <c r="L20" t="s">
        <v>26</v>
      </c>
      <c r="M20" t="s">
        <v>17</v>
      </c>
      <c r="N20" t="s">
        <v>29</v>
      </c>
      <c r="O20" t="s">
        <v>19</v>
      </c>
      <c r="P20" t="s">
        <v>26</v>
      </c>
    </row>
    <row r="21" spans="1:16" x14ac:dyDescent="0.25">
      <c r="A21" t="s">
        <v>17</v>
      </c>
      <c r="B21" t="s">
        <v>21</v>
      </c>
      <c r="C21" t="s">
        <v>23</v>
      </c>
      <c r="D21" t="s">
        <v>27</v>
      </c>
      <c r="E21" t="s">
        <v>17</v>
      </c>
      <c r="F21" t="s">
        <v>21</v>
      </c>
      <c r="G21" t="s">
        <v>23</v>
      </c>
      <c r="H21" t="s">
        <v>28</v>
      </c>
      <c r="I21" t="s">
        <v>17</v>
      </c>
      <c r="J21" t="s">
        <v>20</v>
      </c>
      <c r="K21" t="s">
        <v>23</v>
      </c>
      <c r="L21" t="s">
        <v>27</v>
      </c>
      <c r="M21" t="s">
        <v>17</v>
      </c>
      <c r="N21" t="s">
        <v>17</v>
      </c>
      <c r="O21" t="s">
        <v>21</v>
      </c>
      <c r="P21" t="s">
        <v>27</v>
      </c>
    </row>
    <row r="22" spans="1:16" x14ac:dyDescent="0.25">
      <c r="A22" t="s">
        <v>18</v>
      </c>
      <c r="B22" t="s">
        <v>19</v>
      </c>
      <c r="C22" t="s">
        <v>22</v>
      </c>
      <c r="D22" t="s">
        <v>26</v>
      </c>
      <c r="E22" t="s">
        <v>18</v>
      </c>
      <c r="F22" t="s">
        <v>19</v>
      </c>
      <c r="G22" t="s">
        <v>22</v>
      </c>
      <c r="H22" t="s">
        <v>26</v>
      </c>
      <c r="I22" t="s">
        <v>29</v>
      </c>
      <c r="J22" t="s">
        <v>21</v>
      </c>
      <c r="K22" t="s">
        <v>22</v>
      </c>
      <c r="L22" t="s">
        <v>26</v>
      </c>
      <c r="M22" t="s">
        <v>29</v>
      </c>
      <c r="N22" t="s">
        <v>29</v>
      </c>
      <c r="O22" t="s">
        <v>19</v>
      </c>
      <c r="P22" t="s">
        <v>26</v>
      </c>
    </row>
    <row r="23" spans="1:16" x14ac:dyDescent="0.25">
      <c r="A23" t="s">
        <v>17</v>
      </c>
      <c r="B23" t="s">
        <v>20</v>
      </c>
      <c r="C23" t="s">
        <v>25</v>
      </c>
      <c r="D23" t="s">
        <v>27</v>
      </c>
      <c r="E23" t="s">
        <v>17</v>
      </c>
      <c r="F23" t="s">
        <v>20</v>
      </c>
      <c r="G23" t="s">
        <v>23</v>
      </c>
      <c r="H23" t="s">
        <v>27</v>
      </c>
      <c r="I23" t="s">
        <v>17</v>
      </c>
      <c r="J23" t="s">
        <v>20</v>
      </c>
      <c r="K23" t="s">
        <v>23</v>
      </c>
      <c r="L23" t="s">
        <v>27</v>
      </c>
      <c r="M23" t="s">
        <v>18</v>
      </c>
      <c r="N23" t="s">
        <v>17</v>
      </c>
      <c r="O23" t="s">
        <v>21</v>
      </c>
      <c r="P23" t="s">
        <v>27</v>
      </c>
    </row>
    <row r="24" spans="1:16" x14ac:dyDescent="0.25">
      <c r="A24" t="s">
        <v>17</v>
      </c>
      <c r="B24" t="s">
        <v>20</v>
      </c>
      <c r="C24" t="s">
        <v>23</v>
      </c>
      <c r="D24" t="s">
        <v>27</v>
      </c>
      <c r="E24" t="s">
        <v>17</v>
      </c>
      <c r="F24" t="s">
        <v>20</v>
      </c>
      <c r="G24" t="s">
        <v>23</v>
      </c>
      <c r="H24" t="s">
        <v>27</v>
      </c>
      <c r="I24" t="s">
        <v>17</v>
      </c>
      <c r="J24" t="s">
        <v>20</v>
      </c>
      <c r="K24" t="s">
        <v>23</v>
      </c>
      <c r="L24" t="s">
        <v>27</v>
      </c>
      <c r="M24" t="s">
        <v>17</v>
      </c>
      <c r="N24" t="s">
        <v>17</v>
      </c>
      <c r="O24" t="s">
        <v>20</v>
      </c>
      <c r="P24" t="s">
        <v>21</v>
      </c>
    </row>
    <row r="25" spans="1:16" x14ac:dyDescent="0.25">
      <c r="A25" t="s">
        <v>17</v>
      </c>
      <c r="B25" t="s">
        <v>20</v>
      </c>
      <c r="C25" t="s">
        <v>23</v>
      </c>
      <c r="D25" t="s">
        <v>27</v>
      </c>
      <c r="E25" t="s">
        <v>17</v>
      </c>
      <c r="F25" t="s">
        <v>31</v>
      </c>
      <c r="G25" t="s">
        <v>23</v>
      </c>
      <c r="H25" t="s">
        <v>27</v>
      </c>
      <c r="I25" t="s">
        <v>17</v>
      </c>
      <c r="J25" t="s">
        <v>31</v>
      </c>
      <c r="K25" t="s">
        <v>23</v>
      </c>
      <c r="L25" t="s">
        <v>27</v>
      </c>
      <c r="M25" t="s">
        <v>18</v>
      </c>
      <c r="N25" t="s">
        <v>17</v>
      </c>
      <c r="O25" t="s">
        <v>20</v>
      </c>
      <c r="P25" t="s">
        <v>27</v>
      </c>
    </row>
    <row r="26" spans="1:16" x14ac:dyDescent="0.25">
      <c r="A26" t="s">
        <v>17</v>
      </c>
      <c r="B26" t="s">
        <v>20</v>
      </c>
      <c r="C26" t="s">
        <v>23</v>
      </c>
      <c r="D26" t="s">
        <v>21</v>
      </c>
      <c r="E26" t="s">
        <v>17</v>
      </c>
      <c r="F26" t="s">
        <v>21</v>
      </c>
      <c r="G26" t="s">
        <v>23</v>
      </c>
      <c r="H26" t="s">
        <v>27</v>
      </c>
      <c r="I26" t="s">
        <v>17</v>
      </c>
      <c r="J26" t="s">
        <v>20</v>
      </c>
      <c r="K26" t="s">
        <v>23</v>
      </c>
      <c r="L26" t="s">
        <v>28</v>
      </c>
      <c r="M26" t="s">
        <v>17</v>
      </c>
      <c r="N26" t="s">
        <v>17</v>
      </c>
      <c r="O26" t="s">
        <v>20</v>
      </c>
      <c r="P26" t="s">
        <v>21</v>
      </c>
    </row>
    <row r="27" spans="1:16" x14ac:dyDescent="0.25">
      <c r="A27" t="s">
        <v>18</v>
      </c>
      <c r="B27" t="s">
        <v>19</v>
      </c>
      <c r="C27" t="s">
        <v>22</v>
      </c>
      <c r="D27" t="s">
        <v>26</v>
      </c>
      <c r="E27" t="s">
        <v>29</v>
      </c>
      <c r="F27" t="s">
        <v>19</v>
      </c>
      <c r="G27" t="s">
        <v>22</v>
      </c>
      <c r="H27" t="s">
        <v>26</v>
      </c>
      <c r="I27" t="s">
        <v>17</v>
      </c>
      <c r="J27" t="s">
        <v>19</v>
      </c>
      <c r="K27" t="s">
        <v>22</v>
      </c>
      <c r="L27" t="s">
        <v>26</v>
      </c>
      <c r="M27" t="s">
        <v>29</v>
      </c>
      <c r="N27" t="s">
        <v>29</v>
      </c>
      <c r="O27" t="s">
        <v>31</v>
      </c>
      <c r="P27" t="s">
        <v>26</v>
      </c>
    </row>
    <row r="28" spans="1:16" x14ac:dyDescent="0.25">
      <c r="A28" t="s">
        <v>17</v>
      </c>
      <c r="B28" t="s">
        <v>20</v>
      </c>
      <c r="C28" t="s">
        <v>23</v>
      </c>
      <c r="D28" t="s">
        <v>27</v>
      </c>
      <c r="E28" t="s">
        <v>17</v>
      </c>
      <c r="F28" t="s">
        <v>20</v>
      </c>
      <c r="G28" t="s">
        <v>23</v>
      </c>
      <c r="H28" t="s">
        <v>27</v>
      </c>
      <c r="I28" t="s">
        <v>17</v>
      </c>
      <c r="J28" t="s">
        <v>20</v>
      </c>
      <c r="K28" t="s">
        <v>23</v>
      </c>
      <c r="L28" t="s">
        <v>27</v>
      </c>
      <c r="M28" t="s">
        <v>17</v>
      </c>
      <c r="N28" t="s">
        <v>17</v>
      </c>
      <c r="O28" t="s">
        <v>20</v>
      </c>
      <c r="P28" t="s">
        <v>27</v>
      </c>
    </row>
    <row r="29" spans="1:16" x14ac:dyDescent="0.25">
      <c r="A29" t="s">
        <v>16</v>
      </c>
      <c r="B29" t="s">
        <v>19</v>
      </c>
      <c r="C29" t="s">
        <v>22</v>
      </c>
      <c r="D29" t="s">
        <v>26</v>
      </c>
      <c r="E29" t="s">
        <v>29</v>
      </c>
      <c r="F29" t="s">
        <v>19</v>
      </c>
      <c r="G29" t="s">
        <v>22</v>
      </c>
      <c r="H29" t="s">
        <v>26</v>
      </c>
      <c r="I29" t="s">
        <v>29</v>
      </c>
      <c r="J29" t="s">
        <v>19</v>
      </c>
      <c r="K29" t="s">
        <v>22</v>
      </c>
      <c r="L29" t="s">
        <v>26</v>
      </c>
      <c r="M29" t="s">
        <v>29</v>
      </c>
      <c r="N29" t="s">
        <v>29</v>
      </c>
      <c r="O29" t="s">
        <v>19</v>
      </c>
      <c r="P29" t="s">
        <v>26</v>
      </c>
    </row>
    <row r="30" spans="1:16" x14ac:dyDescent="0.25">
      <c r="A30" t="s">
        <v>16</v>
      </c>
      <c r="B30" t="s">
        <v>19</v>
      </c>
      <c r="C30" t="s">
        <v>22</v>
      </c>
      <c r="D30" t="s">
        <v>26</v>
      </c>
      <c r="E30" t="s">
        <v>29</v>
      </c>
      <c r="F30" t="s">
        <v>19</v>
      </c>
      <c r="G30" t="s">
        <v>22</v>
      </c>
      <c r="H30" t="s">
        <v>26</v>
      </c>
      <c r="I30" t="s">
        <v>29</v>
      </c>
      <c r="J30" t="s">
        <v>19</v>
      </c>
      <c r="K30" t="s">
        <v>22</v>
      </c>
      <c r="L30" t="s">
        <v>26</v>
      </c>
      <c r="M30" t="s">
        <v>29</v>
      </c>
      <c r="N30" t="s">
        <v>29</v>
      </c>
      <c r="O30" t="s">
        <v>19</v>
      </c>
      <c r="P30" t="s">
        <v>26</v>
      </c>
    </row>
    <row r="31" spans="1:16" x14ac:dyDescent="0.25">
      <c r="A31" t="s">
        <v>17</v>
      </c>
      <c r="B31" t="s">
        <v>20</v>
      </c>
      <c r="C31" t="s">
        <v>23</v>
      </c>
      <c r="D31" t="s">
        <v>27</v>
      </c>
      <c r="E31" t="s">
        <v>17</v>
      </c>
      <c r="F31" t="s">
        <v>21</v>
      </c>
      <c r="G31" t="s">
        <v>23</v>
      </c>
      <c r="H31" t="s">
        <v>34</v>
      </c>
      <c r="I31" t="s">
        <v>17</v>
      </c>
      <c r="J31" t="s">
        <v>20</v>
      </c>
      <c r="K31" t="s">
        <v>33</v>
      </c>
      <c r="L31" t="s">
        <v>27</v>
      </c>
      <c r="M31" t="s">
        <v>17</v>
      </c>
      <c r="N31" t="s">
        <v>17</v>
      </c>
      <c r="O31" t="s">
        <v>21</v>
      </c>
      <c r="P31" t="s">
        <v>21</v>
      </c>
    </row>
    <row r="32" spans="1:16" x14ac:dyDescent="0.25">
      <c r="A32" t="s">
        <v>16</v>
      </c>
      <c r="B32" t="s">
        <v>19</v>
      </c>
      <c r="C32" t="s">
        <v>22</v>
      </c>
      <c r="D32" t="s">
        <v>26</v>
      </c>
      <c r="E32" t="s">
        <v>29</v>
      </c>
      <c r="F32" t="s">
        <v>19</v>
      </c>
      <c r="G32" t="s">
        <v>22</v>
      </c>
      <c r="H32" t="s">
        <v>26</v>
      </c>
      <c r="I32" t="s">
        <v>30</v>
      </c>
      <c r="J32" t="s">
        <v>19</v>
      </c>
      <c r="K32" t="s">
        <v>22</v>
      </c>
      <c r="L32" t="s">
        <v>26</v>
      </c>
      <c r="M32" t="s">
        <v>29</v>
      </c>
      <c r="N32" t="s">
        <v>29</v>
      </c>
      <c r="O32" t="s">
        <v>19</v>
      </c>
      <c r="P32" t="s">
        <v>21</v>
      </c>
    </row>
    <row r="33" spans="1:16" x14ac:dyDescent="0.25">
      <c r="A33" t="s">
        <v>17</v>
      </c>
      <c r="B33" t="s">
        <v>20</v>
      </c>
      <c r="C33" t="s">
        <v>23</v>
      </c>
      <c r="D33" t="s">
        <v>27</v>
      </c>
      <c r="E33" t="s">
        <v>17</v>
      </c>
      <c r="F33" t="s">
        <v>20</v>
      </c>
      <c r="G33" t="s">
        <v>33</v>
      </c>
      <c r="H33" t="s">
        <v>28</v>
      </c>
      <c r="I33" t="s">
        <v>29</v>
      </c>
      <c r="J33" t="s">
        <v>19</v>
      </c>
      <c r="K33" t="s">
        <v>22</v>
      </c>
      <c r="L33" t="s">
        <v>26</v>
      </c>
      <c r="M33" t="s">
        <v>17</v>
      </c>
      <c r="N33" t="s">
        <v>17</v>
      </c>
      <c r="O33" t="s">
        <v>20</v>
      </c>
      <c r="P33" t="s">
        <v>21</v>
      </c>
    </row>
    <row r="34" spans="1:16" x14ac:dyDescent="0.25">
      <c r="A34" t="s">
        <v>17</v>
      </c>
      <c r="B34" t="s">
        <v>20</v>
      </c>
      <c r="C34" t="s">
        <v>23</v>
      </c>
      <c r="D34" t="s">
        <v>27</v>
      </c>
      <c r="E34" t="s">
        <v>18</v>
      </c>
      <c r="F34" t="s">
        <v>20</v>
      </c>
      <c r="G34" t="s">
        <v>23</v>
      </c>
      <c r="H34" t="s">
        <v>27</v>
      </c>
      <c r="I34" t="s">
        <v>17</v>
      </c>
      <c r="J34" t="s">
        <v>20</v>
      </c>
      <c r="K34" t="s">
        <v>23</v>
      </c>
      <c r="L34" t="s">
        <v>27</v>
      </c>
      <c r="M34" t="s">
        <v>17</v>
      </c>
      <c r="N34" t="s">
        <v>17</v>
      </c>
      <c r="O34" t="s">
        <v>20</v>
      </c>
      <c r="P34" t="s">
        <v>27</v>
      </c>
    </row>
    <row r="35" spans="1:16" x14ac:dyDescent="0.25">
      <c r="A35" t="s">
        <v>17</v>
      </c>
      <c r="B35" t="s">
        <v>20</v>
      </c>
      <c r="C35" t="s">
        <v>23</v>
      </c>
      <c r="D35" t="s">
        <v>27</v>
      </c>
      <c r="E35" t="s">
        <v>17</v>
      </c>
      <c r="F35" t="s">
        <v>20</v>
      </c>
      <c r="G35" t="s">
        <v>23</v>
      </c>
      <c r="H35" t="s">
        <v>27</v>
      </c>
      <c r="I35" t="s">
        <v>17</v>
      </c>
      <c r="J35" t="s">
        <v>20</v>
      </c>
      <c r="K35" t="s">
        <v>23</v>
      </c>
      <c r="L35" t="s">
        <v>27</v>
      </c>
      <c r="M35" t="s">
        <v>17</v>
      </c>
      <c r="N35" t="s">
        <v>17</v>
      </c>
      <c r="O35" t="s">
        <v>20</v>
      </c>
      <c r="P35" t="s">
        <v>28</v>
      </c>
    </row>
    <row r="36" spans="1:16" x14ac:dyDescent="0.25">
      <c r="A36" t="s">
        <v>16</v>
      </c>
      <c r="B36" t="s">
        <v>19</v>
      </c>
      <c r="C36" t="s">
        <v>22</v>
      </c>
      <c r="D36" t="s">
        <v>26</v>
      </c>
      <c r="E36" t="s">
        <v>29</v>
      </c>
      <c r="F36" t="s">
        <v>19</v>
      </c>
      <c r="G36" t="s">
        <v>22</v>
      </c>
      <c r="H36" t="s">
        <v>26</v>
      </c>
      <c r="I36" t="s">
        <v>29</v>
      </c>
      <c r="J36" t="s">
        <v>19</v>
      </c>
      <c r="K36" t="s">
        <v>22</v>
      </c>
      <c r="L36" t="s">
        <v>26</v>
      </c>
      <c r="M36" t="s">
        <v>29</v>
      </c>
      <c r="N36" t="s">
        <v>29</v>
      </c>
      <c r="O36" t="s">
        <v>19</v>
      </c>
      <c r="P36" t="s">
        <v>26</v>
      </c>
    </row>
    <row r="37" spans="1:16" x14ac:dyDescent="0.25">
      <c r="A37" t="s">
        <v>17</v>
      </c>
      <c r="B37" t="s">
        <v>20</v>
      </c>
      <c r="C37" t="s">
        <v>23</v>
      </c>
      <c r="D37" t="s">
        <v>27</v>
      </c>
      <c r="E37" t="s">
        <v>17</v>
      </c>
      <c r="F37" t="s">
        <v>32</v>
      </c>
      <c r="G37" t="s">
        <v>23</v>
      </c>
      <c r="H37" t="s">
        <v>27</v>
      </c>
      <c r="I37" t="s">
        <v>17</v>
      </c>
      <c r="J37" t="s">
        <v>20</v>
      </c>
      <c r="K37" t="s">
        <v>23</v>
      </c>
      <c r="L37" t="s">
        <v>27</v>
      </c>
      <c r="M37" t="s">
        <v>17</v>
      </c>
      <c r="N37" t="s">
        <v>18</v>
      </c>
      <c r="O37" t="s">
        <v>20</v>
      </c>
      <c r="P37" t="s">
        <v>27</v>
      </c>
    </row>
    <row r="38" spans="1:16" x14ac:dyDescent="0.25">
      <c r="A38" t="s">
        <v>16</v>
      </c>
      <c r="B38" t="s">
        <v>19</v>
      </c>
      <c r="C38" t="s">
        <v>22</v>
      </c>
      <c r="D38" t="s">
        <v>28</v>
      </c>
      <c r="E38" t="s">
        <v>29</v>
      </c>
      <c r="F38" t="s">
        <v>19</v>
      </c>
      <c r="G38" t="s">
        <v>22</v>
      </c>
      <c r="H38" t="s">
        <v>26</v>
      </c>
      <c r="I38" t="s">
        <v>17</v>
      </c>
      <c r="J38" t="s">
        <v>19</v>
      </c>
      <c r="K38" t="s">
        <v>22</v>
      </c>
      <c r="L38" t="s">
        <v>26</v>
      </c>
      <c r="M38" t="s">
        <v>29</v>
      </c>
      <c r="N38" t="s">
        <v>29</v>
      </c>
      <c r="O38" t="s">
        <v>19</v>
      </c>
      <c r="P38" t="s">
        <v>26</v>
      </c>
    </row>
    <row r="39" spans="1:16" x14ac:dyDescent="0.25">
      <c r="A39" t="s">
        <v>18</v>
      </c>
      <c r="B39" t="s">
        <v>19</v>
      </c>
      <c r="C39" t="s">
        <v>22</v>
      </c>
      <c r="D39" t="s">
        <v>26</v>
      </c>
      <c r="E39" t="s">
        <v>29</v>
      </c>
      <c r="F39" t="s">
        <v>19</v>
      </c>
      <c r="G39" t="s">
        <v>22</v>
      </c>
      <c r="H39" t="s">
        <v>26</v>
      </c>
      <c r="I39" t="s">
        <v>29</v>
      </c>
      <c r="J39" t="s">
        <v>19</v>
      </c>
      <c r="K39" t="s">
        <v>22</v>
      </c>
      <c r="L39" t="s">
        <v>26</v>
      </c>
      <c r="M39" t="s">
        <v>29</v>
      </c>
      <c r="N39" t="s">
        <v>29</v>
      </c>
      <c r="O39" t="s">
        <v>19</v>
      </c>
      <c r="P39" t="s">
        <v>21</v>
      </c>
    </row>
    <row r="40" spans="1:16" x14ac:dyDescent="0.25">
      <c r="A40" t="s">
        <v>16</v>
      </c>
      <c r="B40" t="s">
        <v>19</v>
      </c>
      <c r="C40" t="s">
        <v>22</v>
      </c>
      <c r="D40" t="s">
        <v>26</v>
      </c>
      <c r="E40" t="s">
        <v>18</v>
      </c>
      <c r="F40" t="s">
        <v>19</v>
      </c>
      <c r="G40" t="s">
        <v>33</v>
      </c>
      <c r="H40" t="s">
        <v>28</v>
      </c>
      <c r="I40" t="s">
        <v>29</v>
      </c>
      <c r="J40" t="s">
        <v>19</v>
      </c>
      <c r="K40" t="s">
        <v>22</v>
      </c>
      <c r="L40" t="s">
        <v>26</v>
      </c>
      <c r="M40" t="s">
        <v>29</v>
      </c>
      <c r="N40" t="s">
        <v>29</v>
      </c>
      <c r="O40" t="s">
        <v>19</v>
      </c>
      <c r="P40" t="s">
        <v>26</v>
      </c>
    </row>
    <row r="41" spans="1:16" x14ac:dyDescent="0.25">
      <c r="A41" s="3" t="s">
        <v>30</v>
      </c>
      <c r="B41" s="3" t="s">
        <v>32</v>
      </c>
      <c r="C41" s="4" t="s">
        <v>23</v>
      </c>
      <c r="D41" s="3" t="s">
        <v>21</v>
      </c>
      <c r="E41" s="3" t="s">
        <v>18</v>
      </c>
      <c r="F41" s="3" t="s">
        <v>31</v>
      </c>
      <c r="G41" s="3" t="s">
        <v>35</v>
      </c>
      <c r="H41" s="3" t="s">
        <v>21</v>
      </c>
      <c r="I41" s="3" t="s">
        <v>18</v>
      </c>
      <c r="J41" s="5" t="s">
        <v>21</v>
      </c>
      <c r="K41" s="3" t="s">
        <v>33</v>
      </c>
      <c r="L41" s="3" t="s">
        <v>28</v>
      </c>
      <c r="M41" s="3" t="s">
        <v>18</v>
      </c>
      <c r="N41" s="3" t="s">
        <v>36</v>
      </c>
      <c r="O41" s="3" t="s">
        <v>21</v>
      </c>
      <c r="P41" s="3" t="s">
        <v>21</v>
      </c>
    </row>
    <row r="42" spans="1:16" x14ac:dyDescent="0.25">
      <c r="A42" t="s">
        <v>17</v>
      </c>
      <c r="B42" t="s">
        <v>21</v>
      </c>
      <c r="C42" t="s">
        <v>23</v>
      </c>
      <c r="D42" t="s">
        <v>27</v>
      </c>
      <c r="E42" t="s">
        <v>17</v>
      </c>
      <c r="F42" t="s">
        <v>20</v>
      </c>
      <c r="G42" t="s">
        <v>23</v>
      </c>
      <c r="H42" t="s">
        <v>28</v>
      </c>
      <c r="I42" t="s">
        <v>17</v>
      </c>
      <c r="J42" t="s">
        <v>20</v>
      </c>
      <c r="K42" t="s">
        <v>23</v>
      </c>
      <c r="L42" t="s">
        <v>27</v>
      </c>
      <c r="M42" t="s">
        <v>17</v>
      </c>
      <c r="N42" t="s">
        <v>17</v>
      </c>
      <c r="O42" t="s">
        <v>20</v>
      </c>
      <c r="P42" t="s">
        <v>27</v>
      </c>
    </row>
    <row r="43" spans="1:16" x14ac:dyDescent="0.25">
      <c r="A43" t="s">
        <v>16</v>
      </c>
      <c r="B43" t="s">
        <v>19</v>
      </c>
      <c r="C43" t="s">
        <v>22</v>
      </c>
      <c r="D43" t="s">
        <v>21</v>
      </c>
      <c r="E43" t="s">
        <v>29</v>
      </c>
      <c r="F43" t="s">
        <v>19</v>
      </c>
      <c r="G43" t="s">
        <v>22</v>
      </c>
      <c r="H43" t="s">
        <v>26</v>
      </c>
      <c r="I43" t="s">
        <v>18</v>
      </c>
      <c r="J43" t="s">
        <v>19</v>
      </c>
      <c r="K43" t="s">
        <v>22</v>
      </c>
      <c r="L43" t="s">
        <v>26</v>
      </c>
      <c r="M43" t="s">
        <v>29</v>
      </c>
      <c r="N43" t="s">
        <v>29</v>
      </c>
      <c r="O43" t="s">
        <v>19</v>
      </c>
      <c r="P43" t="s">
        <v>26</v>
      </c>
    </row>
    <row r="44" spans="1:16" x14ac:dyDescent="0.25">
      <c r="A44" t="s">
        <v>17</v>
      </c>
      <c r="B44" t="s">
        <v>20</v>
      </c>
      <c r="C44" t="s">
        <v>23</v>
      </c>
      <c r="D44" t="s">
        <v>27</v>
      </c>
      <c r="E44" t="s">
        <v>17</v>
      </c>
      <c r="F44" t="s">
        <v>20</v>
      </c>
      <c r="G44" t="s">
        <v>23</v>
      </c>
      <c r="H44" t="s">
        <v>27</v>
      </c>
      <c r="I44" t="s">
        <v>17</v>
      </c>
      <c r="J44" t="s">
        <v>20</v>
      </c>
      <c r="K44" t="s">
        <v>23</v>
      </c>
      <c r="L44" t="s">
        <v>27</v>
      </c>
      <c r="M44" t="s">
        <v>17</v>
      </c>
      <c r="N44" t="s">
        <v>17</v>
      </c>
      <c r="O44" t="s">
        <v>20</v>
      </c>
      <c r="P44" t="s">
        <v>27</v>
      </c>
    </row>
    <row r="45" spans="1:16" x14ac:dyDescent="0.25">
      <c r="A45" t="s">
        <v>16</v>
      </c>
      <c r="B45" t="s">
        <v>19</v>
      </c>
      <c r="C45" t="s">
        <v>24</v>
      </c>
      <c r="D45" t="s">
        <v>26</v>
      </c>
      <c r="E45" t="s">
        <v>29</v>
      </c>
      <c r="F45" t="s">
        <v>19</v>
      </c>
      <c r="G45" t="s">
        <v>22</v>
      </c>
      <c r="H45" t="s">
        <v>26</v>
      </c>
      <c r="I45" t="s">
        <v>29</v>
      </c>
      <c r="J45" t="s">
        <v>19</v>
      </c>
      <c r="K45" t="s">
        <v>22</v>
      </c>
      <c r="L45" t="s">
        <v>26</v>
      </c>
      <c r="M45" t="s">
        <v>29</v>
      </c>
      <c r="N45" t="s">
        <v>29</v>
      </c>
      <c r="O45" t="s">
        <v>19</v>
      </c>
      <c r="P45" t="s">
        <v>26</v>
      </c>
    </row>
    <row r="46" spans="1:16" x14ac:dyDescent="0.25">
      <c r="A46" t="s">
        <v>16</v>
      </c>
      <c r="B46" t="s">
        <v>19</v>
      </c>
      <c r="C46" t="s">
        <v>22</v>
      </c>
      <c r="D46" t="s">
        <v>26</v>
      </c>
      <c r="E46" t="s">
        <v>29</v>
      </c>
      <c r="F46" t="s">
        <v>19</v>
      </c>
      <c r="G46" t="s">
        <v>22</v>
      </c>
      <c r="H46" t="s">
        <v>26</v>
      </c>
      <c r="I46" t="s">
        <v>17</v>
      </c>
      <c r="J46" t="s">
        <v>20</v>
      </c>
      <c r="K46" t="s">
        <v>23</v>
      </c>
      <c r="L46" t="s">
        <v>27</v>
      </c>
      <c r="M46" t="s">
        <v>29</v>
      </c>
      <c r="N46" t="s">
        <v>29</v>
      </c>
      <c r="O46" t="s">
        <v>19</v>
      </c>
      <c r="P46" t="s">
        <v>26</v>
      </c>
    </row>
    <row r="47" spans="1:16" x14ac:dyDescent="0.25">
      <c r="A47" t="s">
        <v>18</v>
      </c>
      <c r="B47" t="s">
        <v>19</v>
      </c>
      <c r="C47" t="s">
        <v>22</v>
      </c>
      <c r="D47" t="s">
        <v>26</v>
      </c>
      <c r="E47" t="s">
        <v>30</v>
      </c>
      <c r="F47" t="s">
        <v>19</v>
      </c>
      <c r="G47" t="s">
        <v>22</v>
      </c>
      <c r="H47" t="s">
        <v>26</v>
      </c>
      <c r="I47" t="s">
        <v>29</v>
      </c>
      <c r="J47" t="s">
        <v>31</v>
      </c>
      <c r="K47" t="s">
        <v>22</v>
      </c>
      <c r="L47" t="s">
        <v>26</v>
      </c>
      <c r="M47" t="s">
        <v>29</v>
      </c>
      <c r="N47" t="s">
        <v>29</v>
      </c>
      <c r="O47" t="s">
        <v>19</v>
      </c>
      <c r="P47" t="s">
        <v>26</v>
      </c>
    </row>
    <row r="48" spans="1:16" x14ac:dyDescent="0.25">
      <c r="A48" t="s">
        <v>16</v>
      </c>
      <c r="B48" t="s">
        <v>19</v>
      </c>
      <c r="C48" t="s">
        <v>25</v>
      </c>
      <c r="D48" t="s">
        <v>26</v>
      </c>
      <c r="E48" t="s">
        <v>29</v>
      </c>
      <c r="F48" t="s">
        <v>19</v>
      </c>
      <c r="G48" t="s">
        <v>22</v>
      </c>
      <c r="H48" t="s">
        <v>26</v>
      </c>
      <c r="I48" t="s">
        <v>29</v>
      </c>
      <c r="J48" t="s">
        <v>19</v>
      </c>
      <c r="K48" t="s">
        <v>22</v>
      </c>
      <c r="L48" t="s">
        <v>26</v>
      </c>
      <c r="M48" t="s">
        <v>29</v>
      </c>
      <c r="N48" t="s">
        <v>29</v>
      </c>
      <c r="O48" t="s">
        <v>21</v>
      </c>
      <c r="P48" t="s">
        <v>26</v>
      </c>
    </row>
    <row r="49" spans="1:16" x14ac:dyDescent="0.25">
      <c r="A49" t="s">
        <v>16</v>
      </c>
      <c r="B49" t="s">
        <v>19</v>
      </c>
      <c r="C49" t="s">
        <v>22</v>
      </c>
      <c r="D49" t="s">
        <v>26</v>
      </c>
      <c r="E49" t="s">
        <v>29</v>
      </c>
      <c r="F49" t="s">
        <v>19</v>
      </c>
      <c r="G49" t="s">
        <v>22</v>
      </c>
      <c r="H49" t="s">
        <v>26</v>
      </c>
      <c r="I49" t="s">
        <v>29</v>
      </c>
      <c r="J49" t="s">
        <v>19</v>
      </c>
      <c r="K49" t="s">
        <v>22</v>
      </c>
      <c r="L49" t="s">
        <v>26</v>
      </c>
      <c r="M49" t="s">
        <v>29</v>
      </c>
      <c r="N49" t="s">
        <v>29</v>
      </c>
      <c r="O49" t="s">
        <v>19</v>
      </c>
      <c r="P49" t="s">
        <v>26</v>
      </c>
    </row>
    <row r="50" spans="1:16" x14ac:dyDescent="0.25">
      <c r="A50" t="s">
        <v>17</v>
      </c>
      <c r="B50" t="s">
        <v>20</v>
      </c>
      <c r="C50" t="s">
        <v>23</v>
      </c>
      <c r="D50" t="s">
        <v>27</v>
      </c>
      <c r="E50" t="s">
        <v>17</v>
      </c>
      <c r="F50" t="s">
        <v>20</v>
      </c>
      <c r="G50" t="s">
        <v>23</v>
      </c>
      <c r="H50" t="s">
        <v>27</v>
      </c>
      <c r="I50" t="s">
        <v>17</v>
      </c>
      <c r="J50" t="s">
        <v>21</v>
      </c>
      <c r="K50" t="s">
        <v>23</v>
      </c>
      <c r="L50" t="s">
        <v>27</v>
      </c>
      <c r="M50" t="s">
        <v>17</v>
      </c>
      <c r="N50" t="s">
        <v>17</v>
      </c>
      <c r="O50" t="s">
        <v>20</v>
      </c>
      <c r="P50" t="s">
        <v>27</v>
      </c>
    </row>
    <row r="51" spans="1:16" x14ac:dyDescent="0.25">
      <c r="A51" t="s">
        <v>17</v>
      </c>
      <c r="B51" t="s">
        <v>20</v>
      </c>
      <c r="C51" t="s">
        <v>23</v>
      </c>
      <c r="D51" t="s">
        <v>27</v>
      </c>
      <c r="E51" t="s">
        <v>17</v>
      </c>
      <c r="F51" t="s">
        <v>20</v>
      </c>
      <c r="G51" t="s">
        <v>23</v>
      </c>
      <c r="H51" t="s">
        <v>27</v>
      </c>
      <c r="I51" t="s">
        <v>17</v>
      </c>
      <c r="J51" t="s">
        <v>20</v>
      </c>
      <c r="K51" t="s">
        <v>23</v>
      </c>
      <c r="L51" t="s">
        <v>27</v>
      </c>
      <c r="M51" t="s">
        <v>17</v>
      </c>
      <c r="N51" t="s">
        <v>17</v>
      </c>
      <c r="O51" t="s">
        <v>20</v>
      </c>
      <c r="P51" t="s">
        <v>27</v>
      </c>
    </row>
    <row r="52" spans="1:16" x14ac:dyDescent="0.25">
      <c r="A52" t="s">
        <v>17</v>
      </c>
      <c r="B52" t="s">
        <v>20</v>
      </c>
      <c r="C52" t="s">
        <v>23</v>
      </c>
      <c r="D52" t="s">
        <v>27</v>
      </c>
      <c r="E52" t="s">
        <v>17</v>
      </c>
      <c r="F52" t="s">
        <v>20</v>
      </c>
      <c r="G52" t="s">
        <v>23</v>
      </c>
      <c r="H52" t="s">
        <v>27</v>
      </c>
      <c r="I52" t="s">
        <v>17</v>
      </c>
      <c r="J52" t="s">
        <v>20</v>
      </c>
      <c r="K52" t="s">
        <v>23</v>
      </c>
      <c r="L52" t="s">
        <v>27</v>
      </c>
      <c r="M52" t="s">
        <v>17</v>
      </c>
      <c r="N52" t="s">
        <v>18</v>
      </c>
      <c r="O52" t="s">
        <v>20</v>
      </c>
      <c r="P52" t="s">
        <v>27</v>
      </c>
    </row>
    <row r="53" spans="1:16" x14ac:dyDescent="0.25">
      <c r="A53" t="s">
        <v>16</v>
      </c>
      <c r="B53" t="s">
        <v>19</v>
      </c>
      <c r="C53" t="s">
        <v>22</v>
      </c>
      <c r="D53" t="s">
        <v>26</v>
      </c>
      <c r="E53" t="s">
        <v>29</v>
      </c>
      <c r="F53" t="s">
        <v>19</v>
      </c>
      <c r="G53" t="s">
        <v>22</v>
      </c>
      <c r="H53" t="s">
        <v>26</v>
      </c>
      <c r="I53" t="s">
        <v>18</v>
      </c>
      <c r="J53" t="s">
        <v>21</v>
      </c>
      <c r="K53" t="s">
        <v>22</v>
      </c>
      <c r="L53" t="s">
        <v>28</v>
      </c>
      <c r="M53" t="s">
        <v>29</v>
      </c>
      <c r="N53" t="s">
        <v>29</v>
      </c>
      <c r="O53" t="s">
        <v>19</v>
      </c>
      <c r="P53" t="s">
        <v>26</v>
      </c>
    </row>
    <row r="54" spans="1:16" x14ac:dyDescent="0.25">
      <c r="A54" t="s">
        <v>16</v>
      </c>
      <c r="B54" t="s">
        <v>19</v>
      </c>
      <c r="C54" t="s">
        <v>22</v>
      </c>
      <c r="D54" t="s">
        <v>26</v>
      </c>
      <c r="E54" t="s">
        <v>29</v>
      </c>
      <c r="F54" t="s">
        <v>19</v>
      </c>
      <c r="G54" t="s">
        <v>22</v>
      </c>
      <c r="H54" t="s">
        <v>26</v>
      </c>
      <c r="I54" t="s">
        <v>29</v>
      </c>
      <c r="J54" t="s">
        <v>19</v>
      </c>
      <c r="K54" t="s">
        <v>22</v>
      </c>
      <c r="L54" t="s">
        <v>26</v>
      </c>
      <c r="M54" t="s">
        <v>29</v>
      </c>
      <c r="N54" t="s">
        <v>29</v>
      </c>
      <c r="O54" t="s">
        <v>19</v>
      </c>
      <c r="P54" t="s">
        <v>26</v>
      </c>
    </row>
    <row r="55" spans="1:16" x14ac:dyDescent="0.25">
      <c r="A55" t="s">
        <v>17</v>
      </c>
      <c r="B55" t="s">
        <v>20</v>
      </c>
      <c r="C55" t="s">
        <v>23</v>
      </c>
      <c r="D55" t="s">
        <v>21</v>
      </c>
      <c r="E55" t="s">
        <v>17</v>
      </c>
      <c r="F55" t="s">
        <v>20</v>
      </c>
      <c r="G55" t="s">
        <v>23</v>
      </c>
      <c r="H55" t="s">
        <v>27</v>
      </c>
      <c r="I55" t="s">
        <v>17</v>
      </c>
      <c r="J55" t="s">
        <v>20</v>
      </c>
      <c r="K55" t="s">
        <v>23</v>
      </c>
      <c r="L55" t="s">
        <v>27</v>
      </c>
      <c r="M55" t="s">
        <v>17</v>
      </c>
      <c r="N55" t="s">
        <v>18</v>
      </c>
      <c r="O55" t="s">
        <v>20</v>
      </c>
      <c r="P55" t="s">
        <v>27</v>
      </c>
    </row>
    <row r="56" spans="1:16" x14ac:dyDescent="0.25">
      <c r="A56" t="s">
        <v>17</v>
      </c>
      <c r="B56" t="s">
        <v>20</v>
      </c>
      <c r="C56" t="s">
        <v>23</v>
      </c>
      <c r="D56" t="s">
        <v>27</v>
      </c>
      <c r="E56" t="s">
        <v>17</v>
      </c>
      <c r="F56" t="s">
        <v>32</v>
      </c>
      <c r="G56" t="s">
        <v>23</v>
      </c>
      <c r="H56" t="s">
        <v>27</v>
      </c>
      <c r="I56" t="s">
        <v>17</v>
      </c>
      <c r="J56" t="s">
        <v>20</v>
      </c>
      <c r="K56" t="s">
        <v>23</v>
      </c>
      <c r="L56" t="s">
        <v>27</v>
      </c>
      <c r="M56" t="s">
        <v>17</v>
      </c>
      <c r="N56" t="s">
        <v>17</v>
      </c>
      <c r="O56" t="s">
        <v>20</v>
      </c>
      <c r="P56" t="s">
        <v>27</v>
      </c>
    </row>
    <row r="57" spans="1:16" x14ac:dyDescent="0.25">
      <c r="A57" t="s">
        <v>16</v>
      </c>
      <c r="B57" t="s">
        <v>19</v>
      </c>
      <c r="C57" t="s">
        <v>22</v>
      </c>
      <c r="D57" t="s">
        <v>26</v>
      </c>
      <c r="E57" t="s">
        <v>29</v>
      </c>
      <c r="F57" t="s">
        <v>19</v>
      </c>
      <c r="G57" t="s">
        <v>22</v>
      </c>
      <c r="H57" t="s">
        <v>26</v>
      </c>
      <c r="I57" t="s">
        <v>29</v>
      </c>
      <c r="J57" t="s">
        <v>19</v>
      </c>
      <c r="K57" t="s">
        <v>22</v>
      </c>
      <c r="L57" t="s">
        <v>26</v>
      </c>
      <c r="M57" t="s">
        <v>29</v>
      </c>
      <c r="N57" t="s">
        <v>29</v>
      </c>
      <c r="O57" t="s">
        <v>19</v>
      </c>
      <c r="P57" t="s">
        <v>26</v>
      </c>
    </row>
    <row r="58" spans="1:16" x14ac:dyDescent="0.25">
      <c r="A58" t="s">
        <v>16</v>
      </c>
      <c r="B58" t="s">
        <v>19</v>
      </c>
      <c r="C58" t="s">
        <v>22</v>
      </c>
      <c r="D58" t="s">
        <v>26</v>
      </c>
      <c r="E58" t="s">
        <v>29</v>
      </c>
      <c r="F58" t="s">
        <v>19</v>
      </c>
      <c r="G58" t="s">
        <v>22</v>
      </c>
      <c r="H58" t="s">
        <v>26</v>
      </c>
      <c r="I58" t="s">
        <v>29</v>
      </c>
      <c r="J58" t="s">
        <v>21</v>
      </c>
      <c r="K58" t="s">
        <v>33</v>
      </c>
      <c r="L58" t="s">
        <v>26</v>
      </c>
      <c r="M58" t="s">
        <v>29</v>
      </c>
      <c r="N58" t="s">
        <v>29</v>
      </c>
      <c r="O58" t="s">
        <v>31</v>
      </c>
      <c r="P58" t="s">
        <v>26</v>
      </c>
    </row>
    <row r="59" spans="1:16" x14ac:dyDescent="0.25">
      <c r="A59" t="s">
        <v>17</v>
      </c>
      <c r="B59" t="s">
        <v>20</v>
      </c>
      <c r="C59" t="s">
        <v>23</v>
      </c>
      <c r="D59" t="s">
        <v>27</v>
      </c>
      <c r="E59" t="s">
        <v>18</v>
      </c>
      <c r="F59" t="s">
        <v>20</v>
      </c>
      <c r="G59" t="s">
        <v>23</v>
      </c>
      <c r="H59" t="s">
        <v>27</v>
      </c>
      <c r="I59" t="s">
        <v>17</v>
      </c>
      <c r="J59" t="s">
        <v>19</v>
      </c>
      <c r="K59" t="s">
        <v>23</v>
      </c>
      <c r="L59" t="s">
        <v>27</v>
      </c>
      <c r="M59" t="s">
        <v>17</v>
      </c>
      <c r="N59" t="s">
        <v>17</v>
      </c>
      <c r="O59" t="s">
        <v>20</v>
      </c>
      <c r="P59" t="s">
        <v>27</v>
      </c>
    </row>
    <row r="60" spans="1:16" x14ac:dyDescent="0.25">
      <c r="A60" t="s">
        <v>17</v>
      </c>
      <c r="B60" t="s">
        <v>20</v>
      </c>
      <c r="C60" t="s">
        <v>23</v>
      </c>
      <c r="D60" t="s">
        <v>27</v>
      </c>
      <c r="E60" t="s">
        <v>17</v>
      </c>
      <c r="F60" t="s">
        <v>20</v>
      </c>
      <c r="G60" t="s">
        <v>23</v>
      </c>
      <c r="H60" t="s">
        <v>27</v>
      </c>
      <c r="I60" t="s">
        <v>17</v>
      </c>
      <c r="J60" t="s">
        <v>21</v>
      </c>
      <c r="K60" t="s">
        <v>23</v>
      </c>
      <c r="L60" t="s">
        <v>28</v>
      </c>
      <c r="M60" t="s">
        <v>17</v>
      </c>
      <c r="N60" t="s">
        <v>17</v>
      </c>
      <c r="O60" t="s">
        <v>20</v>
      </c>
      <c r="P60" t="s">
        <v>27</v>
      </c>
    </row>
    <row r="61" spans="1:16" x14ac:dyDescent="0.25">
      <c r="A61" t="s">
        <v>16</v>
      </c>
      <c r="B61" t="s">
        <v>19</v>
      </c>
      <c r="C61" t="s">
        <v>22</v>
      </c>
      <c r="D61" t="s">
        <v>26</v>
      </c>
      <c r="E61" t="s">
        <v>29</v>
      </c>
      <c r="F61" t="s">
        <v>19</v>
      </c>
      <c r="G61" t="s">
        <v>22</v>
      </c>
      <c r="H61" t="s">
        <v>26</v>
      </c>
      <c r="I61" t="s">
        <v>17</v>
      </c>
      <c r="J61" t="s">
        <v>19</v>
      </c>
      <c r="K61" t="s">
        <v>22</v>
      </c>
      <c r="L61" t="s">
        <v>26</v>
      </c>
      <c r="M61" t="s">
        <v>29</v>
      </c>
      <c r="N61" t="s">
        <v>29</v>
      </c>
      <c r="O61" t="s">
        <v>19</v>
      </c>
      <c r="P61" t="s">
        <v>26</v>
      </c>
    </row>
    <row r="62" spans="1:16" x14ac:dyDescent="0.25">
      <c r="A62" t="s">
        <v>16</v>
      </c>
      <c r="B62" t="s">
        <v>21</v>
      </c>
      <c r="C62" t="s">
        <v>24</v>
      </c>
      <c r="D62" t="s">
        <v>26</v>
      </c>
      <c r="E62" t="s">
        <v>29</v>
      </c>
      <c r="F62" t="s">
        <v>19</v>
      </c>
      <c r="G62" t="s">
        <v>33</v>
      </c>
      <c r="H62" t="s">
        <v>26</v>
      </c>
      <c r="I62" t="s">
        <v>29</v>
      </c>
      <c r="J62" t="s">
        <v>19</v>
      </c>
      <c r="K62" t="s">
        <v>22</v>
      </c>
      <c r="L62" t="s">
        <v>26</v>
      </c>
      <c r="M62" t="s">
        <v>29</v>
      </c>
      <c r="N62" t="s">
        <v>29</v>
      </c>
      <c r="O62" t="s">
        <v>19</v>
      </c>
      <c r="P62" t="s">
        <v>26</v>
      </c>
    </row>
    <row r="63" spans="1:16" x14ac:dyDescent="0.25">
      <c r="A63" t="s">
        <v>17</v>
      </c>
      <c r="B63" t="s">
        <v>21</v>
      </c>
      <c r="C63" t="s">
        <v>23</v>
      </c>
      <c r="D63" t="s">
        <v>27</v>
      </c>
      <c r="E63" t="s">
        <v>17</v>
      </c>
      <c r="F63" t="s">
        <v>21</v>
      </c>
      <c r="G63" t="s">
        <v>23</v>
      </c>
      <c r="H63" t="s">
        <v>27</v>
      </c>
      <c r="I63" t="s">
        <v>17</v>
      </c>
      <c r="J63" t="s">
        <v>20</v>
      </c>
      <c r="K63" t="s">
        <v>22</v>
      </c>
      <c r="L63" t="s">
        <v>27</v>
      </c>
      <c r="M63" t="s">
        <v>18</v>
      </c>
      <c r="N63" t="s">
        <v>17</v>
      </c>
      <c r="O63" t="s">
        <v>20</v>
      </c>
      <c r="P63" t="s">
        <v>27</v>
      </c>
    </row>
    <row r="64" spans="1:16" x14ac:dyDescent="0.25">
      <c r="A64" t="s">
        <v>16</v>
      </c>
      <c r="B64" t="s">
        <v>19</v>
      </c>
      <c r="C64" t="s">
        <v>22</v>
      </c>
      <c r="D64" t="s">
        <v>26</v>
      </c>
      <c r="E64" t="s">
        <v>29</v>
      </c>
      <c r="F64" t="s">
        <v>32</v>
      </c>
      <c r="G64" t="s">
        <v>22</v>
      </c>
      <c r="H64" t="s">
        <v>26</v>
      </c>
      <c r="I64" t="s">
        <v>29</v>
      </c>
      <c r="J64" t="s">
        <v>19</v>
      </c>
      <c r="K64" t="s">
        <v>22</v>
      </c>
      <c r="L64" t="s">
        <v>26</v>
      </c>
      <c r="M64" t="s">
        <v>29</v>
      </c>
      <c r="N64" t="s">
        <v>29</v>
      </c>
      <c r="O64" t="s">
        <v>19</v>
      </c>
      <c r="P64" t="s">
        <v>26</v>
      </c>
    </row>
    <row r="65" spans="1:16" x14ac:dyDescent="0.25">
      <c r="A65" t="s">
        <v>17</v>
      </c>
      <c r="B65" t="s">
        <v>20</v>
      </c>
      <c r="C65" t="s">
        <v>23</v>
      </c>
      <c r="D65" t="s">
        <v>27</v>
      </c>
      <c r="E65" t="s">
        <v>17</v>
      </c>
      <c r="F65" t="s">
        <v>20</v>
      </c>
      <c r="G65" t="s">
        <v>23</v>
      </c>
      <c r="H65" t="s">
        <v>27</v>
      </c>
      <c r="I65" t="s">
        <v>17</v>
      </c>
      <c r="J65" t="s">
        <v>20</v>
      </c>
      <c r="K65" t="s">
        <v>23</v>
      </c>
      <c r="L65" t="s">
        <v>27</v>
      </c>
      <c r="M65" t="s">
        <v>17</v>
      </c>
      <c r="N65" t="s">
        <v>18</v>
      </c>
      <c r="O65" t="s">
        <v>20</v>
      </c>
      <c r="P65" t="s">
        <v>27</v>
      </c>
    </row>
    <row r="66" spans="1:16" x14ac:dyDescent="0.25">
      <c r="A66" t="s">
        <v>16</v>
      </c>
      <c r="B66" t="s">
        <v>19</v>
      </c>
      <c r="C66" t="s">
        <v>22</v>
      </c>
      <c r="D66" t="s">
        <v>26</v>
      </c>
      <c r="E66" t="s">
        <v>29</v>
      </c>
      <c r="F66" t="s">
        <v>19</v>
      </c>
      <c r="G66" t="s">
        <v>22</v>
      </c>
      <c r="H66" t="s">
        <v>26</v>
      </c>
      <c r="I66" t="s">
        <v>29</v>
      </c>
      <c r="J66" t="s">
        <v>19</v>
      </c>
      <c r="K66" t="s">
        <v>22</v>
      </c>
      <c r="L66" t="s">
        <v>26</v>
      </c>
      <c r="M66" t="s">
        <v>29</v>
      </c>
      <c r="N66" t="s">
        <v>29</v>
      </c>
      <c r="O66" t="s">
        <v>19</v>
      </c>
      <c r="P66" t="s">
        <v>26</v>
      </c>
    </row>
    <row r="67" spans="1:16" x14ac:dyDescent="0.25">
      <c r="A67" s="3" t="s">
        <v>18</v>
      </c>
      <c r="B67" s="3" t="s">
        <v>32</v>
      </c>
      <c r="C67" s="3" t="s">
        <v>25</v>
      </c>
      <c r="D67" s="3" t="s">
        <v>34</v>
      </c>
      <c r="E67" s="3" t="s">
        <v>30</v>
      </c>
      <c r="F67" s="3" t="s">
        <v>21</v>
      </c>
      <c r="G67" s="3" t="s">
        <v>25</v>
      </c>
      <c r="H67" s="3" t="s">
        <v>34</v>
      </c>
      <c r="I67" s="3" t="s">
        <v>18</v>
      </c>
      <c r="J67" s="3" t="s">
        <v>32</v>
      </c>
      <c r="K67" s="3" t="s">
        <v>33</v>
      </c>
      <c r="L67" s="3" t="s">
        <v>21</v>
      </c>
      <c r="M67" s="3" t="s">
        <v>18</v>
      </c>
      <c r="N67" s="3" t="s">
        <v>18</v>
      </c>
      <c r="O67" s="3" t="s">
        <v>32</v>
      </c>
      <c r="P67" s="3" t="s">
        <v>28</v>
      </c>
    </row>
    <row r="68" spans="1:16" x14ac:dyDescent="0.25">
      <c r="A68" t="s">
        <v>16</v>
      </c>
      <c r="B68" t="s">
        <v>19</v>
      </c>
      <c r="C68" t="s">
        <v>22</v>
      </c>
      <c r="D68" t="s">
        <v>26</v>
      </c>
      <c r="E68" t="s">
        <v>29</v>
      </c>
      <c r="F68" t="s">
        <v>19</v>
      </c>
      <c r="G68" t="s">
        <v>22</v>
      </c>
      <c r="H68" t="s">
        <v>26</v>
      </c>
      <c r="I68" t="s">
        <v>29</v>
      </c>
      <c r="J68" t="s">
        <v>19</v>
      </c>
      <c r="K68" t="s">
        <v>22</v>
      </c>
      <c r="L68" t="s">
        <v>26</v>
      </c>
      <c r="M68" t="s">
        <v>29</v>
      </c>
      <c r="N68" t="s">
        <v>29</v>
      </c>
      <c r="O68" t="s">
        <v>21</v>
      </c>
      <c r="P68" t="s">
        <v>26</v>
      </c>
    </row>
    <row r="69" spans="1:16" x14ac:dyDescent="0.25">
      <c r="A69" t="s">
        <v>17</v>
      </c>
      <c r="B69" t="s">
        <v>21</v>
      </c>
      <c r="C69" t="s">
        <v>23</v>
      </c>
      <c r="D69" t="s">
        <v>21</v>
      </c>
      <c r="E69" t="s">
        <v>17</v>
      </c>
      <c r="F69" t="s">
        <v>20</v>
      </c>
      <c r="G69" t="s">
        <v>23</v>
      </c>
      <c r="H69" t="s">
        <v>27</v>
      </c>
      <c r="I69" t="s">
        <v>17</v>
      </c>
      <c r="J69" t="s">
        <v>20</v>
      </c>
      <c r="K69" t="s">
        <v>23</v>
      </c>
      <c r="L69" t="s">
        <v>27</v>
      </c>
      <c r="M69" t="s">
        <v>17</v>
      </c>
      <c r="N69" t="s">
        <v>18</v>
      </c>
      <c r="O69" t="s">
        <v>20</v>
      </c>
      <c r="P69" t="s">
        <v>27</v>
      </c>
    </row>
    <row r="70" spans="1:16" x14ac:dyDescent="0.25">
      <c r="A70" t="s">
        <v>16</v>
      </c>
      <c r="B70" t="s">
        <v>19</v>
      </c>
      <c r="C70" t="s">
        <v>22</v>
      </c>
      <c r="D70" t="s">
        <v>26</v>
      </c>
      <c r="E70" t="s">
        <v>29</v>
      </c>
      <c r="F70" t="s">
        <v>19</v>
      </c>
      <c r="G70" t="s">
        <v>22</v>
      </c>
      <c r="H70" t="s">
        <v>26</v>
      </c>
      <c r="I70" t="s">
        <v>29</v>
      </c>
      <c r="J70" t="s">
        <v>19</v>
      </c>
      <c r="K70" t="s">
        <v>22</v>
      </c>
      <c r="L70" t="s">
        <v>26</v>
      </c>
      <c r="M70" t="s">
        <v>29</v>
      </c>
      <c r="N70" t="s">
        <v>29</v>
      </c>
      <c r="O70" t="s">
        <v>19</v>
      </c>
      <c r="P70" t="s">
        <v>26</v>
      </c>
    </row>
    <row r="71" spans="1:16" x14ac:dyDescent="0.25">
      <c r="A71" t="s">
        <v>17</v>
      </c>
      <c r="B71" t="s">
        <v>20</v>
      </c>
      <c r="C71" t="s">
        <v>23</v>
      </c>
      <c r="D71" t="s">
        <v>27</v>
      </c>
      <c r="E71" t="s">
        <v>17</v>
      </c>
      <c r="F71" t="s">
        <v>20</v>
      </c>
      <c r="G71" t="s">
        <v>23</v>
      </c>
      <c r="H71" t="s">
        <v>28</v>
      </c>
      <c r="I71" t="s">
        <v>17</v>
      </c>
      <c r="J71" t="s">
        <v>20</v>
      </c>
      <c r="K71" t="s">
        <v>23</v>
      </c>
      <c r="L71" t="s">
        <v>27</v>
      </c>
      <c r="M71" t="s">
        <v>17</v>
      </c>
      <c r="N71" t="s">
        <v>17</v>
      </c>
      <c r="O71" t="s">
        <v>20</v>
      </c>
      <c r="P71" t="s">
        <v>27</v>
      </c>
    </row>
    <row r="72" spans="1:16" x14ac:dyDescent="0.25">
      <c r="A72" t="s">
        <v>18</v>
      </c>
      <c r="B72" t="s">
        <v>19</v>
      </c>
      <c r="C72" t="s">
        <v>22</v>
      </c>
      <c r="D72" t="s">
        <v>26</v>
      </c>
      <c r="E72" t="s">
        <v>29</v>
      </c>
      <c r="F72" t="s">
        <v>19</v>
      </c>
      <c r="G72" t="s">
        <v>22</v>
      </c>
      <c r="H72" t="s">
        <v>34</v>
      </c>
      <c r="I72" t="s">
        <v>29</v>
      </c>
      <c r="J72" t="s">
        <v>19</v>
      </c>
      <c r="K72" t="s">
        <v>22</v>
      </c>
      <c r="L72" t="s">
        <v>26</v>
      </c>
      <c r="M72" t="s">
        <v>29</v>
      </c>
      <c r="N72" t="s">
        <v>29</v>
      </c>
      <c r="O72" t="s">
        <v>19</v>
      </c>
      <c r="P72" t="s">
        <v>26</v>
      </c>
    </row>
    <row r="73" spans="1:16" x14ac:dyDescent="0.25">
      <c r="A73" t="s">
        <v>17</v>
      </c>
      <c r="B73" t="s">
        <v>20</v>
      </c>
      <c r="C73" t="s">
        <v>23</v>
      </c>
      <c r="D73" t="s">
        <v>27</v>
      </c>
      <c r="E73" t="s">
        <v>17</v>
      </c>
      <c r="F73" t="s">
        <v>20</v>
      </c>
      <c r="G73" t="s">
        <v>23</v>
      </c>
      <c r="H73" t="s">
        <v>27</v>
      </c>
      <c r="I73" t="s">
        <v>17</v>
      </c>
      <c r="J73" t="s">
        <v>20</v>
      </c>
      <c r="K73" t="s">
        <v>33</v>
      </c>
      <c r="L73" t="s">
        <v>27</v>
      </c>
      <c r="M73" t="s">
        <v>18</v>
      </c>
      <c r="N73" t="s">
        <v>18</v>
      </c>
      <c r="O73" t="s">
        <v>20</v>
      </c>
      <c r="P73" t="s">
        <v>27</v>
      </c>
    </row>
    <row r="74" spans="1:16" x14ac:dyDescent="0.25">
      <c r="A74" t="s">
        <v>16</v>
      </c>
      <c r="B74" t="s">
        <v>19</v>
      </c>
      <c r="C74" t="s">
        <v>22</v>
      </c>
      <c r="D74" t="s">
        <v>26</v>
      </c>
      <c r="E74" t="s">
        <v>29</v>
      </c>
      <c r="F74" t="s">
        <v>19</v>
      </c>
      <c r="G74" t="s">
        <v>22</v>
      </c>
      <c r="H74" t="s">
        <v>26</v>
      </c>
      <c r="I74" t="s">
        <v>29</v>
      </c>
      <c r="J74" t="s">
        <v>19</v>
      </c>
      <c r="K74" t="s">
        <v>22</v>
      </c>
      <c r="L74" t="s">
        <v>26</v>
      </c>
      <c r="M74" t="s">
        <v>29</v>
      </c>
      <c r="N74" t="s">
        <v>29</v>
      </c>
      <c r="O74" t="s">
        <v>19</v>
      </c>
      <c r="P74" t="s">
        <v>21</v>
      </c>
    </row>
    <row r="75" spans="1:16" x14ac:dyDescent="0.25">
      <c r="A75" t="s">
        <v>17</v>
      </c>
      <c r="B75" t="s">
        <v>20</v>
      </c>
      <c r="C75" t="s">
        <v>23</v>
      </c>
      <c r="D75" t="s">
        <v>27</v>
      </c>
      <c r="E75" t="s">
        <v>17</v>
      </c>
      <c r="F75" t="s">
        <v>20</v>
      </c>
      <c r="G75" t="s">
        <v>23</v>
      </c>
      <c r="H75" t="s">
        <v>27</v>
      </c>
      <c r="I75" t="s">
        <v>17</v>
      </c>
      <c r="J75" t="s">
        <v>20</v>
      </c>
      <c r="K75" t="s">
        <v>23</v>
      </c>
      <c r="L75" t="s">
        <v>27</v>
      </c>
      <c r="M75" t="s">
        <v>17</v>
      </c>
      <c r="N75" t="s">
        <v>17</v>
      </c>
      <c r="O75" t="s">
        <v>20</v>
      </c>
      <c r="P75" t="s">
        <v>27</v>
      </c>
    </row>
    <row r="76" spans="1:16" x14ac:dyDescent="0.25">
      <c r="A76" t="s">
        <v>16</v>
      </c>
      <c r="B76" t="s">
        <v>19</v>
      </c>
      <c r="C76" t="s">
        <v>24</v>
      </c>
      <c r="D76" t="s">
        <v>26</v>
      </c>
      <c r="E76" t="s">
        <v>29</v>
      </c>
      <c r="F76" t="s">
        <v>19</v>
      </c>
      <c r="G76" t="s">
        <v>22</v>
      </c>
      <c r="H76" t="s">
        <v>26</v>
      </c>
      <c r="I76" t="s">
        <v>29</v>
      </c>
      <c r="J76" t="s">
        <v>19</v>
      </c>
      <c r="K76" t="s">
        <v>22</v>
      </c>
      <c r="L76" t="s">
        <v>26</v>
      </c>
      <c r="M76" t="s">
        <v>29</v>
      </c>
      <c r="N76" t="s">
        <v>29</v>
      </c>
      <c r="O76" t="s">
        <v>19</v>
      </c>
      <c r="P76" t="s">
        <v>26</v>
      </c>
    </row>
    <row r="77" spans="1:16" x14ac:dyDescent="0.25">
      <c r="A77" t="s">
        <v>16</v>
      </c>
      <c r="B77" t="s">
        <v>19</v>
      </c>
      <c r="C77" t="s">
        <v>22</v>
      </c>
      <c r="D77" t="s">
        <v>26</v>
      </c>
      <c r="E77" t="s">
        <v>29</v>
      </c>
      <c r="F77" t="s">
        <v>19</v>
      </c>
      <c r="G77" t="s">
        <v>22</v>
      </c>
      <c r="H77" t="s">
        <v>26</v>
      </c>
      <c r="I77" t="s">
        <v>29</v>
      </c>
      <c r="J77" t="s">
        <v>19</v>
      </c>
      <c r="K77" t="s">
        <v>22</v>
      </c>
      <c r="L77" t="s">
        <v>26</v>
      </c>
      <c r="M77" t="s">
        <v>29</v>
      </c>
      <c r="N77" t="s">
        <v>29</v>
      </c>
      <c r="O77" t="s">
        <v>19</v>
      </c>
      <c r="P77" t="s">
        <v>26</v>
      </c>
    </row>
    <row r="78" spans="1:16" x14ac:dyDescent="0.25">
      <c r="A78" t="s">
        <v>16</v>
      </c>
      <c r="B78" t="s">
        <v>19</v>
      </c>
      <c r="C78" t="s">
        <v>22</v>
      </c>
      <c r="D78" t="s">
        <v>21</v>
      </c>
      <c r="E78" t="s">
        <v>18</v>
      </c>
      <c r="F78" t="s">
        <v>19</v>
      </c>
      <c r="G78" t="s">
        <v>22</v>
      </c>
      <c r="H78" t="s">
        <v>26</v>
      </c>
      <c r="I78" t="s">
        <v>29</v>
      </c>
      <c r="J78" t="s">
        <v>19</v>
      </c>
      <c r="K78" t="s">
        <v>22</v>
      </c>
      <c r="L78" t="s">
        <v>26</v>
      </c>
      <c r="M78" t="s">
        <v>29</v>
      </c>
      <c r="N78" t="s">
        <v>29</v>
      </c>
      <c r="O78" t="s">
        <v>19</v>
      </c>
      <c r="P78" t="s">
        <v>26</v>
      </c>
    </row>
    <row r="79" spans="1:16" x14ac:dyDescent="0.25">
      <c r="A79" t="s">
        <v>17</v>
      </c>
      <c r="B79" t="s">
        <v>20</v>
      </c>
      <c r="C79" t="s">
        <v>23</v>
      </c>
      <c r="D79" t="s">
        <v>27</v>
      </c>
      <c r="E79" t="s">
        <v>17</v>
      </c>
      <c r="F79" t="s">
        <v>20</v>
      </c>
      <c r="G79" t="s">
        <v>23</v>
      </c>
      <c r="H79" t="s">
        <v>27</v>
      </c>
      <c r="I79" t="s">
        <v>17</v>
      </c>
      <c r="J79" t="s">
        <v>20</v>
      </c>
      <c r="K79" t="s">
        <v>23</v>
      </c>
      <c r="L79" t="s">
        <v>27</v>
      </c>
      <c r="M79" t="s">
        <v>17</v>
      </c>
      <c r="N79" t="s">
        <v>17</v>
      </c>
      <c r="O79" t="s">
        <v>20</v>
      </c>
      <c r="P79" t="s">
        <v>27</v>
      </c>
    </row>
    <row r="80" spans="1:16" x14ac:dyDescent="0.25">
      <c r="A80" t="s">
        <v>17</v>
      </c>
      <c r="B80" t="s">
        <v>20</v>
      </c>
      <c r="C80" t="s">
        <v>23</v>
      </c>
      <c r="D80" t="s">
        <v>27</v>
      </c>
      <c r="E80" t="s">
        <v>17</v>
      </c>
      <c r="F80" t="s">
        <v>20</v>
      </c>
      <c r="G80" t="s">
        <v>23</v>
      </c>
      <c r="H80" t="s">
        <v>27</v>
      </c>
      <c r="I80" t="s">
        <v>17</v>
      </c>
      <c r="J80" t="s">
        <v>20</v>
      </c>
      <c r="K80" t="s">
        <v>23</v>
      </c>
      <c r="L80" t="s">
        <v>27</v>
      </c>
      <c r="M80" t="s">
        <v>17</v>
      </c>
      <c r="N80" t="s">
        <v>17</v>
      </c>
      <c r="O80" t="s">
        <v>20</v>
      </c>
      <c r="P80" t="s">
        <v>27</v>
      </c>
    </row>
    <row r="81" spans="1:16" x14ac:dyDescent="0.25">
      <c r="A81" t="s">
        <v>16</v>
      </c>
      <c r="B81" t="s">
        <v>19</v>
      </c>
      <c r="C81" t="s">
        <v>22</v>
      </c>
      <c r="D81" t="s">
        <v>26</v>
      </c>
      <c r="E81" t="s">
        <v>29</v>
      </c>
      <c r="F81" t="s">
        <v>19</v>
      </c>
      <c r="G81" t="s">
        <v>22</v>
      </c>
      <c r="H81" t="s">
        <v>26</v>
      </c>
      <c r="I81" t="s">
        <v>29</v>
      </c>
      <c r="J81" t="s">
        <v>19</v>
      </c>
      <c r="K81" t="s">
        <v>22</v>
      </c>
      <c r="L81" t="s">
        <v>26</v>
      </c>
      <c r="M81" t="s">
        <v>29</v>
      </c>
      <c r="N81" t="s">
        <v>29</v>
      </c>
      <c r="O81" t="s">
        <v>19</v>
      </c>
      <c r="P81" t="s">
        <v>26</v>
      </c>
    </row>
    <row r="82" spans="1:16" x14ac:dyDescent="0.25">
      <c r="A82" t="s">
        <v>17</v>
      </c>
      <c r="B82" t="s">
        <v>20</v>
      </c>
      <c r="C82" t="s">
        <v>23</v>
      </c>
      <c r="D82" t="s">
        <v>27</v>
      </c>
      <c r="E82" t="s">
        <v>17</v>
      </c>
      <c r="F82" t="s">
        <v>20</v>
      </c>
      <c r="G82" t="s">
        <v>23</v>
      </c>
      <c r="H82" t="s">
        <v>27</v>
      </c>
      <c r="I82" t="s">
        <v>17</v>
      </c>
      <c r="J82" t="s">
        <v>20</v>
      </c>
      <c r="K82" t="s">
        <v>23</v>
      </c>
      <c r="L82" t="s">
        <v>27</v>
      </c>
      <c r="M82" t="s">
        <v>17</v>
      </c>
      <c r="N82" t="s">
        <v>17</v>
      </c>
      <c r="O82" t="s">
        <v>20</v>
      </c>
      <c r="P82" t="s">
        <v>27</v>
      </c>
    </row>
    <row r="83" spans="1:16" x14ac:dyDescent="0.25">
      <c r="A83" t="s">
        <v>16</v>
      </c>
      <c r="B83" t="s">
        <v>19</v>
      </c>
      <c r="C83" t="s">
        <v>22</v>
      </c>
      <c r="D83" t="s">
        <v>26</v>
      </c>
      <c r="E83" t="s">
        <v>29</v>
      </c>
      <c r="F83" t="s">
        <v>19</v>
      </c>
      <c r="G83" t="s">
        <v>33</v>
      </c>
      <c r="H83" t="s">
        <v>26</v>
      </c>
      <c r="I83" t="s">
        <v>29</v>
      </c>
      <c r="J83" t="s">
        <v>19</v>
      </c>
      <c r="K83" t="s">
        <v>22</v>
      </c>
      <c r="L83" t="s">
        <v>28</v>
      </c>
      <c r="M83" t="s">
        <v>29</v>
      </c>
      <c r="N83" t="s">
        <v>29</v>
      </c>
      <c r="O83" t="s">
        <v>19</v>
      </c>
      <c r="P83" t="s">
        <v>26</v>
      </c>
    </row>
    <row r="84" spans="1:16" x14ac:dyDescent="0.25">
      <c r="A84" t="s">
        <v>16</v>
      </c>
      <c r="B84" t="s">
        <v>19</v>
      </c>
      <c r="C84" t="s">
        <v>22</v>
      </c>
      <c r="D84" t="s">
        <v>26</v>
      </c>
      <c r="E84" t="s">
        <v>29</v>
      </c>
      <c r="F84" t="s">
        <v>19</v>
      </c>
      <c r="G84" t="s">
        <v>22</v>
      </c>
      <c r="H84" t="s">
        <v>26</v>
      </c>
      <c r="I84" t="s">
        <v>29</v>
      </c>
      <c r="J84" t="s">
        <v>19</v>
      </c>
      <c r="K84" t="s">
        <v>22</v>
      </c>
      <c r="L84" t="s">
        <v>26</v>
      </c>
      <c r="M84" t="s">
        <v>29</v>
      </c>
      <c r="N84" t="s">
        <v>29</v>
      </c>
      <c r="O84" t="s">
        <v>19</v>
      </c>
      <c r="P84" t="s">
        <v>26</v>
      </c>
    </row>
    <row r="85" spans="1:16" x14ac:dyDescent="0.25">
      <c r="A85" t="s">
        <v>17</v>
      </c>
      <c r="B85" t="s">
        <v>21</v>
      </c>
      <c r="C85" t="s">
        <v>23</v>
      </c>
      <c r="D85" t="s">
        <v>27</v>
      </c>
      <c r="E85" t="s">
        <v>17</v>
      </c>
      <c r="F85" t="s">
        <v>20</v>
      </c>
      <c r="G85" t="s">
        <v>23</v>
      </c>
      <c r="H85" t="s">
        <v>27</v>
      </c>
      <c r="I85" t="s">
        <v>29</v>
      </c>
      <c r="J85" t="s">
        <v>20</v>
      </c>
      <c r="K85" t="s">
        <v>23</v>
      </c>
      <c r="L85" t="s">
        <v>27</v>
      </c>
      <c r="M85" t="s">
        <v>17</v>
      </c>
      <c r="N85" t="s">
        <v>17</v>
      </c>
      <c r="O85" t="s">
        <v>20</v>
      </c>
      <c r="P85" t="s">
        <v>27</v>
      </c>
    </row>
    <row r="86" spans="1:16" x14ac:dyDescent="0.25">
      <c r="A86" t="s">
        <v>16</v>
      </c>
      <c r="B86" t="s">
        <v>19</v>
      </c>
      <c r="C86" t="s">
        <v>25</v>
      </c>
      <c r="D86" t="s">
        <v>26</v>
      </c>
      <c r="E86" t="s">
        <v>29</v>
      </c>
      <c r="F86" t="s">
        <v>31</v>
      </c>
      <c r="G86" t="s">
        <v>22</v>
      </c>
      <c r="H86" t="s">
        <v>26</v>
      </c>
      <c r="I86" t="s">
        <v>29</v>
      </c>
      <c r="J86" t="s">
        <v>19</v>
      </c>
      <c r="K86" t="s">
        <v>22</v>
      </c>
      <c r="L86" t="s">
        <v>26</v>
      </c>
      <c r="M86" t="s">
        <v>29</v>
      </c>
      <c r="N86" t="s">
        <v>29</v>
      </c>
      <c r="O86" t="s">
        <v>19</v>
      </c>
      <c r="P86" t="s">
        <v>28</v>
      </c>
    </row>
    <row r="87" spans="1:16" x14ac:dyDescent="0.25">
      <c r="A87" t="s">
        <v>16</v>
      </c>
      <c r="B87" t="s">
        <v>21</v>
      </c>
      <c r="C87" t="s">
        <v>22</v>
      </c>
      <c r="D87" t="s">
        <v>26</v>
      </c>
      <c r="E87" t="s">
        <v>29</v>
      </c>
      <c r="F87" t="s">
        <v>19</v>
      </c>
      <c r="G87" t="s">
        <v>22</v>
      </c>
      <c r="H87" t="s">
        <v>26</v>
      </c>
      <c r="I87" t="s">
        <v>29</v>
      </c>
      <c r="J87" t="s">
        <v>19</v>
      </c>
      <c r="K87" t="s">
        <v>22</v>
      </c>
      <c r="L87" t="s">
        <v>26</v>
      </c>
      <c r="M87" t="s">
        <v>29</v>
      </c>
      <c r="N87" t="s">
        <v>18</v>
      </c>
      <c r="O87" t="s">
        <v>19</v>
      </c>
      <c r="P87" t="s">
        <v>26</v>
      </c>
    </row>
    <row r="88" spans="1:16" x14ac:dyDescent="0.25">
      <c r="A88" t="s">
        <v>16</v>
      </c>
      <c r="B88" t="s">
        <v>19</v>
      </c>
      <c r="C88" t="s">
        <v>22</v>
      </c>
      <c r="D88" t="s">
        <v>26</v>
      </c>
      <c r="E88" t="s">
        <v>29</v>
      </c>
      <c r="F88" t="s">
        <v>21</v>
      </c>
      <c r="G88" t="s">
        <v>22</v>
      </c>
      <c r="H88" t="s">
        <v>26</v>
      </c>
      <c r="I88" t="s">
        <v>18</v>
      </c>
      <c r="J88" t="s">
        <v>21</v>
      </c>
      <c r="K88" t="s">
        <v>22</v>
      </c>
      <c r="L88" t="s">
        <v>26</v>
      </c>
      <c r="M88" t="s">
        <v>29</v>
      </c>
      <c r="N88" t="s">
        <v>29</v>
      </c>
      <c r="O88" t="s">
        <v>19</v>
      </c>
      <c r="P88" t="s">
        <v>26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0FA1-53E5-41B6-B304-B08F0AABA614}">
  <dimension ref="A3:B7"/>
  <sheetViews>
    <sheetView topLeftCell="A10" zoomScale="90" zoomScaleNormal="90" workbookViewId="0">
      <selection activeCell="K22" sqref="K22"/>
    </sheetView>
  </sheetViews>
  <sheetFormatPr baseColWidth="10" defaultRowHeight="15" x14ac:dyDescent="0.25"/>
  <cols>
    <col min="1" max="1" width="25.7109375" bestFit="1" customWidth="1"/>
    <col min="2" max="2" width="33.140625" bestFit="1" customWidth="1"/>
  </cols>
  <sheetData>
    <row r="3" spans="1:2" x14ac:dyDescent="0.25">
      <c r="A3" s="6" t="s">
        <v>0</v>
      </c>
      <c r="B3" t="s">
        <v>37</v>
      </c>
    </row>
    <row r="4" spans="1:2" x14ac:dyDescent="0.25">
      <c r="A4" t="s">
        <v>16</v>
      </c>
      <c r="B4" s="7">
        <v>39</v>
      </c>
    </row>
    <row r="5" spans="1:2" x14ac:dyDescent="0.25">
      <c r="A5" t="s">
        <v>30</v>
      </c>
      <c r="B5" s="7">
        <v>2</v>
      </c>
    </row>
    <row r="6" spans="1:2" x14ac:dyDescent="0.25">
      <c r="A6" t="s">
        <v>18</v>
      </c>
      <c r="B6" s="7">
        <v>6</v>
      </c>
    </row>
    <row r="7" spans="1:2" x14ac:dyDescent="0.25">
      <c r="A7" t="s">
        <v>17</v>
      </c>
      <c r="B7" s="7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E623-0FFF-4D28-9AC5-051542C06113}">
  <dimension ref="A3:B7"/>
  <sheetViews>
    <sheetView topLeftCell="A2" zoomScale="80" zoomScaleNormal="80" workbookViewId="0">
      <selection activeCell="L21" sqref="L21"/>
    </sheetView>
  </sheetViews>
  <sheetFormatPr baseColWidth="10" defaultRowHeight="15" x14ac:dyDescent="0.25"/>
  <cols>
    <col min="1" max="1" width="27.7109375" bestFit="1" customWidth="1"/>
    <col min="2" max="2" width="35.140625" bestFit="1" customWidth="1"/>
  </cols>
  <sheetData>
    <row r="3" spans="1:2" x14ac:dyDescent="0.25">
      <c r="A3" s="6" t="s">
        <v>1</v>
      </c>
      <c r="B3" t="s">
        <v>38</v>
      </c>
    </row>
    <row r="4" spans="1:2" x14ac:dyDescent="0.25">
      <c r="A4" t="s">
        <v>19</v>
      </c>
      <c r="B4" s="7">
        <v>41</v>
      </c>
    </row>
    <row r="5" spans="1:2" x14ac:dyDescent="0.25">
      <c r="A5" t="s">
        <v>21</v>
      </c>
      <c r="B5" s="7">
        <v>8</v>
      </c>
    </row>
    <row r="6" spans="1:2" x14ac:dyDescent="0.25">
      <c r="A6" t="s">
        <v>20</v>
      </c>
      <c r="B6" s="7">
        <v>35</v>
      </c>
    </row>
    <row r="7" spans="1:2" x14ac:dyDescent="0.25">
      <c r="A7" t="s">
        <v>32</v>
      </c>
      <c r="B7" s="7">
        <v>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6B36-3451-46CC-89DB-7150FD9DF80A}">
  <dimension ref="A3:B7"/>
  <sheetViews>
    <sheetView zoomScale="80" zoomScaleNormal="80" workbookViewId="0">
      <selection activeCell="K30" sqref="K30"/>
    </sheetView>
  </sheetViews>
  <sheetFormatPr baseColWidth="10" defaultRowHeight="15" x14ac:dyDescent="0.25"/>
  <cols>
    <col min="1" max="1" width="24.7109375" bestFit="1" customWidth="1"/>
    <col min="2" max="2" width="32.140625" bestFit="1" customWidth="1"/>
  </cols>
  <sheetData>
    <row r="3" spans="1:2" x14ac:dyDescent="0.25">
      <c r="A3" s="6" t="s">
        <v>2</v>
      </c>
      <c r="B3" t="s">
        <v>39</v>
      </c>
    </row>
    <row r="4" spans="1:2" x14ac:dyDescent="0.25">
      <c r="A4" t="s">
        <v>24</v>
      </c>
      <c r="B4" s="7">
        <v>4</v>
      </c>
    </row>
    <row r="5" spans="1:2" x14ac:dyDescent="0.25">
      <c r="A5" t="s">
        <v>25</v>
      </c>
      <c r="B5" s="7">
        <v>4</v>
      </c>
    </row>
    <row r="6" spans="1:2" x14ac:dyDescent="0.25">
      <c r="A6" t="s">
        <v>22</v>
      </c>
      <c r="B6" s="7">
        <v>38</v>
      </c>
    </row>
    <row r="7" spans="1:2" x14ac:dyDescent="0.25">
      <c r="A7" t="s">
        <v>23</v>
      </c>
      <c r="B7" s="7">
        <v>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C172-A1E1-487B-A4AB-0D431B9D1EE4}">
  <dimension ref="A3:B8"/>
  <sheetViews>
    <sheetView zoomScale="70" zoomScaleNormal="70" workbookViewId="0">
      <selection activeCell="O21" sqref="O21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6" t="s">
        <v>3</v>
      </c>
      <c r="B3" t="s">
        <v>40</v>
      </c>
    </row>
    <row r="4" spans="1:2" x14ac:dyDescent="0.25">
      <c r="A4" t="s">
        <v>28</v>
      </c>
      <c r="B4" s="7">
        <v>2</v>
      </c>
    </row>
    <row r="5" spans="1:2" x14ac:dyDescent="0.25">
      <c r="A5" t="s">
        <v>26</v>
      </c>
      <c r="B5" s="7">
        <v>41</v>
      </c>
    </row>
    <row r="6" spans="1:2" x14ac:dyDescent="0.25">
      <c r="A6" t="s">
        <v>21</v>
      </c>
      <c r="B6" s="7">
        <v>7</v>
      </c>
    </row>
    <row r="7" spans="1:2" x14ac:dyDescent="0.25">
      <c r="A7" t="s">
        <v>34</v>
      </c>
      <c r="B7" s="7">
        <v>1</v>
      </c>
    </row>
    <row r="8" spans="1:2" x14ac:dyDescent="0.25">
      <c r="A8" t="s">
        <v>27</v>
      </c>
      <c r="B8" s="7">
        <v>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60A-FFAE-40A8-98BE-1B842E83D73A}">
  <dimension ref="A3:B7"/>
  <sheetViews>
    <sheetView topLeftCell="A6" zoomScale="80" zoomScaleNormal="80" workbookViewId="0">
      <selection activeCell="L22" sqref="L22"/>
    </sheetView>
  </sheetViews>
  <sheetFormatPr baseColWidth="10" defaultRowHeight="15" x14ac:dyDescent="0.25"/>
  <cols>
    <col min="1" max="1" width="28.85546875" bestFit="1" customWidth="1"/>
    <col min="2" max="2" width="36.140625" bestFit="1" customWidth="1"/>
  </cols>
  <sheetData>
    <row r="3" spans="1:2" x14ac:dyDescent="0.25">
      <c r="A3" s="6" t="s">
        <v>4</v>
      </c>
      <c r="B3" t="s">
        <v>41</v>
      </c>
    </row>
    <row r="4" spans="1:2" x14ac:dyDescent="0.25">
      <c r="A4" t="s">
        <v>30</v>
      </c>
      <c r="B4" s="7">
        <v>2</v>
      </c>
    </row>
    <row r="5" spans="1:2" x14ac:dyDescent="0.25">
      <c r="A5" t="s">
        <v>18</v>
      </c>
      <c r="B5" s="7">
        <v>8</v>
      </c>
    </row>
    <row r="6" spans="1:2" x14ac:dyDescent="0.25">
      <c r="A6" t="s">
        <v>29</v>
      </c>
      <c r="B6" s="7">
        <v>39</v>
      </c>
    </row>
    <row r="7" spans="1:2" x14ac:dyDescent="0.25">
      <c r="A7" t="s">
        <v>17</v>
      </c>
      <c r="B7" s="7">
        <v>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88E9-A6D6-4358-A282-9641A6EAD42A}">
  <dimension ref="A3:B8"/>
  <sheetViews>
    <sheetView topLeftCell="A12" workbookViewId="0">
      <selection activeCell="I25" sqref="I25"/>
    </sheetView>
  </sheetViews>
  <sheetFormatPr baseColWidth="10" defaultRowHeight="15" x14ac:dyDescent="0.25"/>
  <cols>
    <col min="1" max="1" width="32" bestFit="1" customWidth="1"/>
    <col min="2" max="2" width="39.42578125" bestFit="1" customWidth="1"/>
  </cols>
  <sheetData>
    <row r="3" spans="1:2" x14ac:dyDescent="0.25">
      <c r="A3" s="6" t="s">
        <v>5</v>
      </c>
      <c r="B3" t="s">
        <v>42</v>
      </c>
    </row>
    <row r="4" spans="1:2" x14ac:dyDescent="0.25">
      <c r="A4" t="s">
        <v>19</v>
      </c>
      <c r="B4" s="7">
        <v>40</v>
      </c>
    </row>
    <row r="5" spans="1:2" x14ac:dyDescent="0.25">
      <c r="A5" t="s">
        <v>31</v>
      </c>
      <c r="B5" s="7">
        <v>4</v>
      </c>
    </row>
    <row r="6" spans="1:2" x14ac:dyDescent="0.25">
      <c r="A6" t="s">
        <v>21</v>
      </c>
      <c r="B6" s="7">
        <v>7</v>
      </c>
    </row>
    <row r="7" spans="1:2" x14ac:dyDescent="0.25">
      <c r="A7" t="s">
        <v>20</v>
      </c>
      <c r="B7" s="7">
        <v>33</v>
      </c>
    </row>
    <row r="8" spans="1:2" x14ac:dyDescent="0.25">
      <c r="A8" t="s">
        <v>32</v>
      </c>
      <c r="B8" s="7">
        <v>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8FB2-8B4C-47DD-8201-3CFEAE8D1A21}">
  <dimension ref="A3:B8"/>
  <sheetViews>
    <sheetView topLeftCell="A4" zoomScale="70" zoomScaleNormal="70" workbookViewId="0">
      <selection activeCell="N36" sqref="N36"/>
    </sheetView>
  </sheetViews>
  <sheetFormatPr baseColWidth="10" defaultRowHeight="15" x14ac:dyDescent="0.25"/>
  <cols>
    <col min="1" max="1" width="27.7109375" bestFit="1" customWidth="1"/>
    <col min="2" max="2" width="35.140625" bestFit="1" customWidth="1"/>
  </cols>
  <sheetData>
    <row r="3" spans="1:2" x14ac:dyDescent="0.25">
      <c r="A3" s="6" t="s">
        <v>6</v>
      </c>
      <c r="B3" t="s">
        <v>43</v>
      </c>
    </row>
    <row r="4" spans="1:2" x14ac:dyDescent="0.25">
      <c r="A4" t="s">
        <v>35</v>
      </c>
      <c r="B4" s="7">
        <v>2</v>
      </c>
    </row>
    <row r="5" spans="1:2" x14ac:dyDescent="0.25">
      <c r="A5" t="s">
        <v>25</v>
      </c>
      <c r="B5" s="7">
        <v>1</v>
      </c>
    </row>
    <row r="6" spans="1:2" x14ac:dyDescent="0.25">
      <c r="A6" t="s">
        <v>33</v>
      </c>
      <c r="B6" s="7">
        <v>6</v>
      </c>
    </row>
    <row r="7" spans="1:2" x14ac:dyDescent="0.25">
      <c r="A7" t="s">
        <v>22</v>
      </c>
      <c r="B7" s="7">
        <v>40</v>
      </c>
    </row>
    <row r="8" spans="1:2" x14ac:dyDescent="0.25">
      <c r="A8" t="s">
        <v>23</v>
      </c>
      <c r="B8" s="7">
        <v>38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2EE3-10C8-43EF-A47B-5FB5F2AD0E7C}">
  <dimension ref="A3:B8"/>
  <sheetViews>
    <sheetView zoomScale="70" zoomScaleNormal="70" workbookViewId="0">
      <selection activeCell="J25" sqref="J25"/>
    </sheetView>
  </sheetViews>
  <sheetFormatPr baseColWidth="10" defaultRowHeight="15" x14ac:dyDescent="0.25"/>
  <cols>
    <col min="1" max="1" width="26.5703125" bestFit="1" customWidth="1"/>
    <col min="2" max="2" width="34" bestFit="1" customWidth="1"/>
  </cols>
  <sheetData>
    <row r="3" spans="1:2" x14ac:dyDescent="0.25">
      <c r="A3" s="6" t="s">
        <v>7</v>
      </c>
      <c r="B3" t="s">
        <v>44</v>
      </c>
    </row>
    <row r="4" spans="1:2" x14ac:dyDescent="0.25">
      <c r="A4" t="s">
        <v>28</v>
      </c>
      <c r="B4" s="7">
        <v>5</v>
      </c>
    </row>
    <row r="5" spans="1:2" x14ac:dyDescent="0.25">
      <c r="A5" t="s">
        <v>26</v>
      </c>
      <c r="B5" s="7">
        <v>42</v>
      </c>
    </row>
    <row r="6" spans="1:2" x14ac:dyDescent="0.25">
      <c r="A6" t="s">
        <v>21</v>
      </c>
      <c r="B6" s="7">
        <v>2</v>
      </c>
    </row>
    <row r="7" spans="1:2" x14ac:dyDescent="0.25">
      <c r="A7" t="s">
        <v>34</v>
      </c>
      <c r="B7" s="7">
        <v>3</v>
      </c>
    </row>
    <row r="8" spans="1:2" x14ac:dyDescent="0.25">
      <c r="A8" t="s">
        <v>27</v>
      </c>
      <c r="B8" s="7">
        <v>35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5C9D-228B-48D9-B8B7-9450ED8A5C45}">
  <dimension ref="A3:B7"/>
  <sheetViews>
    <sheetView topLeftCell="A5" zoomScale="80" zoomScaleNormal="80" workbookViewId="0">
      <selection activeCell="O30" sqref="O30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6" t="s">
        <v>8</v>
      </c>
      <c r="B3" t="s">
        <v>45</v>
      </c>
    </row>
    <row r="4" spans="1:2" x14ac:dyDescent="0.25">
      <c r="A4" t="s">
        <v>30</v>
      </c>
      <c r="B4" s="7">
        <v>1</v>
      </c>
    </row>
    <row r="5" spans="1:2" x14ac:dyDescent="0.25">
      <c r="A5" t="s">
        <v>18</v>
      </c>
      <c r="B5" s="7">
        <v>6</v>
      </c>
    </row>
    <row r="6" spans="1:2" x14ac:dyDescent="0.25">
      <c r="A6" t="s">
        <v>29</v>
      </c>
      <c r="B6" s="7">
        <v>39</v>
      </c>
    </row>
    <row r="7" spans="1:2" x14ac:dyDescent="0.25">
      <c r="A7" t="s">
        <v>17</v>
      </c>
      <c r="B7" s="7">
        <v>41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58E4-FE9D-4345-AD50-AA12FAF89DF8}">
  <dimension ref="A3:B8"/>
  <sheetViews>
    <sheetView zoomScale="60" zoomScaleNormal="60" workbookViewId="0">
      <selection activeCell="O34" sqref="O34"/>
    </sheetView>
  </sheetViews>
  <sheetFormatPr baseColWidth="10" defaultRowHeight="15" x14ac:dyDescent="0.25"/>
  <cols>
    <col min="1" max="1" width="25.42578125" bestFit="1" customWidth="1"/>
    <col min="2" max="2" width="32.85546875" bestFit="1" customWidth="1"/>
  </cols>
  <sheetData>
    <row r="3" spans="1:2" x14ac:dyDescent="0.25">
      <c r="A3" s="6" t="s">
        <v>9</v>
      </c>
      <c r="B3" t="s">
        <v>46</v>
      </c>
    </row>
    <row r="4" spans="1:2" x14ac:dyDescent="0.25">
      <c r="A4" t="s">
        <v>19</v>
      </c>
      <c r="B4" s="7">
        <v>40</v>
      </c>
    </row>
    <row r="5" spans="1:2" x14ac:dyDescent="0.25">
      <c r="A5" t="s">
        <v>31</v>
      </c>
      <c r="B5" s="7">
        <v>2</v>
      </c>
    </row>
    <row r="6" spans="1:2" x14ac:dyDescent="0.25">
      <c r="A6" t="s">
        <v>21</v>
      </c>
      <c r="B6" s="7">
        <v>10</v>
      </c>
    </row>
    <row r="7" spans="1:2" x14ac:dyDescent="0.25">
      <c r="A7" t="s">
        <v>20</v>
      </c>
      <c r="B7" s="7">
        <v>34</v>
      </c>
    </row>
    <row r="8" spans="1:2" x14ac:dyDescent="0.25">
      <c r="A8" t="s">
        <v>32</v>
      </c>
      <c r="B8" s="7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F632-001E-4A16-B1F5-ADE341EFC0D0}">
  <dimension ref="A3:B6"/>
  <sheetViews>
    <sheetView topLeftCell="A9" workbookViewId="0">
      <selection activeCell="K22" sqref="K22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6" t="s">
        <v>10</v>
      </c>
      <c r="B3" t="s">
        <v>47</v>
      </c>
    </row>
    <row r="4" spans="1:2" x14ac:dyDescent="0.25">
      <c r="A4" t="s">
        <v>33</v>
      </c>
      <c r="B4" s="7">
        <v>7</v>
      </c>
    </row>
    <row r="5" spans="1:2" x14ac:dyDescent="0.25">
      <c r="A5" t="s">
        <v>22</v>
      </c>
      <c r="B5" s="7">
        <v>44</v>
      </c>
    </row>
    <row r="6" spans="1:2" x14ac:dyDescent="0.25">
      <c r="A6" t="s">
        <v>23</v>
      </c>
      <c r="B6" s="7">
        <v>36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2226-E132-478E-B725-EA8B6858DED7}">
  <dimension ref="A3:B7"/>
  <sheetViews>
    <sheetView zoomScale="60" zoomScaleNormal="60" workbookViewId="0">
      <selection activeCell="S41" sqref="S41"/>
    </sheetView>
  </sheetViews>
  <sheetFormatPr baseColWidth="10" defaultRowHeight="15" x14ac:dyDescent="0.25"/>
  <cols>
    <col min="1" max="1" width="20" bestFit="1" customWidth="1"/>
    <col min="2" max="2" width="27.42578125" bestFit="1" customWidth="1"/>
  </cols>
  <sheetData>
    <row r="3" spans="1:2" x14ac:dyDescent="0.25">
      <c r="A3" s="6" t="s">
        <v>11</v>
      </c>
      <c r="B3" t="s">
        <v>48</v>
      </c>
    </row>
    <row r="4" spans="1:2" x14ac:dyDescent="0.25">
      <c r="A4" t="s">
        <v>28</v>
      </c>
      <c r="B4" s="7">
        <v>6</v>
      </c>
    </row>
    <row r="5" spans="1:2" x14ac:dyDescent="0.25">
      <c r="A5" t="s">
        <v>26</v>
      </c>
      <c r="B5" s="7">
        <v>42</v>
      </c>
    </row>
    <row r="6" spans="1:2" x14ac:dyDescent="0.25">
      <c r="A6" t="s">
        <v>21</v>
      </c>
      <c r="B6" s="7">
        <v>1</v>
      </c>
    </row>
    <row r="7" spans="1:2" x14ac:dyDescent="0.25">
      <c r="A7" t="s">
        <v>27</v>
      </c>
      <c r="B7" s="7">
        <v>38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BA96-BC0E-48CC-BFF5-23CB21A2C3D2}">
  <dimension ref="A3:B6"/>
  <sheetViews>
    <sheetView zoomScale="80" zoomScaleNormal="80" workbookViewId="0">
      <selection activeCell="L31" sqref="L31"/>
    </sheetView>
  </sheetViews>
  <sheetFormatPr baseColWidth="10" defaultRowHeight="15" x14ac:dyDescent="0.25"/>
  <cols>
    <col min="1" max="1" width="27.85546875" bestFit="1" customWidth="1"/>
    <col min="2" max="2" width="35.28515625" bestFit="1" customWidth="1"/>
  </cols>
  <sheetData>
    <row r="3" spans="1:2" x14ac:dyDescent="0.25">
      <c r="A3" s="6" t="s">
        <v>12</v>
      </c>
      <c r="B3" t="s">
        <v>49</v>
      </c>
    </row>
    <row r="4" spans="1:2" x14ac:dyDescent="0.25">
      <c r="A4" t="s">
        <v>18</v>
      </c>
      <c r="B4" s="7">
        <v>10</v>
      </c>
    </row>
    <row r="5" spans="1:2" x14ac:dyDescent="0.25">
      <c r="A5" t="s">
        <v>29</v>
      </c>
      <c r="B5" s="7">
        <v>43</v>
      </c>
    </row>
    <row r="6" spans="1:2" x14ac:dyDescent="0.25">
      <c r="A6" t="s">
        <v>17</v>
      </c>
      <c r="B6" s="7">
        <v>34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8FE9-4FAD-40FD-924F-348A32BD0907}">
  <dimension ref="A3:B7"/>
  <sheetViews>
    <sheetView workbookViewId="0">
      <selection activeCell="A3" sqref="A3:B7"/>
    </sheetView>
  </sheetViews>
  <sheetFormatPr baseColWidth="10" defaultRowHeight="15" x14ac:dyDescent="0.25"/>
  <cols>
    <col min="1" max="1" width="23.7109375" bestFit="1" customWidth="1"/>
    <col min="2" max="2" width="31" bestFit="1" customWidth="1"/>
  </cols>
  <sheetData>
    <row r="3" spans="1:2" x14ac:dyDescent="0.25">
      <c r="A3" s="6" t="s">
        <v>13</v>
      </c>
      <c r="B3" t="s">
        <v>50</v>
      </c>
    </row>
    <row r="4" spans="1:2" x14ac:dyDescent="0.25">
      <c r="A4" t="s">
        <v>18</v>
      </c>
      <c r="B4" s="7">
        <v>9</v>
      </c>
    </row>
    <row r="5" spans="1:2" x14ac:dyDescent="0.25">
      <c r="A5" t="s">
        <v>29</v>
      </c>
      <c r="B5" s="7">
        <v>43</v>
      </c>
    </row>
    <row r="6" spans="1:2" x14ac:dyDescent="0.25">
      <c r="A6" t="s">
        <v>17</v>
      </c>
      <c r="B6" s="7">
        <v>33</v>
      </c>
    </row>
    <row r="7" spans="1:2" x14ac:dyDescent="0.25">
      <c r="A7" t="s">
        <v>36</v>
      </c>
      <c r="B7" s="7">
        <v>2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62FE-101C-4ED3-A6EB-3DD97E041197}">
  <dimension ref="A3:B8"/>
  <sheetViews>
    <sheetView topLeftCell="A8" workbookViewId="0">
      <selection activeCell="J20" sqref="J20"/>
    </sheetView>
  </sheetViews>
  <sheetFormatPr baseColWidth="10" defaultRowHeight="15" x14ac:dyDescent="0.25"/>
  <cols>
    <col min="1" max="1" width="27.85546875" bestFit="1" customWidth="1"/>
    <col min="2" max="2" width="35.28515625" bestFit="1" customWidth="1"/>
  </cols>
  <sheetData>
    <row r="3" spans="1:2" x14ac:dyDescent="0.25">
      <c r="A3" s="6" t="s">
        <v>14</v>
      </c>
      <c r="B3" t="s">
        <v>51</v>
      </c>
    </row>
    <row r="4" spans="1:2" x14ac:dyDescent="0.25">
      <c r="A4" t="s">
        <v>19</v>
      </c>
      <c r="B4" s="7">
        <v>40</v>
      </c>
    </row>
    <row r="5" spans="1:2" x14ac:dyDescent="0.25">
      <c r="A5" t="s">
        <v>31</v>
      </c>
      <c r="B5" s="7">
        <v>3</v>
      </c>
    </row>
    <row r="6" spans="1:2" x14ac:dyDescent="0.25">
      <c r="A6" t="s">
        <v>21</v>
      </c>
      <c r="B6" s="7">
        <v>7</v>
      </c>
    </row>
    <row r="7" spans="1:2" x14ac:dyDescent="0.25">
      <c r="A7" t="s">
        <v>20</v>
      </c>
      <c r="B7" s="7">
        <v>36</v>
      </c>
    </row>
    <row r="8" spans="1:2" x14ac:dyDescent="0.25">
      <c r="A8" t="s">
        <v>32</v>
      </c>
      <c r="B8" s="7">
        <v>1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24E5-8EE5-4006-9629-8D52B668C8AC}">
  <dimension ref="A3:B7"/>
  <sheetViews>
    <sheetView zoomScale="70" zoomScaleNormal="70" workbookViewId="0">
      <selection activeCell="O32" sqref="O32"/>
    </sheetView>
  </sheetViews>
  <sheetFormatPr baseColWidth="10" defaultRowHeight="15" x14ac:dyDescent="0.25"/>
  <cols>
    <col min="1" max="1" width="22.42578125" bestFit="1" customWidth="1"/>
    <col min="2" max="2" width="29.85546875" bestFit="1" customWidth="1"/>
  </cols>
  <sheetData>
    <row r="3" spans="1:2" x14ac:dyDescent="0.25">
      <c r="A3" s="6" t="s">
        <v>15</v>
      </c>
      <c r="B3" t="s">
        <v>52</v>
      </c>
    </row>
    <row r="4" spans="1:2" x14ac:dyDescent="0.25">
      <c r="A4" t="s">
        <v>28</v>
      </c>
      <c r="B4" s="7">
        <v>4</v>
      </c>
    </row>
    <row r="5" spans="1:2" x14ac:dyDescent="0.25">
      <c r="A5" t="s">
        <v>26</v>
      </c>
      <c r="B5" s="7">
        <v>38</v>
      </c>
    </row>
    <row r="6" spans="1:2" x14ac:dyDescent="0.25">
      <c r="A6" t="s">
        <v>21</v>
      </c>
      <c r="B6" s="7">
        <v>12</v>
      </c>
    </row>
    <row r="7" spans="1:2" x14ac:dyDescent="0.25">
      <c r="A7" t="s">
        <v>27</v>
      </c>
      <c r="B7" s="7">
        <v>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post-test</vt:lpstr>
      <vt:lpstr>Tiempo_registro_usuario</vt:lpstr>
      <vt:lpstr>Facilidad_modulo_usuarios</vt:lpstr>
      <vt:lpstr>Tiempo_acceso_usuario</vt:lpstr>
      <vt:lpstr>Satisfaccion_usuarios</vt:lpstr>
      <vt:lpstr>Tiempo_registro_inscripcion</vt:lpstr>
      <vt:lpstr>Facilidad_modulo_inscripciones</vt:lpstr>
      <vt:lpstr>Tiempo_acceso_inscripcion</vt:lpstr>
      <vt:lpstr>Satisfaccion_inscripciones</vt:lpstr>
      <vt:lpstr>Tiempo_registro_pago</vt:lpstr>
      <vt:lpstr>Facilidad_modulo_pagos</vt:lpstr>
      <vt:lpstr>Tiempo_acceso_pago</vt:lpstr>
      <vt:lpstr>Satisfaccion_pagos</vt:lpstr>
      <vt:lpstr>Tiempo_reporte_individual</vt:lpstr>
      <vt:lpstr>Tiempo_reporte_curso</vt:lpstr>
      <vt:lpstr>Facilidad_modulo_reportes</vt:lpstr>
      <vt:lpstr>Satisfaccion_reportes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RichardSeverich</cp:lastModifiedBy>
  <dcterms:created xsi:type="dcterms:W3CDTF">2025-10-30T23:08:14Z</dcterms:created>
  <dcterms:modified xsi:type="dcterms:W3CDTF">2025-11-14T06:12:39Z</dcterms:modified>
</cp:coreProperties>
</file>