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0F09F224-29C8-3A4A-AA54-56562E92B594}" xr6:coauthVersionLast="47" xr6:coauthVersionMax="47" xr10:uidLastSave="{00000000-0000-0000-0000-000000000000}"/>
  <bookViews>
    <workbookView xWindow="304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tc={5832E733-B0F1-224E-A786-7C84F1AEFABD}</author>
    <author>tc={BC37E34A-AD55-C14A-99A5-8FDC0F5EA780}</author>
    <author>tc={8D2A5131-A429-DE4F-B366-D0AC66AD37BE}</author>
    <author>tc={420F49F3-85BE-0743-983D-D14B0234BE03}</author>
    <author>tc={11AFED83-5F80-0245-9D08-AABDE8397620}</author>
  </authors>
  <commentList>
    <comment ref="J32" authorId="0" shapeId="0" xr:uid="{5832E733-B0F1-224E-A786-7C84F1AEFAB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100% sure
language in the original paper is unclear</t>
      </text>
    </comment>
    <comment ref="K32" authorId="1" shapeId="0" xr:uid="{BC37E34A-AD55-C14A-99A5-8FDC0F5EA78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mention whether it is onshore or offshore -&gt; should be blank?</t>
      </text>
    </comment>
    <comment ref="L32" authorId="2" shapeId="0" xr:uid="{8D2A5131-A429-DE4F-B366-D0AC66AD37B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100% sure
language in the original paper is unclear</t>
      </text>
    </comment>
    <comment ref="M32" authorId="3" shapeId="0" xr:uid="{420F49F3-85BE-0743-983D-D14B0234BE03}">
      <text>
        <t>[Threaded comment]
Your version of Excel allows you to read this threaded comment; however, any edits to it will get removed if the file is opened in a newer version of Excel. Learn more: https://go.microsoft.com/fwlink/?linkid=870924
Comment:
    "on the Yamal Peninsula" -&gt; not offshore -&gt; should be 0</t>
      </text>
    </comment>
    <comment ref="N32" authorId="4" shapeId="0" xr:uid="{11AFED83-5F80-0245-9D08-AABDE8397620}">
      <text>
        <t>[Threaded comment]
Your version of Excel allows you to read this threaded comment; however, any edits to it will get removed if the file is opened in a newer version of Excel. Learn more: https://go.microsoft.com/fwlink/?linkid=870924
Comment:
    "on the yamal peninsula" -&gt; not offshore -&gt; should be 0</t>
      </text>
    </comment>
  </commentList>
</comments>
</file>

<file path=xl/sharedStrings.xml><?xml version="1.0" encoding="utf-8"?>
<sst xmlns="http://schemas.openxmlformats.org/spreadsheetml/2006/main" count="181" uniqueCount="136">
  <si>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</si>
  <si>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</si>
  <si>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</si>
  <si>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</si>
  <si>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</si>
  <si>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</si>
  <si>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</si>
  <si>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</si>
  <si>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</si>
  <si>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</si>
  <si>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</si>
  <si>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</si>
  <si>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</si>
  <si>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</si>
  <si>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</si>
  <si>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</si>
  <si>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</si>
  <si>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</si>
  <si>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</si>
  <si>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</si>
  <si>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</si>
  <si>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</si>
  <si>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</si>
  <si>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</si>
  <si>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</si>
  <si>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</si>
  <si>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</si>
  <si>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</si>
  <si>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</si>
  <si>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</si>
  <si>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</si>
  <si>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</si>
  <si>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</si>
  <si>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</si>
  <si>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</si>
  <si>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</si>
  <si>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</si>
  <si>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</si>
  <si>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</si>
  <si>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</si>
  <si>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</si>
  <si>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</si>
  <si>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</si>
  <si>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</si>
  <si>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</si>
  <si>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</si>
  <si>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</si>
  <si>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</si>
  <si>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</si>
  <si>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</si>
  <si>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</si>
  <si>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</si>
  <si>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</si>
  <si>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</si>
  <si>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</si>
  <si>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</si>
  <si>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</si>
  <si>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</si>
  <si>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</si>
  <si>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</si>
  <si>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</si>
  <si>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</si>
  <si>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</si>
  <si>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</si>
  <si>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</si>
  <si>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</si>
  <si>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</si>
  <si>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</si>
  <si>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</si>
  <si>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</si>
  <si>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</si>
  <si>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</si>
  <si>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</si>
  <si>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</si>
  <si>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</si>
  <si>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</si>
  <si>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</si>
  <si>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</si>
  <si>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</si>
  <si>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</si>
  <si>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</si>
  <si>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</si>
  <si>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</si>
  <si>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</si>
  <si>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</si>
  <si>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</si>
  <si>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</si>
  <si>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</si>
  <si>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</si>
  <si>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</si>
  <si>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</si>
  <si>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</si>
  <si>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</si>
  <si>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</si>
  <si>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</si>
  <si>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</si>
  <si>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</si>
  <si>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</si>
  <si>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</si>
  <si>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</si>
  <si>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</si>
  <si>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</si>
  <si>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</si>
  <si>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</si>
  <si>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</si>
  <si>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</si>
  <si>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</si>
  <si>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</si>
  <si>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</si>
  <si>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</si>
  <si>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</si>
  <si>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</si>
  <si>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</si>
  <si>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</si>
  <si>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</si>
  <si>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</si>
  <si>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</si>
  <si>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</si>
  <si>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</si>
  <si>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</si>
  <si>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</si>
  <si>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</si>
  <si>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</si>
  <si>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</si>
  <si>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</si>
  <si>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</si>
  <si>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</si>
  <si>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</si>
  <si>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Harasavey</t>
  </si>
  <si>
    <t>Bovanenkovskoye</t>
  </si>
  <si>
    <t>Rusanovskoye</t>
  </si>
  <si>
    <t>Utrennee</t>
  </si>
  <si>
    <t>Leningradskoye</t>
  </si>
  <si>
    <t>Tambeiskoye</t>
  </si>
  <si>
    <t>Krusenshternovskoye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</si>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</sst>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5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theme="1"/>
      <name val="Calibri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5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  <xf numFmtId="0" fontId="33" fillId="2" borderId="0" xfId="0" applyFont="1"/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95190B85-998A-8E49-BD27-05BB2D677A94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2" dT="2024-01-20T06:47:15.67" personId="{95190B85-998A-8E49-BD27-05BB2D677A94}" id="{5832E733-B0F1-224E-A786-7C84F1AEFABD}">
    <text>not 100% sure
language in the original paper is unclear</text>
  </threadedComment>
  <threadedComment ref="K32" dT="2024-01-20T06:47:30.18" personId="{95190B85-998A-8E49-BD27-05BB2D677A94}" id="{BC37E34A-AD55-C14A-99A5-8FDC0F5EA780}">
    <text>does not mention whether it is onshore or offshore -&gt; should be blank?</text>
  </threadedComment>
  <threadedComment ref="L32" dT="2024-01-20T06:48:25.07" personId="{95190B85-998A-8E49-BD27-05BB2D677A94}" id="{8D2A5131-A429-DE4F-B366-D0AC66AD37BE}">
    <text>not 100% sure
language in the original paper is unclear</text>
  </threadedComment>
  <threadedComment ref="M32" dT="2024-01-20T06:48:44.17" personId="{95190B85-998A-8E49-BD27-05BB2D677A94}" id="{420F49F3-85BE-0743-983D-D14B0234BE03}">
    <text>"on the Yamal Peninsula" -&gt; not offshore -&gt; should be 0</text>
  </threadedComment>
  <threadedComment ref="N32" dT="2024-01-20T06:49:11.89" personId="{95190B85-998A-8E49-BD27-05BB2D677A94}" id="{11AFED83-5F80-0245-9D08-AABDE8397620}">
    <text>"on the yamal peninsula" -&gt; not offshore -&gt; should be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Normal="93" workbookViewId="0">
      <pane xSplit="6" ySplit="6" topLeftCell="I16" activePane="bottomRight" state="frozenSplit"/>
      <selection pane="topRight"/>
      <selection pane="bottomLeft"/>
      <selection pane="bottomRight" activeCell="V42" sqref="V42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Harasavey</v>
      </c>
      <c r="I6" s="13" t="str">
        <f t="shared" si="0"/>
        <v>Bovanenkovskoye</v>
      </c>
      <c r="J6" s="13" t="str">
        <f t="shared" si="0"/>
        <v>Rusanovskoye</v>
      </c>
      <c r="K6" s="13" t="str">
        <f t="shared" si="0"/>
        <v>Utrennee</v>
      </c>
      <c r="L6" s="13" t="str">
        <f t="shared" si="0"/>
        <v>Leningradskoye</v>
      </c>
      <c r="M6" s="13" t="str">
        <f t="shared" si="0"/>
        <v>Tambeiskoye</v>
      </c>
      <c r="N6" s="13" t="str">
        <f t="shared" si="0"/>
        <v>Krusenshternovskoye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135</v>
      </c>
      <c r="I20" s="49" t="s">
        <v>135</v>
      </c>
      <c r="J20" s="49" t="s">
        <v>135</v>
      </c>
      <c r="K20" s="49" t="s">
        <v>135</v>
      </c>
      <c r="L20" s="49" t="s">
        <v>135</v>
      </c>
      <c r="M20" s="49" t="s">
        <v>135</v>
      </c>
      <c r="N20" s="49" t="s">
        <v>135</v>
      </c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54" t="s">
        <v>128</v>
      </c>
      <c r="I21" s="54" t="s">
        <v>129</v>
      </c>
      <c r="J21" s="54" t="s">
        <v>130</v>
      </c>
      <c r="K21" s="54" t="s">
        <v>131</v>
      </c>
      <c r="L21" s="54" t="s">
        <v>132</v>
      </c>
      <c r="M21" s="54" t="s">
        <v>133</v>
      </c>
      <c r="N21" s="54" t="s">
        <v>134</v>
      </c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>
        <v>0</v>
      </c>
      <c r="J32">
        <v>1</v>
      </c>
      <c r="K32"/>
      <c r="L32">
        <v>1</v>
      </c>
      <c r="M32">
        <v>0</v>
      </c>
      <c r="N32">
        <v>0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2024-01-20T06:49:33Z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