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localSheetId="0" name="_GoBack">Inputs!$J$9</definedName>
    <definedName name="Settings_Fugitives">Inputs!$AC$2</definedName>
    <definedName name="Oil_boundary_setting">Inputs!$Q$2</definedName>
    <definedName name="Home_Inputs">Inputs!$A$1</definedName>
    <definedName name="Home_VFF_Comp">#REF!</definedName>
    <definedName name="Gas_boundary_setting">Inputs!$U$2</definedName>
  </definedNames>
  <calcPr/>
  <extLst>
    <ext uri="GoogleSheetsCustomDataVersion2">
      <go:sheetsCustomData xmlns:go="http://customooxmlschemas.google.com/" r:id="rId7" roundtripDataChecksum="NGr5paEKXuY2yG8JfdxrUYqcgRQSJI2QIWQNNMAuQF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2">
      <text>
        <t xml:space="preserve">======
ID#AAABJcegrzc
tc={B379C214-2082-DD44-BBDA-39048C191FC0}    (2024-03-19 01:48:38)
[Threaded comment]
Your version of Excel allows you to read this threaded comment; however, any edits to it will get removed if the file is opened in a newer version of Excel. Learn more: https://go.microsoft.com/fwlink/?linkid=870924
Comment:
    1983</t>
      </text>
    </comment>
    <comment authorId="0" ref="K22">
      <text>
        <t xml:space="preserve">======
ID#AAABJcegrzY
tc={F0CC11C3-D5EA-584B-91F5-B3B25340939B}    (2024-03-19 01:48:38)
[Threaded comment]
Your version of Excel allows you to read this threaded comment; however, any edits to it will get removed if the file is opened in a newer version of Excel. Learn more: https://go.microsoft.com/fwlink/?linkid=870924
Comment:
    1978</t>
      </text>
    </comment>
    <comment authorId="0" ref="H22">
      <text>
        <t xml:space="preserve">======
ID#AAABJcegrzU
tc={1B7197C2-78FE-1746-83F5-7735575BE453}    (2024-03-19 01:48:38)
[Threaded comment]
Your version of Excel allows you to read this threaded comment; however, any edits to it will get removed if the file is opened in a newer version of Excel. Learn more: https://go.microsoft.com/fwlink/?linkid=870924
Comment:
    Oil production from the field commenced in October, 1965</t>
      </text>
    </comment>
    <comment authorId="0" ref="H23">
      <text>
        <t xml:space="preserve">======
ID#AAABJcegrzQ
tc={165BDFD1-B6DB-5147-BECD-57F3DA9AD6B5}    (2024-03-19 01:48:38)
[Threaded comment]
Your version of Excel allows you to read this threaded comment; however, any edits to it will get removed if the file is opened in a newer version of Excel. Learn more: https://go.microsoft.com/fwlink/?linkid=870924
Comment:
    Encountered hydrocarbons between 6540 and 10000ftss</t>
      </text>
    </comment>
    <comment authorId="0" ref="L22">
      <text>
        <t xml:space="preserve">======
ID#AAABJcegrzM
tc={C905D186-B67A-724F-B48D-7659036836E2}    (2024-03-19 01:48:38)
[Threaded comment]
Your version of Excel allows you to read this threaded comment; however, any edits to it will get removed if the file is opened in a newer version of Excel. Learn more: https://go.microsoft.com/fwlink/?linkid=870924
Comment:
    1991</t>
      </text>
    </comment>
  </commentList>
  <extLst>
    <ext uri="GoogleSheetsCustomDataVersion2">
      <go:sheetsCustomData xmlns:go="http://customooxmlschemas.google.com/" r:id="rId1" roundtripDataSignature="AMtx7mgVVXurhMDmZeGQzbPt8Fir94ZwVg=="/>
    </ext>
  </extLst>
</comments>
</file>

<file path=xl/sharedStrings.xml><?xml version="1.0" encoding="utf-8"?>
<sst xmlns="http://schemas.openxmlformats.org/spreadsheetml/2006/main" count="179" uniqueCount="130">
  <si>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</si>
  <si>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</si>
  <si>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</si>
  <si>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</si>
  <si>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</si>
  <si>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</si>
  <si>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</si>
  <si>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</si>
  <si>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</si>
  <si>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</si>
  <si>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</si>
  <si>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</si>
  <si>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</si>
  <si>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</si>
  <si>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</si>
  <si>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</si>
  <si>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</si>
  <si>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</si>
  <si>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</si>
  <si>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</si>
  <si>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</si>
  <si>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</si>
  <si>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</si>
  <si>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</si>
  <si>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</si>
  <si>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</si>
  <si>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</si>
  <si>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</si>
  <si>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</si>
  <si>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</si>
  <si>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</si>
  <si>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</si>
  <si>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</si>
  <si>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</si>
  <si>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</si>
  <si>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</si>
  <si>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</si>
  <si>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</si>
  <si>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</si>
  <si>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</si>
  <si>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</si>
  <si>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</si>
  <si>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</si>
  <si>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</si>
  <si>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</si>
  <si>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</si>
  <si>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</si>
  <si>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</si>
  <si>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</si>
  <si>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Nigeria</t>
  </si>
  <si>
    <t>Field name</t>
  </si>
  <si>
    <t>Obigbo North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</si>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</sst>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7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Obigbo North</v>
      </c>
      <c r="I6" s="18" t="str">
        <f t="shared" si="1"/>
        <v>Obigbo North</v>
      </c>
      <c r="J6" s="18" t="str">
        <f t="shared" si="1"/>
        <v>Obigbo North</v>
      </c>
      <c r="K6" s="18" t="str">
        <f t="shared" si="1"/>
        <v>Obigbo North</v>
      </c>
      <c r="L6" s="18" t="str">
        <f t="shared" si="1"/>
        <v>Obigbo North</v>
      </c>
      <c r="M6" s="18" t="str">
        <f t="shared" si="1"/>
        <v>Obigbo North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>
        <v>1.0</v>
      </c>
      <c r="L12" s="22">
        <v>1.0</v>
      </c>
      <c r="M12" s="22">
        <v>1.0</v>
      </c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>
        <v>1.0</v>
      </c>
      <c r="K13" s="22"/>
      <c r="L13" s="22">
        <v>1.0</v>
      </c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 t="s">
        <v>49</v>
      </c>
      <c r="J20" s="4" t="s">
        <v>49</v>
      </c>
      <c r="K20" s="4" t="s">
        <v>49</v>
      </c>
      <c r="L20" s="4" t="s">
        <v>49</v>
      </c>
      <c r="M20" s="4" t="s">
        <v>49</v>
      </c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 t="s">
        <v>51</v>
      </c>
      <c r="J21" s="4" t="s">
        <v>51</v>
      </c>
      <c r="K21" s="4" t="s">
        <v>51</v>
      </c>
      <c r="L21" s="4" t="s">
        <v>51</v>
      </c>
      <c r="M21" s="4" t="s">
        <v>51</v>
      </c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>
        <v>58.0</v>
      </c>
      <c r="I22" s="27">
        <v>56.0</v>
      </c>
      <c r="J22" s="20">
        <v>25.0</v>
      </c>
      <c r="K22" s="20">
        <v>45.0</v>
      </c>
      <c r="L22" s="20">
        <v>32.0</v>
      </c>
      <c r="M22" s="20">
        <v>40.0</v>
      </c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4">
        <v>8270.0</v>
      </c>
      <c r="I23" s="4">
        <v>8270.0</v>
      </c>
      <c r="J23" s="4">
        <v>8270.0</v>
      </c>
      <c r="K23" s="4">
        <v>8270.0</v>
      </c>
      <c r="L23" s="4">
        <v>8270.0</v>
      </c>
      <c r="M23" s="4">
        <v>8270.0</v>
      </c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/>
      <c r="I24" s="27">
        <v>40000.0</v>
      </c>
      <c r="J24" s="20">
        <v>9600000.0</v>
      </c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>
        <v>51.0</v>
      </c>
      <c r="I25" s="27">
        <v>51.0</v>
      </c>
      <c r="J25" s="20">
        <v>51.0</v>
      </c>
      <c r="K25" s="20">
        <v>51.0</v>
      </c>
      <c r="L25" s="20">
        <v>51.0</v>
      </c>
      <c r="M25" s="20">
        <v>51.0</v>
      </c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7"/>
    </row>
    <row r="27" ht="15.0" customHeight="1">
      <c r="B27" s="20" t="s">
        <v>61</v>
      </c>
      <c r="F27" s="20" t="s">
        <v>62</v>
      </c>
      <c r="G27" s="23">
        <v>2.78</v>
      </c>
      <c r="H27" s="20">
        <v>3.5</v>
      </c>
      <c r="I27" s="20">
        <v>3.5</v>
      </c>
      <c r="J27" s="20">
        <v>3.5</v>
      </c>
      <c r="K27" s="20">
        <v>3.5</v>
      </c>
      <c r="L27" s="20">
        <v>3.5</v>
      </c>
      <c r="M27" s="20">
        <v>3.5</v>
      </c>
    </row>
    <row r="28" ht="15.0" customHeight="1">
      <c r="A28" s="28"/>
      <c r="B28" s="20" t="s">
        <v>63</v>
      </c>
      <c r="D28" s="28"/>
      <c r="E28" s="28"/>
      <c r="F28" s="20" t="s">
        <v>62</v>
      </c>
      <c r="G28" s="23">
        <v>2.78</v>
      </c>
      <c r="H28" s="2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22"/>
      <c r="I29" s="27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22"/>
      <c r="I30" s="27"/>
      <c r="S30" s="23"/>
    </row>
    <row r="31" ht="15.0" customHeight="1">
      <c r="A31" s="13"/>
      <c r="B31" s="20" t="s">
        <v>67</v>
      </c>
      <c r="C31" s="13"/>
      <c r="D31" s="13"/>
      <c r="E31" s="13"/>
      <c r="F31" s="29" t="s">
        <v>68</v>
      </c>
      <c r="G31" s="23">
        <v>200.0</v>
      </c>
      <c r="H31" s="22"/>
      <c r="I31" s="27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22">
        <v>0.0</v>
      </c>
      <c r="I32" s="27">
        <v>0.0</v>
      </c>
      <c r="J32" s="20">
        <v>0.0</v>
      </c>
      <c r="K32" s="20">
        <v>0.0</v>
      </c>
      <c r="L32" s="20">
        <v>0.0</v>
      </c>
      <c r="M32" s="20">
        <v>0.0</v>
      </c>
    </row>
    <row r="33" ht="15.0" customHeight="1">
      <c r="A33" s="20" t="s">
        <v>71</v>
      </c>
      <c r="B33" s="13"/>
      <c r="C33" s="13"/>
      <c r="D33" s="13"/>
      <c r="E33" s="13"/>
      <c r="G33" s="26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>
        <v>26.0</v>
      </c>
      <c r="I34" s="27">
        <v>26.0</v>
      </c>
      <c r="J34" s="20">
        <v>26.0</v>
      </c>
      <c r="K34" s="20">
        <v>26.0</v>
      </c>
      <c r="L34" s="20">
        <v>26.0</v>
      </c>
      <c r="M34" s="20">
        <v>26.0</v>
      </c>
      <c r="S34" s="30"/>
    </row>
    <row r="35" ht="15.0" customHeight="1">
      <c r="A35" s="13"/>
      <c r="B35" s="20" t="s">
        <v>74</v>
      </c>
      <c r="C35" s="13"/>
      <c r="D35" s="13"/>
      <c r="E35" s="13"/>
      <c r="G35" s="31"/>
      <c r="H35" s="31"/>
      <c r="I35" s="27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2"/>
    </row>
    <row r="44" ht="15.0" customHeight="1">
      <c r="A44" s="20" t="s">
        <v>83</v>
      </c>
      <c r="B44" s="13"/>
      <c r="C44" s="13"/>
      <c r="D44" s="13"/>
      <c r="E44" s="13"/>
      <c r="G44" s="33"/>
    </row>
    <row r="45" ht="15.0" customHeight="1">
      <c r="A45" s="21" t="s">
        <v>84</v>
      </c>
      <c r="B45" s="13"/>
      <c r="C45" s="13"/>
      <c r="D45" s="13"/>
      <c r="E45" s="13"/>
      <c r="G45" s="34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5">
        <v>350.0</v>
      </c>
      <c r="I46" s="4">
        <v>350.0</v>
      </c>
      <c r="J46" s="36">
        <v>350.0</v>
      </c>
      <c r="K46" s="4">
        <v>350.0</v>
      </c>
      <c r="L46" s="4">
        <v>350.0</v>
      </c>
      <c r="M46" s="4">
        <v>350.0</v>
      </c>
      <c r="N46" s="4"/>
    </row>
    <row r="47" ht="15.0" customHeight="1">
      <c r="A47" s="13"/>
      <c r="B47" s="20" t="s">
        <v>87</v>
      </c>
      <c r="C47" s="13"/>
      <c r="D47" s="13"/>
      <c r="E47" s="37"/>
      <c r="F47" s="20" t="s">
        <v>88</v>
      </c>
      <c r="G47" s="23">
        <v>6.0</v>
      </c>
      <c r="H47" s="23"/>
      <c r="I47" s="27"/>
    </row>
    <row r="48" ht="15.0" customHeight="1">
      <c r="A48" s="13"/>
      <c r="B48" s="20" t="s">
        <v>89</v>
      </c>
      <c r="C48" s="13"/>
      <c r="D48" s="13"/>
      <c r="E48" s="37"/>
      <c r="F48" s="20" t="s">
        <v>88</v>
      </c>
      <c r="G48" s="23">
        <v>7.0</v>
      </c>
      <c r="H48" s="23"/>
      <c r="I48" s="27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38">
        <v>364.0</v>
      </c>
      <c r="H49" s="23"/>
      <c r="I49" s="27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38">
        <v>3644.0</v>
      </c>
      <c r="H50" s="23"/>
      <c r="I50" s="27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39">
        <v>1.0</v>
      </c>
      <c r="H51" s="23"/>
      <c r="I51" s="27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39">
        <v>59.0</v>
      </c>
      <c r="H58" s="23"/>
      <c r="I58" s="27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7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7"/>
    </row>
    <row r="63" ht="15.0" customHeight="1">
      <c r="A63" s="13"/>
      <c r="B63" s="20" t="s">
        <v>104</v>
      </c>
      <c r="C63" s="13"/>
      <c r="D63" s="13"/>
      <c r="E63" s="37"/>
      <c r="F63" s="20" t="s">
        <v>105</v>
      </c>
      <c r="G63" s="23">
        <v>3.0</v>
      </c>
      <c r="H63" s="23"/>
      <c r="I63" s="27"/>
    </row>
    <row r="64" ht="15.0" customHeight="1">
      <c r="A64" s="13"/>
      <c r="B64" s="20" t="s">
        <v>106</v>
      </c>
      <c r="C64" s="13"/>
      <c r="D64" s="13"/>
      <c r="E64" s="37"/>
      <c r="F64" s="20" t="s">
        <v>59</v>
      </c>
      <c r="G64" s="23">
        <v>0.0</v>
      </c>
      <c r="H64" s="23"/>
      <c r="I64" s="27"/>
    </row>
    <row r="65" ht="15.0" customHeight="1">
      <c r="A65" s="13"/>
      <c r="B65" s="20" t="s">
        <v>107</v>
      </c>
      <c r="C65" s="13"/>
      <c r="D65" s="13"/>
      <c r="E65" s="37"/>
      <c r="F65" s="20" t="s">
        <v>59</v>
      </c>
      <c r="G65" s="23">
        <v>0.5</v>
      </c>
      <c r="H65" s="23"/>
      <c r="I65" s="27"/>
    </row>
    <row r="66" ht="15.0" customHeight="1">
      <c r="A66" s="13"/>
      <c r="B66" s="20" t="s">
        <v>108</v>
      </c>
      <c r="C66" s="13"/>
      <c r="D66" s="13"/>
      <c r="E66" s="37"/>
      <c r="F66" s="20" t="s">
        <v>59</v>
      </c>
      <c r="G66" s="23">
        <v>1.0</v>
      </c>
      <c r="H66" s="23"/>
      <c r="I66" s="27"/>
    </row>
    <row r="67" ht="15.0" customHeight="1">
      <c r="A67" s="13"/>
      <c r="B67" s="20" t="s">
        <v>109</v>
      </c>
      <c r="C67" s="13"/>
      <c r="D67" s="13"/>
      <c r="E67" s="37"/>
      <c r="F67" s="20" t="s">
        <v>59</v>
      </c>
      <c r="G67" s="23">
        <v>0.0</v>
      </c>
      <c r="H67" s="23"/>
      <c r="I67" s="27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7"/>
    </row>
    <row r="69" ht="15.0" customHeight="1">
      <c r="A69" s="20" t="s">
        <v>111</v>
      </c>
      <c r="B69" s="13"/>
      <c r="C69" s="13"/>
      <c r="D69" s="13"/>
      <c r="E69" s="13"/>
      <c r="G69" s="26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7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7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7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38">
        <v>143.0</v>
      </c>
      <c r="H77" s="23"/>
      <c r="I77" s="40"/>
    </row>
    <row r="78" ht="15.0" customHeight="1">
      <c r="A78" s="13"/>
      <c r="B78" s="20" t="s">
        <v>120</v>
      </c>
      <c r="C78" s="13"/>
      <c r="D78" s="13"/>
      <c r="E78" s="37"/>
      <c r="F78" s="20" t="s">
        <v>121</v>
      </c>
      <c r="G78" s="41">
        <v>0.002</v>
      </c>
      <c r="H78" s="23"/>
      <c r="I78" s="27"/>
    </row>
    <row r="79" ht="15.0" customHeight="1">
      <c r="A79" s="13"/>
      <c r="B79" s="20" t="s">
        <v>122</v>
      </c>
      <c r="C79" s="13"/>
      <c r="D79" s="13"/>
      <c r="E79" s="42"/>
      <c r="F79" s="20" t="s">
        <v>59</v>
      </c>
      <c r="G79" s="23">
        <v>0.0</v>
      </c>
      <c r="H79" s="23"/>
      <c r="I79" s="27"/>
    </row>
    <row r="80" ht="15.0" customHeight="1">
      <c r="A80" s="13" t="s">
        <v>123</v>
      </c>
      <c r="B80" s="13"/>
      <c r="C80" s="13"/>
      <c r="D80" s="13"/>
      <c r="E80" s="13"/>
      <c r="G80" s="43"/>
      <c r="I80" s="27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3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6">
        <v>130.0</v>
      </c>
      <c r="I83" s="45">
        <v>130.0</v>
      </c>
      <c r="J83" s="45">
        <v>130.0</v>
      </c>
      <c r="K83" s="45">
        <v>130.0</v>
      </c>
      <c r="L83" s="45">
        <v>130.0</v>
      </c>
      <c r="M83" s="45">
        <v>130.0</v>
      </c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3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5"/>
      <c r="AR85" s="45"/>
      <c r="AS85" s="45"/>
      <c r="AT85" s="45"/>
      <c r="AU85" s="45"/>
      <c r="AV85" s="45"/>
      <c r="AW85" s="45"/>
      <c r="AX85" s="45"/>
      <c r="AY85" s="45"/>
      <c r="AZ85" s="45"/>
    </row>
    <row r="86" ht="15.0" customHeight="1">
      <c r="A86" s="13"/>
      <c r="B86" s="13"/>
      <c r="C86" s="13"/>
      <c r="D86" s="13"/>
      <c r="E86" s="13"/>
      <c r="F86" s="13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5"/>
      <c r="AR86" s="45"/>
      <c r="AS86" s="45"/>
      <c r="AT86" s="45"/>
      <c r="AU86" s="45"/>
      <c r="AV86" s="45"/>
      <c r="AW86" s="45"/>
      <c r="AX86" s="45"/>
      <c r="AY86" s="45"/>
      <c r="AZ86" s="45"/>
    </row>
    <row r="87" ht="15.0" customHeight="1">
      <c r="A87" s="13"/>
      <c r="B87" s="13"/>
      <c r="C87" s="13"/>
      <c r="D87" s="13"/>
      <c r="E87" s="13"/>
      <c r="F87" s="13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5"/>
      <c r="AR87" s="45"/>
      <c r="AS87" s="45"/>
      <c r="AT87" s="45"/>
      <c r="AU87" s="45"/>
      <c r="AV87" s="45"/>
      <c r="AW87" s="45"/>
      <c r="AX87" s="45"/>
      <c r="AY87" s="45"/>
      <c r="AZ87" s="45"/>
    </row>
    <row r="88" ht="15.0" customHeight="1">
      <c r="A88" s="13"/>
      <c r="B88" s="13"/>
      <c r="C88" s="13"/>
      <c r="D88" s="13"/>
      <c r="E88" s="13"/>
      <c r="F88" s="13"/>
      <c r="G88" s="13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</row>
    <row r="89" ht="15.0" customHeight="1">
      <c r="A89" s="13"/>
      <c r="B89" s="13"/>
      <c r="C89" s="13"/>
      <c r="D89" s="13"/>
      <c r="E89" s="13"/>
      <c r="F89" s="13"/>
      <c r="G89" s="13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</row>
    <row r="90" ht="15.0" customHeight="1">
      <c r="A90" s="13"/>
      <c r="B90" s="13"/>
      <c r="C90" s="13"/>
      <c r="D90" s="13"/>
      <c r="E90" s="13"/>
      <c r="F90" s="13"/>
      <c r="G90" s="13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</row>
    <row r="91" ht="15.0" customHeight="1">
      <c r="A91" s="13"/>
      <c r="B91" s="13"/>
      <c r="C91" s="13"/>
      <c r="D91" s="13"/>
      <c r="E91" s="13"/>
      <c r="F91" s="13"/>
      <c r="G91" s="13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</row>
    <row r="92" ht="15.0" customHeight="1"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ht="15.0" customHeight="1"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