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57block/workspace/opgee/data/wpc/"/>
    </mc:Choice>
  </mc:AlternateContent>
  <xr:revisionPtr revIDLastSave="0" documentId="13_ncr:1_{968FE2C9-4540-1E47-B60C-96B2546B3938}" xr6:coauthVersionLast="47" xr6:coauthVersionMax="47" xr10:uidLastSave="{00000000-0000-0000-0000-000000000000}"/>
  <bookViews>
    <workbookView xWindow="4820" yWindow="50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tc={24DFEF93-2090-D647-870E-CC4C2ECE1DAA}</author>
    <author>tc={672AAEE6-5B04-3F4F-8A72-23D93D4D3667}</author>
    <author>tc={29CC64BF-422B-6B4A-8379-91D46EA7E1A5}</author>
  </authors>
  <commentList>
    <comment ref="L25" authorId="0" shapeId="0" xr:uid="{24DFEF93-2090-D647-870E-CC4C2ECE1DA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19 operational wells -&gt; 19 producing wells</t>
      </text>
    </comment>
    <comment ref="L26" authorId="1" shapeId="0" xr:uid="{672AAEE6-5B04-3F4F-8A72-23D93D4D366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16 (16 water injection ones)</t>
      </text>
    </comment>
    <comment ref="N32" authorId="2" shapeId="0" xr:uid="{29CC64BF-422B-6B4A-8379-91D46EA7E1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"part onshore-offshore fields" -&gt; onshore/offshore not explicitly stated -&gt; should be blank?
Viewers of this file can see comments and suggestions
</t>
      </text>
    </comment>
  </commentList>
</comments>
</file>

<file path=xl/sharedStrings.xml><?xml version="1.0" encoding="utf-8"?>
<sst xmlns="http://schemas.openxmlformats.org/spreadsheetml/2006/main" count="189" uniqueCount="140">
  <si>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</si>
  <si>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</si>
  <si>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</si>
  <si>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</si>
  <si>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</si>
  <si>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</si>
  <si>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</si>
  <si>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</si>
  <si>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</si>
  <si>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</si>
  <si>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</si>
  <si>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</si>
  <si>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</si>
  <si>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</si>
  <si>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</si>
  <si>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</si>
  <si>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</si>
  <si>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</si>
  <si>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</si>
  <si>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</si>
  <si>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</si>
  <si>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</si>
  <si>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</si>
  <si>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</si>
  <si>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</si>
  <si>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</si>
  <si>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</si>
  <si>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</si>
  <si>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</si>
  <si>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</si>
  <si>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</si>
  <si>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</si>
  <si>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</si>
  <si>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</si>
  <si>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</si>
  <si>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</si>
  <si>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</si>
  <si>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</si>
  <si>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</si>
  <si>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</si>
  <si>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</si>
  <si>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</si>
  <si>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</si>
  <si>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</si>
  <si>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</si>
  <si>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</si>
  <si>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</si>
  <si>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</si>
  <si>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</si>
  <si>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</si>
  <si>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</si>
  <si>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</si>
  <si>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</si>
  <si>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</si>
  <si>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</si>
  <si>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</si>
  <si>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</si>
  <si>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</si>
  <si>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</si>
  <si>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</si>
  <si>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</si>
  <si>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</si>
  <si>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</si>
  <si>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</si>
  <si>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</si>
  <si>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</si>
  <si>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</si>
  <si>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</si>
  <si>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</si>
  <si>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</si>
  <si>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</si>
  <si>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</si>
  <si>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</si>
  <si>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</si>
  <si>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</si>
  <si>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</si>
  <si>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</si>
  <si>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</si>
  <si>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</si>
  <si>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</si>
  <si>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</si>
  <si>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</si>
  <si>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</si>
  <si>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</si>
  <si>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</si>
  <si>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</si>
  <si>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</si>
  <si>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</si>
  <si>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</si>
  <si>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</si>
  <si>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</si>
  <si>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</si>
  <si>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</si>
  <si>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</si>
  <si>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</si>
  <si>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</si>
  <si>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</si>
  <si>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</si>
  <si>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</si>
  <si>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</si>
  <si>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</si>
  <si>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</si>
  <si>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</si>
  <si>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</si>
  <si>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</si>
  <si>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</si>
  <si>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</si>
  <si>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</si>
  <si>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</si>
  <si>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</si>
  <si>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</si>
  <si>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</si>
  <si>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</si>
  <si>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</si>
  <si>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</si>
  <si>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</si>
  <si>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</si>
  <si>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</si>
  <si>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</si>
  <si>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</si>
  <si>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</si>
  <si>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</si>
  <si>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</si>
  <si>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</si>
  <si>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</si>
  <si>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</si>
  <si>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</si>
  <si>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</si>
  <si>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Messoyakha</t>
  </si>
  <si>
    <t>Medvezhie</t>
  </si>
  <si>
    <t>Bovanenkovskoye</t>
  </si>
  <si>
    <t>Yurkharovskoye</t>
  </si>
  <si>
    <t>Prirazlomnoye</t>
  </si>
  <si>
    <t>Kharasaveyskoye</t>
  </si>
  <si>
    <t>Leningradskoye</t>
  </si>
  <si>
    <t>Large Urengoy</t>
  </si>
  <si>
    <t>Yamburg</t>
  </si>
  <si>
    <t>Rusanovskoye</t>
  </si>
  <si>
    <t>Murmanskoye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</si>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</sst>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5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33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ujia Zhong" id="{B86BBB9F-2502-0641-88EF-84F26D90401B}" userId="S::rzhong22@colby.edu::20c72816-31ba-4abc-b3bb-55abd3ac09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5" dT="2024-01-20T06:30:19.67" personId="{B86BBB9F-2502-0641-88EF-84F26D90401B}" id="{24DFEF93-2090-D647-870E-CC4C2ECE1DAA}">
    <text>should be 19 operational wells -&gt; 19 producing wells</text>
  </threadedComment>
  <threadedComment ref="L26" dT="2024-01-20T06:30:31.94" personId="{B86BBB9F-2502-0641-88EF-84F26D90401B}" id="{672AAEE6-5B04-3F4F-8A72-23D93D4D3667}">
    <text>Should be 16 (16 water injection ones)</text>
  </threadedComment>
  <threadedComment ref="N32" dT="2024-01-20T06:32:52.80" personId="{B86BBB9F-2502-0641-88EF-84F26D90401B}" id="{29CC64BF-422B-6B4A-8379-91D46EA7E1A5}">
    <text xml:space="preserve">"part onshore-offshore fields" -&gt; onshore/offshore not explicitly stated -&gt; should be blank?
Viewers of this file can see comments and suggestions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J14" activePane="bottomRight" state="frozenSplit"/>
      <selection pane="topRight"/>
      <selection pane="bottomLeft"/>
      <selection pane="bottomRight" activeCell="M31" sqref="M31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4"/>
      <c r="B5" s="54"/>
      <c r="C5" s="54"/>
      <c r="D5" s="54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Messoyakha</v>
      </c>
      <c r="I6" s="13" t="str">
        <f t="shared" si="0"/>
        <v>Medvezhie</v>
      </c>
      <c r="J6" s="13" t="str">
        <f t="shared" si="0"/>
        <v>Bovanenkovskoye</v>
      </c>
      <c r="K6" s="13" t="str">
        <f t="shared" si="0"/>
        <v>Yurkharovskoye</v>
      </c>
      <c r="L6" s="13" t="str">
        <f t="shared" si="0"/>
        <v>Prirazlomnoye</v>
      </c>
      <c r="M6" s="13" t="str">
        <f t="shared" si="0"/>
        <v>Kharasaveyskoye</v>
      </c>
      <c r="N6" s="13" t="str">
        <f t="shared" si="0"/>
        <v>Leningradskoye</v>
      </c>
      <c r="O6" s="13" t="str">
        <f t="shared" si="0"/>
        <v>Large Urengoy</v>
      </c>
      <c r="P6" s="13" t="str">
        <f t="shared" si="0"/>
        <v>Yamburg</v>
      </c>
      <c r="Q6" s="13" t="str">
        <f t="shared" si="0"/>
        <v>Rusanovskoye</v>
      </c>
      <c r="R6" s="13" t="str">
        <f t="shared" si="0"/>
        <v>Murmanskoye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139</v>
      </c>
      <c r="I20" s="49" t="s">
        <v>139</v>
      </c>
      <c r="J20" s="49" t="s">
        <v>139</v>
      </c>
      <c r="K20" s="49" t="s">
        <v>139</v>
      </c>
      <c r="L20" s="49" t="s">
        <v>139</v>
      </c>
      <c r="M20" s="49" t="s">
        <v>139</v>
      </c>
      <c r="N20" s="49" t="s">
        <v>139</v>
      </c>
      <c r="O20" s="18" t="s">
        <v>139</v>
      </c>
      <c r="P20" s="18" t="s">
        <v>139</v>
      </c>
      <c r="Q20" s="18" t="s">
        <v>139</v>
      </c>
      <c r="R20" s="18" t="s">
        <v>139</v>
      </c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53" t="s">
        <v>128</v>
      </c>
      <c r="I21" s="53" t="s">
        <v>129</v>
      </c>
      <c r="J21" s="53" t="s">
        <v>130</v>
      </c>
      <c r="K21" s="53" t="s">
        <v>131</v>
      </c>
      <c r="L21" s="53" t="s">
        <v>132</v>
      </c>
      <c r="M21" s="53" t="s">
        <v>133</v>
      </c>
      <c r="N21" s="53" t="s">
        <v>134</v>
      </c>
      <c r="O21" s="53" t="s">
        <v>135</v>
      </c>
      <c r="P21" s="53" t="s">
        <v>136</v>
      </c>
      <c r="Q21" s="53" t="s">
        <v>137</v>
      </c>
      <c r="R21" s="53" t="s">
        <v>138</v>
      </c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54</v>
      </c>
      <c r="I22" s="38">
        <v>51</v>
      </c>
      <c r="J22"/>
      <c r="K22">
        <v>20</v>
      </c>
      <c r="L22">
        <v>10</v>
      </c>
      <c r="M22"/>
      <c r="N22"/>
      <c r="O22"/>
      <c r="P22">
        <v>51</v>
      </c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>
        <v>19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>
        <v>16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>
        <v>0</v>
      </c>
      <c r="K32">
        <v>1</v>
      </c>
      <c r="L32">
        <v>1</v>
      </c>
      <c r="M32"/>
      <c r="N32"/>
      <c r="O32">
        <v>0</v>
      </c>
      <c r="P32">
        <v>0</v>
      </c>
      <c r="Q32"/>
      <c r="R32">
        <v>1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c326</cp:lastModifiedBy>
  <dcterms:created xsi:type="dcterms:W3CDTF">2023-11-06T06:19:00Z</dcterms:created>
  <dcterms:modified xsi:type="dcterms:W3CDTF">2024-06-26T02:42:28Z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