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96F5F7B1-AE80-3A4C-947C-FDF189198E76}" xr6:coauthVersionLast="47" xr6:coauthVersionMax="47" xr10:uidLastSave="{00000000-0000-0000-0000-000000000000}"/>
  <bookViews>
    <workbookView xWindow="27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tc={22745A23-A61E-034B-BAF5-2A07DD699A4C}</author>
    <author>tc={34892697-080A-F94B-ACD0-4A90DF031AEA}</author>
    <author>tc={3C120301-CF19-DC44-B998-160DEFC245E0}</author>
    <author>tc={755E9F2B-66E0-014D-AFA1-4D7799E9BDDE}</author>
  </authors>
  <commentList>
    <comment ref="L32" authorId="0" shapeId="0" xr:uid="{22745A23-A61E-034B-BAF5-2A07DD699A4C}">
      <text>
        <t>[Threaded comment]
Your version of Excel allows you to read this threaded comment; however, any edits to it will get removed if the file is opened in a newer version of Excel. Learn more: https://go.microsoft.com/fwlink/?linkid=870924
Comment:
    "on the Yamal Penninsula", which is not offshore? Should be 1.0</t>
      </text>
    </comment>
    <comment ref="M32" authorId="1" shapeId="0" xr:uid="{34892697-080A-F94B-ACD0-4A90DF031AEA}">
      <text>
        <t>[Threaded comment]
Your version of Excel allows you to read this threaded comment; however, any edits to it will get removed if the file is opened in a newer version of Excel. Learn more: https://go.microsoft.com/fwlink/?linkid=870924
Comment:
    "on the Yamal Penninsula", which is not offshore? Should be 1.0</t>
      </text>
    </comment>
    <comment ref="N32" authorId="2" shapeId="0" xr:uid="{3C120301-CF19-DC44-B998-160DEFC245E0}">
      <text>
        <t>[Threaded comment]
Your version of Excel allows you to read this threaded comment; however, any edits to it will get removed if the file is opened in a newer version of Excel. Learn more: https://go.microsoft.com/fwlink/?linkid=870924
Comment:
    "The largest fields on the shelves of the Barents Sea" -&gt; Offshore -&gt; Should be 1.0?</t>
      </text>
    </comment>
    <comment ref="P32" authorId="3" shapeId="0" xr:uid="{755E9F2B-66E0-014D-AFA1-4D7799E9BD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of Sakha -&gt; Not offshore -&gt; should be 0.0?</t>
      </text>
    </comment>
  </commentList>
</comments>
</file>

<file path=xl/sharedStrings.xml><?xml version="1.0" encoding="utf-8"?>
<sst xmlns="http://schemas.openxmlformats.org/spreadsheetml/2006/main" count="187" uniqueCount="139">
  <si>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</si>
  <si>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</si>
  <si>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</si>
  <si>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</si>
  <si>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</si>
  <si>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</si>
  <si>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</si>
  <si>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</si>
  <si>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</si>
  <si>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</si>
  <si>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</si>
  <si>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</si>
  <si>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</si>
  <si>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</si>
  <si>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</si>
  <si>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</si>
  <si>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</si>
  <si>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</si>
  <si>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</si>
  <si>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</si>
  <si>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</si>
  <si>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</si>
  <si>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</si>
  <si>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</si>
  <si>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</si>
  <si>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</si>
  <si>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</si>
  <si>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</si>
  <si>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</si>
  <si>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</si>
  <si>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</si>
  <si>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</si>
  <si>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</si>
  <si>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</si>
  <si>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</si>
  <si>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</si>
  <si>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</si>
  <si>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</si>
  <si>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</si>
  <si>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</si>
  <si>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</si>
  <si>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</si>
  <si>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</si>
  <si>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</si>
  <si>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</si>
  <si>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</si>
  <si>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</si>
  <si>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</si>
  <si>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</si>
  <si>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</si>
  <si>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</si>
  <si>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</si>
  <si>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</si>
  <si>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</si>
  <si>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</si>
  <si>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</si>
  <si>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</si>
  <si>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</si>
  <si>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</si>
  <si>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</si>
  <si>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</si>
  <si>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</si>
  <si>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</si>
  <si>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</si>
  <si>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</si>
  <si>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</si>
  <si>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</si>
  <si>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</si>
  <si>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</si>
  <si>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</si>
  <si>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</si>
  <si>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</si>
  <si>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</si>
  <si>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</si>
  <si>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</si>
  <si>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</si>
  <si>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</si>
  <si>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</si>
  <si>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</si>
  <si>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</si>
  <si>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</si>
  <si>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</si>
  <si>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</si>
  <si>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</si>
  <si>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</si>
  <si>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</si>
  <si>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</si>
  <si>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</si>
  <si>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</si>
  <si>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</si>
  <si>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</si>
  <si>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</si>
  <si>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</si>
  <si>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</si>
  <si>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</si>
  <si>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</si>
  <si>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</si>
  <si>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</si>
  <si>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</si>
  <si>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</si>
  <si>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</si>
  <si>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</si>
  <si>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</si>
  <si>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</si>
  <si>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</si>
  <si>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</si>
  <si>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</si>
  <si>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</si>
  <si>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</si>
  <si>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</si>
  <si>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</si>
  <si>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</si>
  <si>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</si>
  <si>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</si>
  <si>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</si>
  <si>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</si>
  <si>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</si>
  <si>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</si>
  <si>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</si>
  <si>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</si>
  <si>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</si>
  <si>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</si>
  <si>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</si>
  <si>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</si>
  <si>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</si>
  <si>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</si>
  <si>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</si>
  <si>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</si>
  <si>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Zapolyarnoye</t>
  </si>
  <si>
    <t>Pestsovoye</t>
  </si>
  <si>
    <t>Kharvutinskoye</t>
  </si>
  <si>
    <t>Anariyakhinskoye</t>
  </si>
  <si>
    <t>Bovanenkovskoye</t>
  </si>
  <si>
    <t>Kharasaveiskoye</t>
  </si>
  <si>
    <t>Shtockman Gas</t>
  </si>
  <si>
    <t>Kovyktinskoye</t>
  </si>
  <si>
    <t>Chayandinskoye</t>
  </si>
  <si>
    <t>Shtokmanovskoye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</si>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</sst>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  <xf numFmtId="0" fontId="33" fillId="2" borderId="0" xfId="0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73C9177D-859C-D945-A2ED-C7C29AB34734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2" dT="2024-01-20T06:18:39.86" personId="{73C9177D-859C-D945-A2ED-C7C29AB34734}" id="{22745A23-A61E-034B-BAF5-2A07DD699A4C}">
    <text>"on the Yamal Penninsula", which is not offshore? Should be 1.0</text>
  </threadedComment>
  <threadedComment ref="M32" dT="2024-01-20T06:18:47.23" personId="{73C9177D-859C-D945-A2ED-C7C29AB34734}" id="{34892697-080A-F94B-ACD0-4A90DF031AEA}">
    <text>"on the Yamal Penninsula", which is not offshore? Should be 1.0</text>
  </threadedComment>
  <threadedComment ref="N32" dT="2024-01-20T06:19:03.23" personId="{73C9177D-859C-D945-A2ED-C7C29AB34734}" id="{3C120301-CF19-DC44-B998-160DEFC245E0}">
    <text>"The largest fields on the shelves of the Barents Sea" -&gt; Offshore -&gt; Should be 1.0?</text>
  </threadedComment>
  <threadedComment ref="P32" dT="2024-01-20T06:19:22.95" personId="{73C9177D-859C-D945-A2ED-C7C29AB34734}" id="{755E9F2B-66E0-014D-AFA1-4D7799E9BDDE}">
    <text>Republic of Sakha -&gt; Not offshore -&gt; should be 0.0?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0" activePane="bottomRight" state="frozenSplit"/>
      <selection pane="topRight"/>
      <selection pane="bottomLeft"/>
      <selection pane="bottomRight" activeCell="L28" sqref="L2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Zapolyarnoye</v>
      </c>
      <c r="I6" s="13" t="str">
        <f t="shared" si="0"/>
        <v>Pestsovoye</v>
      </c>
      <c r="J6" s="13" t="str">
        <f t="shared" si="0"/>
        <v>Kharvutinskoye</v>
      </c>
      <c r="K6" s="13" t="str">
        <f t="shared" si="0"/>
        <v>Anariyakhinskoye</v>
      </c>
      <c r="L6" s="13" t="str">
        <f t="shared" si="0"/>
        <v>Bovanenkovskoye</v>
      </c>
      <c r="M6" s="13" t="str">
        <f t="shared" si="0"/>
        <v>Kharasaveiskoye</v>
      </c>
      <c r="N6" s="13" t="str">
        <f t="shared" si="0"/>
        <v>Shtockman Gas</v>
      </c>
      <c r="O6" s="13" t="str">
        <f t="shared" si="0"/>
        <v>Kovyktinskoye</v>
      </c>
      <c r="P6" s="13" t="str">
        <f t="shared" si="0"/>
        <v>Chayandinskoye</v>
      </c>
      <c r="Q6" s="13" t="str">
        <f t="shared" si="0"/>
        <v>Shtokmanovskoye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138</v>
      </c>
      <c r="I20" s="49" t="s">
        <v>138</v>
      </c>
      <c r="J20" s="49" t="s">
        <v>138</v>
      </c>
      <c r="K20" s="49" t="s">
        <v>138</v>
      </c>
      <c r="L20" s="49" t="s">
        <v>138</v>
      </c>
      <c r="M20" s="49" t="s">
        <v>138</v>
      </c>
      <c r="N20" s="49" t="s">
        <v>138</v>
      </c>
      <c r="O20" s="18" t="s">
        <v>138</v>
      </c>
      <c r="P20" s="18" t="s">
        <v>138</v>
      </c>
      <c r="Q20" s="18" t="s">
        <v>138</v>
      </c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54" t="s">
        <v>128</v>
      </c>
      <c r="I21" s="54" t="s">
        <v>129</v>
      </c>
      <c r="J21" s="54" t="s">
        <v>130</v>
      </c>
      <c r="K21" s="54" t="s">
        <v>131</v>
      </c>
      <c r="L21" s="54" t="s">
        <v>132</v>
      </c>
      <c r="M21" s="54" t="s">
        <v>133</v>
      </c>
      <c r="N21" s="54" t="s">
        <v>134</v>
      </c>
      <c r="O21" s="54" t="s">
        <v>135</v>
      </c>
      <c r="P21" s="54" t="s">
        <v>136</v>
      </c>
      <c r="Q21" s="54" t="s">
        <v>137</v>
      </c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21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2024-01-20T06:19:42Z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